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3e057596e7993e84/Desktop/Bhavesh/Internshala Data Analytics/Projects/Bhavesh Kpmg Project 2/"/>
    </mc:Choice>
  </mc:AlternateContent>
  <xr:revisionPtr revIDLastSave="498" documentId="11_F25DC773A252ABDACC104815D11F5BBE5ADE58F3" xr6:coauthVersionLast="47" xr6:coauthVersionMax="47" xr10:uidLastSave="{520F011F-C724-49A1-BC59-7CF9392E9A20}"/>
  <bookViews>
    <workbookView xWindow="-108" yWindow="-108" windowWidth="23256" windowHeight="12456" xr2:uid="{00000000-000D-0000-FFFF-FFFF00000000}"/>
  </bookViews>
  <sheets>
    <sheet name="Customer Demographic " sheetId="1" r:id="rId1"/>
    <sheet name="Segmentation by Wealth Segment " sheetId="4" r:id="rId2"/>
    <sheet name="Segmentation by Gender " sheetId="7" r:id="rId3"/>
    <sheet name="Segmentation by Job Industry " sheetId="8" r:id="rId4"/>
  </sheets>
  <calcPr calcId="19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2" i="1"/>
</calcChain>
</file>

<file path=xl/sharedStrings.xml><?xml version="1.0" encoding="utf-8"?>
<sst xmlns="http://schemas.openxmlformats.org/spreadsheetml/2006/main" count="32249" uniqueCount="7044">
  <si>
    <t>customer_id</t>
  </si>
  <si>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</si>
  <si>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</si>
  <si>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</si>
  <si>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</si>
  <si>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</si>
  <si>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</si>
  <si>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</si>
  <si>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</si>
  <si>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</si>
  <si>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owns_car</t>
  </si>
  <si>
    <t>tenure</t>
  </si>
  <si>
    <t>Laraine</t>
  </si>
  <si>
    <t>Medendorp</t>
  </si>
  <si>
    <t>Female</t>
  </si>
  <si>
    <t>Executive Secretary</t>
  </si>
  <si>
    <t>Health</t>
  </si>
  <si>
    <t>Mass Customer</t>
  </si>
  <si>
    <t>N</t>
  </si>
  <si>
    <t>Yes</t>
  </si>
  <si>
    <t>Eli</t>
  </si>
  <si>
    <t>Bockman</t>
  </si>
  <si>
    <t>Male</t>
  </si>
  <si>
    <t>Administrative Officer</t>
  </si>
  <si>
    <t>Financial Services</t>
  </si>
  <si>
    <t>Arlin</t>
  </si>
  <si>
    <t>Dearle</t>
  </si>
  <si>
    <t>Recruiting Manager</t>
  </si>
  <si>
    <t>Property</t>
  </si>
  <si>
    <t>Talbot</t>
  </si>
  <si>
    <t>n/a</t>
  </si>
  <si>
    <t>IT</t>
  </si>
  <si>
    <t>No</t>
  </si>
  <si>
    <t>Sheila-kathryn</t>
  </si>
  <si>
    <t>Calton</t>
  </si>
  <si>
    <t>Senior Editor</t>
  </si>
  <si>
    <t>Affluent Customer</t>
  </si>
  <si>
    <t>Curr</t>
  </si>
  <si>
    <t>Duckhouse</t>
  </si>
  <si>
    <t>Retail</t>
  </si>
  <si>
    <t>High Net Worth</t>
  </si>
  <si>
    <t>Fina</t>
  </si>
  <si>
    <t>Merali</t>
  </si>
  <si>
    <t>Rod</t>
  </si>
  <si>
    <t>Inder</t>
  </si>
  <si>
    <t>Media Manager I</t>
  </si>
  <si>
    <t>Mala</t>
  </si>
  <si>
    <t>Lind</t>
  </si>
  <si>
    <t>Business Systems Development Analyst</t>
  </si>
  <si>
    <t>Argiculture</t>
  </si>
  <si>
    <t>Fiorenze</t>
  </si>
  <si>
    <t>Birdall</t>
  </si>
  <si>
    <t>Senior Quality Engineer</t>
  </si>
  <si>
    <t>Uriah</t>
  </si>
  <si>
    <t>Bisatt</t>
  </si>
  <si>
    <t>Sawyere</t>
  </si>
  <si>
    <t>Flattman</t>
  </si>
  <si>
    <t>Nuclear Power Engineer</t>
  </si>
  <si>
    <t>Manufacturing</t>
  </si>
  <si>
    <t>Gabriele</t>
  </si>
  <si>
    <t>Norcross</t>
  </si>
  <si>
    <t>Developer I</t>
  </si>
  <si>
    <t>Rayshell</t>
  </si>
  <si>
    <t>Kitteman</t>
  </si>
  <si>
    <t>Account Executive</t>
  </si>
  <si>
    <t>Erroll</t>
  </si>
  <si>
    <t>Radage</t>
  </si>
  <si>
    <t>Junior Executive</t>
  </si>
  <si>
    <t>Harlin</t>
  </si>
  <si>
    <t>Parr</t>
  </si>
  <si>
    <t>Media Manager IV</t>
  </si>
  <si>
    <t>Heath</t>
  </si>
  <si>
    <t>Faraday</t>
  </si>
  <si>
    <t>Sales Associate</t>
  </si>
  <si>
    <t>Marjie</t>
  </si>
  <si>
    <t>Neasham</t>
  </si>
  <si>
    <t>Professor</t>
  </si>
  <si>
    <t>Sorcha</t>
  </si>
  <si>
    <t>Keyson</t>
  </si>
  <si>
    <t>Geological Engineer</t>
  </si>
  <si>
    <t>Basile</t>
  </si>
  <si>
    <t>Firth</t>
  </si>
  <si>
    <t>Project Manager</t>
  </si>
  <si>
    <t>Mile</t>
  </si>
  <si>
    <t>Cammocke</t>
  </si>
  <si>
    <t>Safety Technician I</t>
  </si>
  <si>
    <t>Deeanne</t>
  </si>
  <si>
    <t>Durtnell</t>
  </si>
  <si>
    <t>Olav</t>
  </si>
  <si>
    <t>Polak</t>
  </si>
  <si>
    <t>Kim</t>
  </si>
  <si>
    <t>Skpsey</t>
  </si>
  <si>
    <t>Research Assistant I</t>
  </si>
  <si>
    <t>Geoff</t>
  </si>
  <si>
    <t>Assaf</t>
  </si>
  <si>
    <t>Accounting Assistant III</t>
  </si>
  <si>
    <t>Trixi</t>
  </si>
  <si>
    <t>Ginnelly</t>
  </si>
  <si>
    <t>Editor</t>
  </si>
  <si>
    <t>Garvin</t>
  </si>
  <si>
    <t>Klees</t>
  </si>
  <si>
    <t>Research Nurse</t>
  </si>
  <si>
    <t>Fee</t>
  </si>
  <si>
    <t>Zellmer</t>
  </si>
  <si>
    <t>Mona</t>
  </si>
  <si>
    <t>Sancraft</t>
  </si>
  <si>
    <t>Safety Technician III</t>
  </si>
  <si>
    <t>Darrick</t>
  </si>
  <si>
    <t>Helleckas</t>
  </si>
  <si>
    <t>Star</t>
  </si>
  <si>
    <t>Praton</t>
  </si>
  <si>
    <t>Staff Accountant III</t>
  </si>
  <si>
    <t>Telecommunications</t>
  </si>
  <si>
    <t>Marion</t>
  </si>
  <si>
    <t>Vanichkin</t>
  </si>
  <si>
    <t>Legal Assistant</t>
  </si>
  <si>
    <t>Ernst</t>
  </si>
  <si>
    <t>Hacon</t>
  </si>
  <si>
    <t>Product Engineer</t>
  </si>
  <si>
    <t>Jephthah</t>
  </si>
  <si>
    <t>Bachmann</t>
  </si>
  <si>
    <t>Undefined</t>
  </si>
  <si>
    <t>1843-12-21</t>
  </si>
  <si>
    <t>Margaretha</t>
  </si>
  <si>
    <t>Strettle</t>
  </si>
  <si>
    <t>Information Systems Manager</t>
  </si>
  <si>
    <t>Lurette</t>
  </si>
  <si>
    <t>Stonnell</t>
  </si>
  <si>
    <t>VP Quality Control</t>
  </si>
  <si>
    <t>Laurie</t>
  </si>
  <si>
    <t>Dwerryhouse</t>
  </si>
  <si>
    <t>Social Worker</t>
  </si>
  <si>
    <t>Cordi</t>
  </si>
  <si>
    <t>Merman</t>
  </si>
  <si>
    <t>Senior Cost Accountant</t>
  </si>
  <si>
    <t>Hunfredo</t>
  </si>
  <si>
    <t>Smalley</t>
  </si>
  <si>
    <t>Assistant Media Planner</t>
  </si>
  <si>
    <t>Entertainment</t>
  </si>
  <si>
    <t>Tomasine</t>
  </si>
  <si>
    <t>Jerche</t>
  </si>
  <si>
    <t>Payment Adjustment Coordinator</t>
  </si>
  <si>
    <t>Basilius</t>
  </si>
  <si>
    <t>Coupe</t>
  </si>
  <si>
    <t>Food Chemist</t>
  </si>
  <si>
    <t>Chiquita</t>
  </si>
  <si>
    <t>Durnall</t>
  </si>
  <si>
    <t>Accountant III</t>
  </si>
  <si>
    <t>Indira</t>
  </si>
  <si>
    <t>Belt</t>
  </si>
  <si>
    <t>Director of Sales</t>
  </si>
  <si>
    <t>Neron</t>
  </si>
  <si>
    <t>Verick</t>
  </si>
  <si>
    <t>Trace</t>
  </si>
  <si>
    <t>Woodhead</t>
  </si>
  <si>
    <t>Senior Financial Analyst</t>
  </si>
  <si>
    <t>Kaila</t>
  </si>
  <si>
    <t>Allin</t>
  </si>
  <si>
    <t>Matthew</t>
  </si>
  <si>
    <t>Jeaycock</t>
  </si>
  <si>
    <t>Registered Nurse</t>
  </si>
  <si>
    <t>Rebbecca</t>
  </si>
  <si>
    <t>Casone</t>
  </si>
  <si>
    <t>Biostatistician II</t>
  </si>
  <si>
    <t>Nolly</t>
  </si>
  <si>
    <t>Ownsworth</t>
  </si>
  <si>
    <t>Whitby</t>
  </si>
  <si>
    <t>Schapero</t>
  </si>
  <si>
    <t>Fidelio</t>
  </si>
  <si>
    <t>Dilke</t>
  </si>
  <si>
    <t>Computer Systems Analyst II</t>
  </si>
  <si>
    <t>Curran</t>
  </si>
  <si>
    <t>Bentson</t>
  </si>
  <si>
    <t>Agnella</t>
  </si>
  <si>
    <t>Gocke</t>
  </si>
  <si>
    <t>Software Test Engineer II</t>
  </si>
  <si>
    <t>Loralyn</t>
  </si>
  <si>
    <t>Wonfor</t>
  </si>
  <si>
    <t>Linc</t>
  </si>
  <si>
    <t>Jillions</t>
  </si>
  <si>
    <t>Paralegal</t>
  </si>
  <si>
    <t>Reese</t>
  </si>
  <si>
    <t>Ensor</t>
  </si>
  <si>
    <t>VP Sales</t>
  </si>
  <si>
    <t>Abba</t>
  </si>
  <si>
    <t>Masedon</t>
  </si>
  <si>
    <t>Chief Design Engineer</t>
  </si>
  <si>
    <t>Dalenna</t>
  </si>
  <si>
    <t>Pinnock</t>
  </si>
  <si>
    <t>Office Assistant III</t>
  </si>
  <si>
    <t>Niki</t>
  </si>
  <si>
    <t>Heathcote</t>
  </si>
  <si>
    <t>Physical Therapy Assistant</t>
  </si>
  <si>
    <t>Nadiya</t>
  </si>
  <si>
    <t>Champerlen</t>
  </si>
  <si>
    <t>Kacey</t>
  </si>
  <si>
    <t>Rowbottom</t>
  </si>
  <si>
    <t>Help Desk Operator</t>
  </si>
  <si>
    <t>Roggers</t>
  </si>
  <si>
    <t>Ebony</t>
  </si>
  <si>
    <t>Zini</t>
  </si>
  <si>
    <t>Gerek</t>
  </si>
  <si>
    <t>Yve</t>
  </si>
  <si>
    <t>Yale</t>
  </si>
  <si>
    <t>Tanser</t>
  </si>
  <si>
    <t>Anselm</t>
  </si>
  <si>
    <t>Gawne</t>
  </si>
  <si>
    <t>Vernon</t>
  </si>
  <si>
    <t>Web Developer II</t>
  </si>
  <si>
    <t>Dahlia</t>
  </si>
  <si>
    <t>Eddoes</t>
  </si>
  <si>
    <t>Heidi</t>
  </si>
  <si>
    <t>Milner</t>
  </si>
  <si>
    <t>Foster</t>
  </si>
  <si>
    <t>Vannoort</t>
  </si>
  <si>
    <t>Hoyt</t>
  </si>
  <si>
    <t>Glavias</t>
  </si>
  <si>
    <t>Research Associate</t>
  </si>
  <si>
    <t>Sammy</t>
  </si>
  <si>
    <t>Cheese</t>
  </si>
  <si>
    <t>Minette</t>
  </si>
  <si>
    <t>Worters</t>
  </si>
  <si>
    <t>Teacher</t>
  </si>
  <si>
    <t>Pansy</t>
  </si>
  <si>
    <t>Kiddie</t>
  </si>
  <si>
    <t>Dollie</t>
  </si>
  <si>
    <t>Sealy</t>
  </si>
  <si>
    <t>VP Product Management</t>
  </si>
  <si>
    <t>Rea</t>
  </si>
  <si>
    <t>Hasser</t>
  </si>
  <si>
    <t>Statistician II</t>
  </si>
  <si>
    <t>Shermie</t>
  </si>
  <si>
    <t>Andrin</t>
  </si>
  <si>
    <t>Automation Specialist IV</t>
  </si>
  <si>
    <t>Arch</t>
  </si>
  <si>
    <t>Van der Kruis</t>
  </si>
  <si>
    <t>Tybi</t>
  </si>
  <si>
    <t>Silliman</t>
  </si>
  <si>
    <t>Pablo</t>
  </si>
  <si>
    <t>Small</t>
  </si>
  <si>
    <t>Data Coordiator</t>
  </si>
  <si>
    <t>Bee</t>
  </si>
  <si>
    <t>Blazewicz</t>
  </si>
  <si>
    <t>Gleda</t>
  </si>
  <si>
    <t>Cokely</t>
  </si>
  <si>
    <t>Software Test Engineer III</t>
  </si>
  <si>
    <t>Kerr</t>
  </si>
  <si>
    <t>Simmell</t>
  </si>
  <si>
    <t>Internal Auditor</t>
  </si>
  <si>
    <t>Rich</t>
  </si>
  <si>
    <t>Mathiasen</t>
  </si>
  <si>
    <t>Kane</t>
  </si>
  <si>
    <t>Tixall</t>
  </si>
  <si>
    <t>Analyst Programmer</t>
  </si>
  <si>
    <t>Job</t>
  </si>
  <si>
    <t>Sleney</t>
  </si>
  <si>
    <t>Occupational Therapist</t>
  </si>
  <si>
    <t>Fields</t>
  </si>
  <si>
    <t>Langdon</t>
  </si>
  <si>
    <t>Malynda</t>
  </si>
  <si>
    <t>Tumber</t>
  </si>
  <si>
    <t>Benedicto</t>
  </si>
  <si>
    <t>Hoxey</t>
  </si>
  <si>
    <t>Speech Pathologist</t>
  </si>
  <si>
    <t>Cary</t>
  </si>
  <si>
    <t>Garron</t>
  </si>
  <si>
    <t>Quality Control Specialist</t>
  </si>
  <si>
    <t>Dylan</t>
  </si>
  <si>
    <t>Meaker</t>
  </si>
  <si>
    <t>Jodee</t>
  </si>
  <si>
    <t>Judkins</t>
  </si>
  <si>
    <t>Gordon</t>
  </si>
  <si>
    <t>Gowar</t>
  </si>
  <si>
    <t>Wallache</t>
  </si>
  <si>
    <t>Simchenko</t>
  </si>
  <si>
    <t>Civil Engineer</t>
  </si>
  <si>
    <t>Nomi</t>
  </si>
  <si>
    <t>Mallinder</t>
  </si>
  <si>
    <t>Software Engineer III</t>
  </si>
  <si>
    <t>Olford</t>
  </si>
  <si>
    <t>Arne</t>
  </si>
  <si>
    <t>Corain</t>
  </si>
  <si>
    <t>Community Outreach Specialist</t>
  </si>
  <si>
    <t>Allianora</t>
  </si>
  <si>
    <t>Babalola</t>
  </si>
  <si>
    <t>Safety Technician IV</t>
  </si>
  <si>
    <t>Reggie</t>
  </si>
  <si>
    <t>Mulliner</t>
  </si>
  <si>
    <t>VP Accounting</t>
  </si>
  <si>
    <t>Tripp</t>
  </si>
  <si>
    <t>Steed</t>
  </si>
  <si>
    <t>General Manager</t>
  </si>
  <si>
    <t>Goran</t>
  </si>
  <si>
    <t>Kwietek</t>
  </si>
  <si>
    <t>Nurse Practicioner</t>
  </si>
  <si>
    <t>Langsdon</t>
  </si>
  <si>
    <t>Tranfield</t>
  </si>
  <si>
    <t>Ethyl</t>
  </si>
  <si>
    <t>Runham</t>
  </si>
  <si>
    <t>Odille</t>
  </si>
  <si>
    <t>Panketh</t>
  </si>
  <si>
    <t>Automation Specialist II</t>
  </si>
  <si>
    <t>Maribeth</t>
  </si>
  <si>
    <t>Pristnor</t>
  </si>
  <si>
    <t>Glyn</t>
  </si>
  <si>
    <t>Pris</t>
  </si>
  <si>
    <t>Stallebrass</t>
  </si>
  <si>
    <t>Kayle</t>
  </si>
  <si>
    <t>Mingaud</t>
  </si>
  <si>
    <t>Cody</t>
  </si>
  <si>
    <t>Blabey</t>
  </si>
  <si>
    <t>Marketing Assistant</t>
  </si>
  <si>
    <t>Sascha</t>
  </si>
  <si>
    <t>St. Quintin</t>
  </si>
  <si>
    <t>Cele</t>
  </si>
  <si>
    <t>Evason</t>
  </si>
  <si>
    <t>Shena</t>
  </si>
  <si>
    <t>Parren</t>
  </si>
  <si>
    <t>Marketing Manager</t>
  </si>
  <si>
    <t>Gage</t>
  </si>
  <si>
    <t>Nickless</t>
  </si>
  <si>
    <t>Staff Scientist</t>
  </si>
  <si>
    <t>Sunny</t>
  </si>
  <si>
    <t>Swindells</t>
  </si>
  <si>
    <t>Alberik</t>
  </si>
  <si>
    <t>Mereweather</t>
  </si>
  <si>
    <t>Scottie</t>
  </si>
  <si>
    <t>Swiffen</t>
  </si>
  <si>
    <t>Assistant Professor</t>
  </si>
  <si>
    <t>Nance</t>
  </si>
  <si>
    <t>Suttling</t>
  </si>
  <si>
    <t>Prentice</t>
  </si>
  <si>
    <t>Pearmain</t>
  </si>
  <si>
    <t>Budget/Accounting Analyst IV</t>
  </si>
  <si>
    <t>Willey</t>
  </si>
  <si>
    <t>Chastanet</t>
  </si>
  <si>
    <t>Associate Professor</t>
  </si>
  <si>
    <t>Sloan</t>
  </si>
  <si>
    <t>Wagg</t>
  </si>
  <si>
    <t>Myles</t>
  </si>
  <si>
    <t>Pauncefort</t>
  </si>
  <si>
    <t>Graphic Designer</t>
  </si>
  <si>
    <t>Colver</t>
  </si>
  <si>
    <t>Itter</t>
  </si>
  <si>
    <t>Almeta</t>
  </si>
  <si>
    <t>Kalinsky</t>
  </si>
  <si>
    <t>Kath</t>
  </si>
  <si>
    <t>Cunney</t>
  </si>
  <si>
    <t>Administrative Assistant II</t>
  </si>
  <si>
    <t>Darrelle</t>
  </si>
  <si>
    <t>Antoniewski</t>
  </si>
  <si>
    <t>Norman</t>
  </si>
  <si>
    <t>Cliff</t>
  </si>
  <si>
    <t>Merrili</t>
  </si>
  <si>
    <t>Whitear</t>
  </si>
  <si>
    <t>Compensation Analyst</t>
  </si>
  <si>
    <t>Isidro</t>
  </si>
  <si>
    <t>Cypler</t>
  </si>
  <si>
    <t>Systems Administrator III</t>
  </si>
  <si>
    <t>Weidar</t>
  </si>
  <si>
    <t>Silkstone</t>
  </si>
  <si>
    <t>Financial Advisor</t>
  </si>
  <si>
    <t>Raddy</t>
  </si>
  <si>
    <t>Delete</t>
  </si>
  <si>
    <t>Chemical Engineer</t>
  </si>
  <si>
    <t>Jana</t>
  </si>
  <si>
    <t>Renyard</t>
  </si>
  <si>
    <t>Celesta</t>
  </si>
  <si>
    <t>Willavoys</t>
  </si>
  <si>
    <t>Web Designer I</t>
  </si>
  <si>
    <t>Eldridge</t>
  </si>
  <si>
    <t>Fiddeman</t>
  </si>
  <si>
    <t>Merna</t>
  </si>
  <si>
    <t>McCulloch</t>
  </si>
  <si>
    <t>Rosalia</t>
  </si>
  <si>
    <t>Sigart</t>
  </si>
  <si>
    <t>Mel</t>
  </si>
  <si>
    <t>Bennet</t>
  </si>
  <si>
    <t>Senior Developer</t>
  </si>
  <si>
    <t>Vaughn</t>
  </si>
  <si>
    <t>Artin</t>
  </si>
  <si>
    <t>Office Assistant II</t>
  </si>
  <si>
    <t>Onofredo</t>
  </si>
  <si>
    <t>Franc</t>
  </si>
  <si>
    <t>Recruiter</t>
  </si>
  <si>
    <t>Gar</t>
  </si>
  <si>
    <t>Operator</t>
  </si>
  <si>
    <t>Morrie</t>
  </si>
  <si>
    <t>Flaxon</t>
  </si>
  <si>
    <t>Programmer Analyst III</t>
  </si>
  <si>
    <t>Townsend</t>
  </si>
  <si>
    <t>Trobe</t>
  </si>
  <si>
    <t>Bentley</t>
  </si>
  <si>
    <t>Fortesquieu</t>
  </si>
  <si>
    <t>Quality Engineer</t>
  </si>
  <si>
    <t>Kendall</t>
  </si>
  <si>
    <t>Figg</t>
  </si>
  <si>
    <t>Jory</t>
  </si>
  <si>
    <t>Barrabeale</t>
  </si>
  <si>
    <t>Environmental Tech</t>
  </si>
  <si>
    <t>Filippo</t>
  </si>
  <si>
    <t>Ferrara</t>
  </si>
  <si>
    <t>Ricoriki</t>
  </si>
  <si>
    <t>Matlock</t>
  </si>
  <si>
    <t>Pattrick</t>
  </si>
  <si>
    <t>Analog Circuit Design manager</t>
  </si>
  <si>
    <t>Jaquith</t>
  </si>
  <si>
    <t>Maffey</t>
  </si>
  <si>
    <t>Drucy</t>
  </si>
  <si>
    <t>Kausche</t>
  </si>
  <si>
    <t>Bradly</t>
  </si>
  <si>
    <t>Crosse</t>
  </si>
  <si>
    <t>Cost Accountant</t>
  </si>
  <si>
    <t>Donnie</t>
  </si>
  <si>
    <t>Brimson</t>
  </si>
  <si>
    <t>Stephana</t>
  </si>
  <si>
    <t>Cardew</t>
  </si>
  <si>
    <t>Lorilyn</t>
  </si>
  <si>
    <t>Walshe</t>
  </si>
  <si>
    <t>Faydra</t>
  </si>
  <si>
    <t>Dulieu</t>
  </si>
  <si>
    <t>Orran</t>
  </si>
  <si>
    <t>Bogges</t>
  </si>
  <si>
    <t>Shayla</t>
  </si>
  <si>
    <t>Rimmington</t>
  </si>
  <si>
    <t>Chad</t>
  </si>
  <si>
    <t>Houtby</t>
  </si>
  <si>
    <t>Hamlin</t>
  </si>
  <si>
    <t>Odams</t>
  </si>
  <si>
    <t>Arin</t>
  </si>
  <si>
    <t>Matskevich</t>
  </si>
  <si>
    <t>Wake</t>
  </si>
  <si>
    <t>Durning</t>
  </si>
  <si>
    <t>Tadd</t>
  </si>
  <si>
    <t>Bloss</t>
  </si>
  <si>
    <t>Port</t>
  </si>
  <si>
    <t>Acuna</t>
  </si>
  <si>
    <t>Kessia</t>
  </si>
  <si>
    <t>Helder</t>
  </si>
  <si>
    <t>Librarian</t>
  </si>
  <si>
    <t>Aarika</t>
  </si>
  <si>
    <t>Van Vuuren</t>
  </si>
  <si>
    <t>Aldon</t>
  </si>
  <si>
    <t>Roelofs</t>
  </si>
  <si>
    <t>Elston</t>
  </si>
  <si>
    <t>Oleszczak</t>
  </si>
  <si>
    <t>Structural Analysis Engineer</t>
  </si>
  <si>
    <t>Nathalie</t>
  </si>
  <si>
    <t>Tideswell</t>
  </si>
  <si>
    <t>Broggetti</t>
  </si>
  <si>
    <t>Alfy</t>
  </si>
  <si>
    <t>Bruhnke</t>
  </si>
  <si>
    <t>Jammal</t>
  </si>
  <si>
    <t>Gever</t>
  </si>
  <si>
    <t>Pharmacist</t>
  </si>
  <si>
    <t>Halli</t>
  </si>
  <si>
    <t>Davidoff</t>
  </si>
  <si>
    <t>Assistant Manager</t>
  </si>
  <si>
    <t>Hilton</t>
  </si>
  <si>
    <t>Carney</t>
  </si>
  <si>
    <t>Ebba</t>
  </si>
  <si>
    <t>Hanselmann</t>
  </si>
  <si>
    <t>Catie</t>
  </si>
  <si>
    <t>Tosspell</t>
  </si>
  <si>
    <t>Templeton</t>
  </si>
  <si>
    <t>Hambrook</t>
  </si>
  <si>
    <t>Angelo</t>
  </si>
  <si>
    <t>Clayal</t>
  </si>
  <si>
    <t>Accountant I</t>
  </si>
  <si>
    <t>Ondrea</t>
  </si>
  <si>
    <t>Pablos</t>
  </si>
  <si>
    <t>Matthieu</t>
  </si>
  <si>
    <t>Bertelmot</t>
  </si>
  <si>
    <t>Esteban</t>
  </si>
  <si>
    <t>Sewill</t>
  </si>
  <si>
    <t>Trisha</t>
  </si>
  <si>
    <t>Web Designer III</t>
  </si>
  <si>
    <t>Pavla</t>
  </si>
  <si>
    <t>Braunle</t>
  </si>
  <si>
    <t>Lydon</t>
  </si>
  <si>
    <t>Dahlman</t>
  </si>
  <si>
    <t>Dannie</t>
  </si>
  <si>
    <t>Hissie</t>
  </si>
  <si>
    <t>Geologist III</t>
  </si>
  <si>
    <t>Nappie</t>
  </si>
  <si>
    <t>Paolo</t>
  </si>
  <si>
    <t>Crosby</t>
  </si>
  <si>
    <t>Walcot</t>
  </si>
  <si>
    <t>Mireielle</t>
  </si>
  <si>
    <t>Jeppe</t>
  </si>
  <si>
    <t>Software Test Engineer I</t>
  </si>
  <si>
    <t>Pincas</t>
  </si>
  <si>
    <t>Ather</t>
  </si>
  <si>
    <t>Structural Engineer</t>
  </si>
  <si>
    <t>Audry</t>
  </si>
  <si>
    <t>Seine</t>
  </si>
  <si>
    <t>Safety Technician II</t>
  </si>
  <si>
    <t>Umberto</t>
  </si>
  <si>
    <t>Torricella</t>
  </si>
  <si>
    <t>Hayley</t>
  </si>
  <si>
    <t>Girardengo</t>
  </si>
  <si>
    <t>Christopher</t>
  </si>
  <si>
    <t>Heining</t>
  </si>
  <si>
    <t>Goldi</t>
  </si>
  <si>
    <t>Osler</t>
  </si>
  <si>
    <t>Foss</t>
  </si>
  <si>
    <t>Hardes</t>
  </si>
  <si>
    <t>Ursala</t>
  </si>
  <si>
    <t>Ferrai</t>
  </si>
  <si>
    <t>Web Developer III</t>
  </si>
  <si>
    <t>Talyah</t>
  </si>
  <si>
    <t>Rylatt</t>
  </si>
  <si>
    <t>Swen</t>
  </si>
  <si>
    <t>Odhams</t>
  </si>
  <si>
    <t>Programmer Analyst II</t>
  </si>
  <si>
    <t>Avis</t>
  </si>
  <si>
    <t>Vanya</t>
  </si>
  <si>
    <t>Gumb</t>
  </si>
  <si>
    <t>Verla</t>
  </si>
  <si>
    <t>Alven</t>
  </si>
  <si>
    <t>Hube</t>
  </si>
  <si>
    <t>Weald</t>
  </si>
  <si>
    <t>Salem</t>
  </si>
  <si>
    <t>Huie</t>
  </si>
  <si>
    <t>Design Engineer</t>
  </si>
  <si>
    <t>Audie</t>
  </si>
  <si>
    <t>Pillinger</t>
  </si>
  <si>
    <t>Donovan</t>
  </si>
  <si>
    <t>Conry</t>
  </si>
  <si>
    <t>Thorny</t>
  </si>
  <si>
    <t>Hackworth</t>
  </si>
  <si>
    <t>Rolfe</t>
  </si>
  <si>
    <t>Kellard</t>
  </si>
  <si>
    <t>Mari</t>
  </si>
  <si>
    <t>Chevolleau</t>
  </si>
  <si>
    <t>Statistician I</t>
  </si>
  <si>
    <t>Adena</t>
  </si>
  <si>
    <t>Whyman</t>
  </si>
  <si>
    <t>Rutter</t>
  </si>
  <si>
    <t>Excell</t>
  </si>
  <si>
    <t>Udall</t>
  </si>
  <si>
    <t>Bellard</t>
  </si>
  <si>
    <t>Albrecht</t>
  </si>
  <si>
    <t>Thomasson</t>
  </si>
  <si>
    <t>Beitris</t>
  </si>
  <si>
    <t>VP Marketing</t>
  </si>
  <si>
    <t>Nanice</t>
  </si>
  <si>
    <t>Ellse</t>
  </si>
  <si>
    <t>Desktop Support Technician</t>
  </si>
  <si>
    <t>Lockwood</t>
  </si>
  <si>
    <t>Exroll</t>
  </si>
  <si>
    <t>Actuary</t>
  </si>
  <si>
    <t>Jeramie</t>
  </si>
  <si>
    <t>Cellier</t>
  </si>
  <si>
    <t>Debera</t>
  </si>
  <si>
    <t>Foxworthy</t>
  </si>
  <si>
    <t>Cinderella</t>
  </si>
  <si>
    <t>Parcall</t>
  </si>
  <si>
    <t>Jeralee</t>
  </si>
  <si>
    <t>Quartly</t>
  </si>
  <si>
    <t>Stefa</t>
  </si>
  <si>
    <t>Dunnan</t>
  </si>
  <si>
    <t>Markus</t>
  </si>
  <si>
    <t>Mughal</t>
  </si>
  <si>
    <t>Database Administrator III</t>
  </si>
  <si>
    <t>Jeniffer</t>
  </si>
  <si>
    <t>Apark</t>
  </si>
  <si>
    <t>Electrical Engineer</t>
  </si>
  <si>
    <t>Mara</t>
  </si>
  <si>
    <t>Bloore</t>
  </si>
  <si>
    <t>Tax Accountant</t>
  </si>
  <si>
    <t>Nev</t>
  </si>
  <si>
    <t>Larive</t>
  </si>
  <si>
    <t>Clinical Specialist</t>
  </si>
  <si>
    <t>Ossie</t>
  </si>
  <si>
    <t>Meaton</t>
  </si>
  <si>
    <t>Morgun</t>
  </si>
  <si>
    <t>Girvan</t>
  </si>
  <si>
    <t>Brittaney</t>
  </si>
  <si>
    <t>Pring</t>
  </si>
  <si>
    <t>Bondie</t>
  </si>
  <si>
    <t>Letty</t>
  </si>
  <si>
    <t>Database Administrator IV</t>
  </si>
  <si>
    <t>Wendall</t>
  </si>
  <si>
    <t>McKeand</t>
  </si>
  <si>
    <t>Lucia</t>
  </si>
  <si>
    <t>Pickervance</t>
  </si>
  <si>
    <t>Systems Administrator II</t>
  </si>
  <si>
    <t>Lambis</t>
  </si>
  <si>
    <t>Maegan</t>
  </si>
  <si>
    <t>Scyone</t>
  </si>
  <si>
    <t>Winsor</t>
  </si>
  <si>
    <t>Zaria</t>
  </si>
  <si>
    <t>Koeppke</t>
  </si>
  <si>
    <t>Art</t>
  </si>
  <si>
    <t>Barwell</t>
  </si>
  <si>
    <t>Mead</t>
  </si>
  <si>
    <t>Alpes</t>
  </si>
  <si>
    <t>Leona</t>
  </si>
  <si>
    <t>Phateplace</t>
  </si>
  <si>
    <t>Tybalt</t>
  </si>
  <si>
    <t>Gillingwater</t>
  </si>
  <si>
    <t>Reginald</t>
  </si>
  <si>
    <t>Dartan</t>
  </si>
  <si>
    <t>Account Coordinator</t>
  </si>
  <si>
    <t>Max</t>
  </si>
  <si>
    <t>Bilborough</t>
  </si>
  <si>
    <t>Programmer III</t>
  </si>
  <si>
    <t>Wells</t>
  </si>
  <si>
    <t>Pressman</t>
  </si>
  <si>
    <t>Gavin</t>
  </si>
  <si>
    <t>Fawks</t>
  </si>
  <si>
    <t>Administrative Assistant III</t>
  </si>
  <si>
    <t>Quillan</t>
  </si>
  <si>
    <t>Duigan</t>
  </si>
  <si>
    <t>Taite</t>
  </si>
  <si>
    <t>Droghan</t>
  </si>
  <si>
    <t>Nurse</t>
  </si>
  <si>
    <t>Barbara</t>
  </si>
  <si>
    <t>Croxley</t>
  </si>
  <si>
    <t>Germayne</t>
  </si>
  <si>
    <t>Sperry</t>
  </si>
  <si>
    <t>Noell</t>
  </si>
  <si>
    <t>Grahlmans</t>
  </si>
  <si>
    <t>Binny</t>
  </si>
  <si>
    <t>Whight</t>
  </si>
  <si>
    <t>Technical Writer</t>
  </si>
  <si>
    <t>Kristal</t>
  </si>
  <si>
    <t>Joysey</t>
  </si>
  <si>
    <t>Staff Accountant II</t>
  </si>
  <si>
    <t>Inger</t>
  </si>
  <si>
    <t>Eskell</t>
  </si>
  <si>
    <t>D'arcy</t>
  </si>
  <si>
    <t>Slay</t>
  </si>
  <si>
    <t>Kristofer</t>
  </si>
  <si>
    <t>Anthea</t>
  </si>
  <si>
    <t>Ruskin</t>
  </si>
  <si>
    <t>Amalee</t>
  </si>
  <si>
    <t>Choak</t>
  </si>
  <si>
    <t>Barbie</t>
  </si>
  <si>
    <t>Rubi</t>
  </si>
  <si>
    <t>Keeley</t>
  </si>
  <si>
    <t>Kruger</t>
  </si>
  <si>
    <t>Linell</t>
  </si>
  <si>
    <t>Beadle</t>
  </si>
  <si>
    <t>Marissa</t>
  </si>
  <si>
    <t>Othella</t>
  </si>
  <si>
    <t>Keher</t>
  </si>
  <si>
    <t>Venita</t>
  </si>
  <si>
    <t>Dymick</t>
  </si>
  <si>
    <t>Farand</t>
  </si>
  <si>
    <t>Marriner</t>
  </si>
  <si>
    <t>Marve</t>
  </si>
  <si>
    <t>Pryn</t>
  </si>
  <si>
    <t>Cordie</t>
  </si>
  <si>
    <t>Petrelli</t>
  </si>
  <si>
    <t>Tonia</t>
  </si>
  <si>
    <t>Leigh</t>
  </si>
  <si>
    <t>Dental Hygienist</t>
  </si>
  <si>
    <t>Jedd</t>
  </si>
  <si>
    <t>Spiby</t>
  </si>
  <si>
    <t>Pennie</t>
  </si>
  <si>
    <t>Stoile</t>
  </si>
  <si>
    <t>Sales Representative</t>
  </si>
  <si>
    <t>Lelia</t>
  </si>
  <si>
    <t>Garatty</t>
  </si>
  <si>
    <t>Edgar</t>
  </si>
  <si>
    <t>Buckler</t>
  </si>
  <si>
    <t>Kacie</t>
  </si>
  <si>
    <t>Kidston</t>
  </si>
  <si>
    <t>Zacherie</t>
  </si>
  <si>
    <t>Grindley</t>
  </si>
  <si>
    <t>Auberta</t>
  </si>
  <si>
    <t>Roundtree</t>
  </si>
  <si>
    <t>Budget/Accounting Analyst III</t>
  </si>
  <si>
    <t>Doll</t>
  </si>
  <si>
    <t>Burtwell</t>
  </si>
  <si>
    <t>Arlie</t>
  </si>
  <si>
    <t>Crean</t>
  </si>
  <si>
    <t>Nevile</t>
  </si>
  <si>
    <t>Abraham</t>
  </si>
  <si>
    <t>Computer Systems Analyst IV</t>
  </si>
  <si>
    <t>Tessi</t>
  </si>
  <si>
    <t>Hesse</t>
  </si>
  <si>
    <t>Dud</t>
  </si>
  <si>
    <t>Dwine</t>
  </si>
  <si>
    <t>Jehanna</t>
  </si>
  <si>
    <t>Alvarado</t>
  </si>
  <si>
    <t>Sydney</t>
  </si>
  <si>
    <t>Georger</t>
  </si>
  <si>
    <t>Tamera</t>
  </si>
  <si>
    <t>Hinckes</t>
  </si>
  <si>
    <t>Welch</t>
  </si>
  <si>
    <t>MacAllaster</t>
  </si>
  <si>
    <t>Geologist I</t>
  </si>
  <si>
    <t>Jeanette</t>
  </si>
  <si>
    <t>Sizzey</t>
  </si>
  <si>
    <t>Lauren</t>
  </si>
  <si>
    <t>Curcher</t>
  </si>
  <si>
    <t>Sari</t>
  </si>
  <si>
    <t>Noye</t>
  </si>
  <si>
    <t>Seth</t>
  </si>
  <si>
    <t>Moorman</t>
  </si>
  <si>
    <t>Financial Analyst</t>
  </si>
  <si>
    <t>Julee</t>
  </si>
  <si>
    <t>Janovsky</t>
  </si>
  <si>
    <t>Kiley</t>
  </si>
  <si>
    <t>Canaan</t>
  </si>
  <si>
    <t>Accounting Assistant II</t>
  </si>
  <si>
    <t>Hannie</t>
  </si>
  <si>
    <t>Wodham</t>
  </si>
  <si>
    <t>Ebenezer</t>
  </si>
  <si>
    <t>Seedman</t>
  </si>
  <si>
    <t>Modestia</t>
  </si>
  <si>
    <t>Lithgow</t>
  </si>
  <si>
    <t>Giorgio</t>
  </si>
  <si>
    <t>Kevane</t>
  </si>
  <si>
    <t>Senior Sales Associate</t>
  </si>
  <si>
    <t>Aime</t>
  </si>
  <si>
    <t>Burston</t>
  </si>
  <si>
    <t>Gelya</t>
  </si>
  <si>
    <t>Gerant</t>
  </si>
  <si>
    <t>Virgilio</t>
  </si>
  <si>
    <t>Willcocks</t>
  </si>
  <si>
    <t>Magnum</t>
  </si>
  <si>
    <t>Slowan</t>
  </si>
  <si>
    <t>Lena</t>
  </si>
  <si>
    <t>Chape</t>
  </si>
  <si>
    <t>Database Administrator II</t>
  </si>
  <si>
    <t>Marshal</t>
  </si>
  <si>
    <t>Rathbone</t>
  </si>
  <si>
    <t>Cecile</t>
  </si>
  <si>
    <t>MacLise</t>
  </si>
  <si>
    <t>Maurise</t>
  </si>
  <si>
    <t>Lenglet</t>
  </si>
  <si>
    <t>Engineer I</t>
  </si>
  <si>
    <t>Corabelle</t>
  </si>
  <si>
    <t>Hartnell</t>
  </si>
  <si>
    <t>Budget/Accounting Analyst I</t>
  </si>
  <si>
    <t>Malachi</t>
  </si>
  <si>
    <t>Hadcroft</t>
  </si>
  <si>
    <t>Hildy</t>
  </si>
  <si>
    <t>Bilbrook</t>
  </si>
  <si>
    <t>Developer IV</t>
  </si>
  <si>
    <t>Laurice</t>
  </si>
  <si>
    <t>Colgrave</t>
  </si>
  <si>
    <t>Shane</t>
  </si>
  <si>
    <t>Smetoun</t>
  </si>
  <si>
    <t>Paddy</t>
  </si>
  <si>
    <t>Mumbray</t>
  </si>
  <si>
    <t>Cris</t>
  </si>
  <si>
    <t>Chellam</t>
  </si>
  <si>
    <t>Ruy</t>
  </si>
  <si>
    <t>Adanet</t>
  </si>
  <si>
    <t>Ruben</t>
  </si>
  <si>
    <t>Handlin</t>
  </si>
  <si>
    <t>Iver</t>
  </si>
  <si>
    <t>Dobsons</t>
  </si>
  <si>
    <t>Database Administrator I</t>
  </si>
  <si>
    <t>Maurizia</t>
  </si>
  <si>
    <t>Ligerton</t>
  </si>
  <si>
    <t>Myranda</t>
  </si>
  <si>
    <t>Clowser</t>
  </si>
  <si>
    <t>Jaimie</t>
  </si>
  <si>
    <t>Halms</t>
  </si>
  <si>
    <t>Garek</t>
  </si>
  <si>
    <t>Prattin</t>
  </si>
  <si>
    <t>Theo</t>
  </si>
  <si>
    <t>McKune</t>
  </si>
  <si>
    <t>Advani</t>
  </si>
  <si>
    <t>Lisa</t>
  </si>
  <si>
    <t>Odlin</t>
  </si>
  <si>
    <t>Genni</t>
  </si>
  <si>
    <t>Larway</t>
  </si>
  <si>
    <t>Environmental Specialist</t>
  </si>
  <si>
    <t>Elicia</t>
  </si>
  <si>
    <t>Dahler</t>
  </si>
  <si>
    <t>Libbie</t>
  </si>
  <si>
    <t>Castelin</t>
  </si>
  <si>
    <t>Madelle</t>
  </si>
  <si>
    <t>Matteris</t>
  </si>
  <si>
    <t>Aldous</t>
  </si>
  <si>
    <t>Cubin</t>
  </si>
  <si>
    <t>Christean</t>
  </si>
  <si>
    <t>Finnes</t>
  </si>
  <si>
    <t>De</t>
  </si>
  <si>
    <t>Denington</t>
  </si>
  <si>
    <t>Celka</t>
  </si>
  <si>
    <t>Goodrich</t>
  </si>
  <si>
    <t>Franz</t>
  </si>
  <si>
    <t>Lyptrit</t>
  </si>
  <si>
    <t>Computer Systems Analyst I</t>
  </si>
  <si>
    <t>Anthia</t>
  </si>
  <si>
    <t>Ghilardini</t>
  </si>
  <si>
    <t>Guenna</t>
  </si>
  <si>
    <t>Spensly</t>
  </si>
  <si>
    <t>Richfield</t>
  </si>
  <si>
    <t>Bernice</t>
  </si>
  <si>
    <t>Kings</t>
  </si>
  <si>
    <t>Garvy</t>
  </si>
  <si>
    <t>Berthel</t>
  </si>
  <si>
    <t>Account Representative IV</t>
  </si>
  <si>
    <t>Pancost</t>
  </si>
  <si>
    <t>Ford</t>
  </si>
  <si>
    <t>Groucock</t>
  </si>
  <si>
    <t>Liza</t>
  </si>
  <si>
    <t>Trouel</t>
  </si>
  <si>
    <t>Debbi</t>
  </si>
  <si>
    <t>Doohey</t>
  </si>
  <si>
    <t>Fredi</t>
  </si>
  <si>
    <t>Iannuzzelli</t>
  </si>
  <si>
    <t>Debee</t>
  </si>
  <si>
    <t>Martynov</t>
  </si>
  <si>
    <t>Georgiana</t>
  </si>
  <si>
    <t>Wallington</t>
  </si>
  <si>
    <t>Shaylah</t>
  </si>
  <si>
    <t>Urquhart</t>
  </si>
  <si>
    <t>Statistician IV</t>
  </si>
  <si>
    <t>Hilliary</t>
  </si>
  <si>
    <t>Littrell</t>
  </si>
  <si>
    <t>Nanny</t>
  </si>
  <si>
    <t>Casero</t>
  </si>
  <si>
    <t>Human Resources Manager</t>
  </si>
  <si>
    <t>Joshuah</t>
  </si>
  <si>
    <t>Purvey</t>
  </si>
  <si>
    <t>Jeremiah</t>
  </si>
  <si>
    <t>Wasling</t>
  </si>
  <si>
    <t>GIS Technical Architect</t>
  </si>
  <si>
    <t>Winslow</t>
  </si>
  <si>
    <t>Hammant</t>
  </si>
  <si>
    <t>Programmer IV</t>
  </si>
  <si>
    <t>Nicole</t>
  </si>
  <si>
    <t>Johananoff</t>
  </si>
  <si>
    <t>Carlene</t>
  </si>
  <si>
    <t>Eyckelbeck</t>
  </si>
  <si>
    <t>Tish</t>
  </si>
  <si>
    <t>Oleksiak</t>
  </si>
  <si>
    <t>Timmie</t>
  </si>
  <si>
    <t>Eisikowitz</t>
  </si>
  <si>
    <t>Berkly</t>
  </si>
  <si>
    <t>Grishinov</t>
  </si>
  <si>
    <t>Gan</t>
  </si>
  <si>
    <t>Devoy</t>
  </si>
  <si>
    <t>Vinnie</t>
  </si>
  <si>
    <t>Usherwood</t>
  </si>
  <si>
    <t>Carmela</t>
  </si>
  <si>
    <t>Jesper</t>
  </si>
  <si>
    <t>Dev</t>
  </si>
  <si>
    <t>Hafner</t>
  </si>
  <si>
    <t>Orrin</t>
  </si>
  <si>
    <t>Finding</t>
  </si>
  <si>
    <t>Antonia</t>
  </si>
  <si>
    <t>Cardis</t>
  </si>
  <si>
    <t>Mavra</t>
  </si>
  <si>
    <t>Donavan</t>
  </si>
  <si>
    <t>Stacy</t>
  </si>
  <si>
    <t>Gullane</t>
  </si>
  <si>
    <t>Nichole</t>
  </si>
  <si>
    <t>Betta</t>
  </si>
  <si>
    <t>Shrimpton</t>
  </si>
  <si>
    <t>Kippie</t>
  </si>
  <si>
    <t>Crimpe</t>
  </si>
  <si>
    <t>Accounting Assistant IV</t>
  </si>
  <si>
    <t>Dulcine</t>
  </si>
  <si>
    <t>Gauson</t>
  </si>
  <si>
    <t>Atalanta</t>
  </si>
  <si>
    <t>Starbucke</t>
  </si>
  <si>
    <t>Minero</t>
  </si>
  <si>
    <t>Software Engineer IV</t>
  </si>
  <si>
    <t>Jamima</t>
  </si>
  <si>
    <t>Pirolini</t>
  </si>
  <si>
    <t>Sabrina</t>
  </si>
  <si>
    <t>Caddy</t>
  </si>
  <si>
    <t>Leontyne</t>
  </si>
  <si>
    <t>Simpkiss</t>
  </si>
  <si>
    <t>Romona</t>
  </si>
  <si>
    <t>Capitano</t>
  </si>
  <si>
    <t>Constance</t>
  </si>
  <si>
    <t>Ucchino</t>
  </si>
  <si>
    <t>Katrinka</t>
  </si>
  <si>
    <t>Sturrock</t>
  </si>
  <si>
    <t>Programmer II</t>
  </si>
  <si>
    <t>Lacee</t>
  </si>
  <si>
    <t>Roan</t>
  </si>
  <si>
    <t>Alic</t>
  </si>
  <si>
    <t>Trenear</t>
  </si>
  <si>
    <t>Trstram</t>
  </si>
  <si>
    <t>Bondesen</t>
  </si>
  <si>
    <t>Pernell</t>
  </si>
  <si>
    <t>Favelle</t>
  </si>
  <si>
    <t>Moina</t>
  </si>
  <si>
    <t>Thumim</t>
  </si>
  <si>
    <t>Eva</t>
  </si>
  <si>
    <t>Colenutt</t>
  </si>
  <si>
    <t>Valdemar</t>
  </si>
  <si>
    <t>MacCoughen</t>
  </si>
  <si>
    <t>Salvidor</t>
  </si>
  <si>
    <t>Renzo</t>
  </si>
  <si>
    <t>Marena</t>
  </si>
  <si>
    <t>Brunotti</t>
  </si>
  <si>
    <t>Levy</t>
  </si>
  <si>
    <t>Bonavia</t>
  </si>
  <si>
    <t>Raquela</t>
  </si>
  <si>
    <t>Yuille</t>
  </si>
  <si>
    <t>Bert</t>
  </si>
  <si>
    <t>Ainslie</t>
  </si>
  <si>
    <t>Teriann</t>
  </si>
  <si>
    <t>Birdsey</t>
  </si>
  <si>
    <t>Leesa</t>
  </si>
  <si>
    <t>Castleman</t>
  </si>
  <si>
    <t>Issiah</t>
  </si>
  <si>
    <t>Fardell</t>
  </si>
  <si>
    <t>Barclay</t>
  </si>
  <si>
    <t>Shalders</t>
  </si>
  <si>
    <t>Friederike</t>
  </si>
  <si>
    <t>Bestar</t>
  </si>
  <si>
    <t>Humes</t>
  </si>
  <si>
    <t>Ethelyn</t>
  </si>
  <si>
    <t>Pincott</t>
  </si>
  <si>
    <t>Spike</t>
  </si>
  <si>
    <t>Thieme</t>
  </si>
  <si>
    <t>Carlye</t>
  </si>
  <si>
    <t>Bartle</t>
  </si>
  <si>
    <t>Dorene</t>
  </si>
  <si>
    <t>Scrivner</t>
  </si>
  <si>
    <t>Royall</t>
  </si>
  <si>
    <t>Slimings</t>
  </si>
  <si>
    <t>Duffie</t>
  </si>
  <si>
    <t>Woodier</t>
  </si>
  <si>
    <t>Brandyn</t>
  </si>
  <si>
    <t>Morrid</t>
  </si>
  <si>
    <t>Cesaro</t>
  </si>
  <si>
    <t>Isbell</t>
  </si>
  <si>
    <t>Roanne</t>
  </si>
  <si>
    <t>Cowthard</t>
  </si>
  <si>
    <t>Penn</t>
  </si>
  <si>
    <t>Burkinshaw</t>
  </si>
  <si>
    <t>Peria</t>
  </si>
  <si>
    <t>Iscowitz</t>
  </si>
  <si>
    <t>Nerissa</t>
  </si>
  <si>
    <t>Foote</t>
  </si>
  <si>
    <t>Randee</t>
  </si>
  <si>
    <t>Douberday</t>
  </si>
  <si>
    <t>Nickie</t>
  </si>
  <si>
    <t>Neissen</t>
  </si>
  <si>
    <t>Engineer III</t>
  </si>
  <si>
    <t>Sibeal</t>
  </si>
  <si>
    <t>Fellow</t>
  </si>
  <si>
    <t>Halette</t>
  </si>
  <si>
    <t>Helling</t>
  </si>
  <si>
    <t>Berne</t>
  </si>
  <si>
    <t>Donegan</t>
  </si>
  <si>
    <t>Easter</t>
  </si>
  <si>
    <t>Laffoley-Lane</t>
  </si>
  <si>
    <t>Sinclair</t>
  </si>
  <si>
    <t>Sustins</t>
  </si>
  <si>
    <t>Vivien</t>
  </si>
  <si>
    <t>Urion</t>
  </si>
  <si>
    <t>Rhona</t>
  </si>
  <si>
    <t>Spilsburie</t>
  </si>
  <si>
    <t>Chryste</t>
  </si>
  <si>
    <t>Acum</t>
  </si>
  <si>
    <t>Kurtis</t>
  </si>
  <si>
    <t>Baistow</t>
  </si>
  <si>
    <t>Tatiania</t>
  </si>
  <si>
    <t>O'Kane</t>
  </si>
  <si>
    <t>Alicia</t>
  </si>
  <si>
    <t>Townend</t>
  </si>
  <si>
    <t>Cathyleen</t>
  </si>
  <si>
    <t>Bern</t>
  </si>
  <si>
    <t>Evanne</t>
  </si>
  <si>
    <t>Feechum</t>
  </si>
  <si>
    <t>Simone</t>
  </si>
  <si>
    <t>Denys</t>
  </si>
  <si>
    <t>Thorin</t>
  </si>
  <si>
    <t>Grimoldby</t>
  </si>
  <si>
    <t>Conchita</t>
  </si>
  <si>
    <t>Jeans</t>
  </si>
  <si>
    <t>Dory</t>
  </si>
  <si>
    <t>Barnsdall</t>
  </si>
  <si>
    <t>Software Consultant</t>
  </si>
  <si>
    <t>Fernandina</t>
  </si>
  <si>
    <t>Brambley</t>
  </si>
  <si>
    <t>Biostatistician IV</t>
  </si>
  <si>
    <t>Jere</t>
  </si>
  <si>
    <t>Ding</t>
  </si>
  <si>
    <t>Chrissie</t>
  </si>
  <si>
    <t>Bernardini</t>
  </si>
  <si>
    <t>Clem</t>
  </si>
  <si>
    <t>Leek</t>
  </si>
  <si>
    <t>Netti</t>
  </si>
  <si>
    <t>Vito</t>
  </si>
  <si>
    <t>Norker</t>
  </si>
  <si>
    <t>Orville</t>
  </si>
  <si>
    <t>Akerman</t>
  </si>
  <si>
    <t>Dennie</t>
  </si>
  <si>
    <t>Eunson</t>
  </si>
  <si>
    <t>Michaeline</t>
  </si>
  <si>
    <t>Bordman</t>
  </si>
  <si>
    <t>Emlyn</t>
  </si>
  <si>
    <t>Anstice</t>
  </si>
  <si>
    <t>Giusto</t>
  </si>
  <si>
    <t>Torbett</t>
  </si>
  <si>
    <t>Freida</t>
  </si>
  <si>
    <t>Everil</t>
  </si>
  <si>
    <t>Berny</t>
  </si>
  <si>
    <t>Bold</t>
  </si>
  <si>
    <t>Janice</t>
  </si>
  <si>
    <t>Himsworth</t>
  </si>
  <si>
    <t>Gale</t>
  </si>
  <si>
    <t>Done</t>
  </si>
  <si>
    <t>Amby</t>
  </si>
  <si>
    <t>Pentin</t>
  </si>
  <si>
    <t>Reinhard</t>
  </si>
  <si>
    <t>Jubert</t>
  </si>
  <si>
    <t>Raff</t>
  </si>
  <si>
    <t>Waadenburg</t>
  </si>
  <si>
    <t>Jerome</t>
  </si>
  <si>
    <t>Muggeridge</t>
  </si>
  <si>
    <t>Erwin</t>
  </si>
  <si>
    <t>Pendre</t>
  </si>
  <si>
    <t>Sayres</t>
  </si>
  <si>
    <t>Duthie</t>
  </si>
  <si>
    <t>Bottelstone</t>
  </si>
  <si>
    <t>Lida</t>
  </si>
  <si>
    <t>Wych</t>
  </si>
  <si>
    <t>Sheena</t>
  </si>
  <si>
    <t>O'Duggan</t>
  </si>
  <si>
    <t>Felicle</t>
  </si>
  <si>
    <t>Beneze</t>
  </si>
  <si>
    <t>Vedyasov</t>
  </si>
  <si>
    <t>Lauree</t>
  </si>
  <si>
    <t>Leason</t>
  </si>
  <si>
    <t>Britteny</t>
  </si>
  <si>
    <t>Falconer-Taylor</t>
  </si>
  <si>
    <t>Timothy</t>
  </si>
  <si>
    <t>Wenham</t>
  </si>
  <si>
    <t>Marilee</t>
  </si>
  <si>
    <t>Oosthout de Vree</t>
  </si>
  <si>
    <t>Brittany</t>
  </si>
  <si>
    <t>Peasey</t>
  </si>
  <si>
    <t>Help Desk Technician</t>
  </si>
  <si>
    <t>Robin</t>
  </si>
  <si>
    <t>Crack</t>
  </si>
  <si>
    <t>Shana</t>
  </si>
  <si>
    <t>Myrlene</t>
  </si>
  <si>
    <t>Rothwell</t>
  </si>
  <si>
    <t>Marlow</t>
  </si>
  <si>
    <t>Flowerdew</t>
  </si>
  <si>
    <t>Natalee</t>
  </si>
  <si>
    <t>Bamford</t>
  </si>
  <si>
    <t>Cornelius</t>
  </si>
  <si>
    <t>Yarmouth</t>
  </si>
  <si>
    <t>Eugenie</t>
  </si>
  <si>
    <t>Domenc</t>
  </si>
  <si>
    <t>Dionisii</t>
  </si>
  <si>
    <t>Randolph</t>
  </si>
  <si>
    <t>Redihalgh</t>
  </si>
  <si>
    <t>Automation Specialist I</t>
  </si>
  <si>
    <t>Querida</t>
  </si>
  <si>
    <t>Danilchev</t>
  </si>
  <si>
    <t>Osborn</t>
  </si>
  <si>
    <t>Pentony</t>
  </si>
  <si>
    <t>Bel</t>
  </si>
  <si>
    <t>Cheeke</t>
  </si>
  <si>
    <t>Illa</t>
  </si>
  <si>
    <t>Jsandye</t>
  </si>
  <si>
    <t>Melendez</t>
  </si>
  <si>
    <t>Melany</t>
  </si>
  <si>
    <t>Thorrington</t>
  </si>
  <si>
    <t>Allis</t>
  </si>
  <si>
    <t>Blanche</t>
  </si>
  <si>
    <t>Karel</t>
  </si>
  <si>
    <t>Dimelow</t>
  </si>
  <si>
    <t>Alina</t>
  </si>
  <si>
    <t>Wilsey</t>
  </si>
  <si>
    <t>Developer III</t>
  </si>
  <si>
    <t>Jarad</t>
  </si>
  <si>
    <t>Bauser</t>
  </si>
  <si>
    <t>Welbie</t>
  </si>
  <si>
    <t>Rockliffe</t>
  </si>
  <si>
    <t>Human Resources Assistant I</t>
  </si>
  <si>
    <t>Valeria</t>
  </si>
  <si>
    <t>Ladyman</t>
  </si>
  <si>
    <t>Levi</t>
  </si>
  <si>
    <t>Cartmell</t>
  </si>
  <si>
    <t>Darbee</t>
  </si>
  <si>
    <t>Klimowicz</t>
  </si>
  <si>
    <t>Libby</t>
  </si>
  <si>
    <t>Wardesworth</t>
  </si>
  <si>
    <t>Kippy</t>
  </si>
  <si>
    <t>Jessel</t>
  </si>
  <si>
    <t>Benji</t>
  </si>
  <si>
    <t>O'Shirine</t>
  </si>
  <si>
    <t>Consolata</t>
  </si>
  <si>
    <t>Clacson</t>
  </si>
  <si>
    <t>Geologist IV</t>
  </si>
  <si>
    <t>Vernor</t>
  </si>
  <si>
    <t>Jahnel</t>
  </si>
  <si>
    <t>Cheri</t>
  </si>
  <si>
    <t>Hazeman</t>
  </si>
  <si>
    <t>Media Manager II</t>
  </si>
  <si>
    <t>Darcey</t>
  </si>
  <si>
    <t>Harberer</t>
  </si>
  <si>
    <t>Blythe</t>
  </si>
  <si>
    <t>Keighley</t>
  </si>
  <si>
    <t>Darelle</t>
  </si>
  <si>
    <t>Ive</t>
  </si>
  <si>
    <t>Marcella</t>
  </si>
  <si>
    <t>Manzell</t>
  </si>
  <si>
    <t>Wallis</t>
  </si>
  <si>
    <t>Bertrand</t>
  </si>
  <si>
    <t>Penkethman</t>
  </si>
  <si>
    <t>Mason</t>
  </si>
  <si>
    <t>Kohrsen</t>
  </si>
  <si>
    <t>Ulrika</t>
  </si>
  <si>
    <t>Steagall</t>
  </si>
  <si>
    <t>Statistician III</t>
  </si>
  <si>
    <t>Prudi</t>
  </si>
  <si>
    <t>Edon</t>
  </si>
  <si>
    <t>Elayne</t>
  </si>
  <si>
    <t>Braiden</t>
  </si>
  <si>
    <t>Domini</t>
  </si>
  <si>
    <t>Ghelerdini</t>
  </si>
  <si>
    <t>Tresa</t>
  </si>
  <si>
    <t>Reeks</t>
  </si>
  <si>
    <t>Boynton</t>
  </si>
  <si>
    <t>Andrea</t>
  </si>
  <si>
    <t>Funcheon</t>
  </si>
  <si>
    <t>Pail</t>
  </si>
  <si>
    <t>Ashplant</t>
  </si>
  <si>
    <t>Tommie</t>
  </si>
  <si>
    <t>Banbridge</t>
  </si>
  <si>
    <t>Gaby</t>
  </si>
  <si>
    <t>Lucius</t>
  </si>
  <si>
    <t>Prescott</t>
  </si>
  <si>
    <t>Korry</t>
  </si>
  <si>
    <t>Cosgrove</t>
  </si>
  <si>
    <t>Engineer II</t>
  </si>
  <si>
    <t>Allissa</t>
  </si>
  <si>
    <t>Brinklow</t>
  </si>
  <si>
    <t>Emmalee</t>
  </si>
  <si>
    <t>Sketcher</t>
  </si>
  <si>
    <t>Dalli</t>
  </si>
  <si>
    <t>Baggally</t>
  </si>
  <si>
    <t>Lazar</t>
  </si>
  <si>
    <t>Crathern</t>
  </si>
  <si>
    <t>Henrieta</t>
  </si>
  <si>
    <t>MacClancey</t>
  </si>
  <si>
    <t>Rica</t>
  </si>
  <si>
    <t>Raveau</t>
  </si>
  <si>
    <t>Burr</t>
  </si>
  <si>
    <t>Gerb</t>
  </si>
  <si>
    <t>Vinny</t>
  </si>
  <si>
    <t>Hegley</t>
  </si>
  <si>
    <t>Wylma</t>
  </si>
  <si>
    <t>Elsy</t>
  </si>
  <si>
    <t>Brett</t>
  </si>
  <si>
    <t>Scrancher</t>
  </si>
  <si>
    <t>Health Coach II</t>
  </si>
  <si>
    <t>Gwen</t>
  </si>
  <si>
    <t>Jakubczyk</t>
  </si>
  <si>
    <t>Abagail</t>
  </si>
  <si>
    <t>Tordiffe</t>
  </si>
  <si>
    <t>Tobe</t>
  </si>
  <si>
    <t>Vamplew</t>
  </si>
  <si>
    <t>Developer II</t>
  </si>
  <si>
    <t>Sheilah</t>
  </si>
  <si>
    <t>Blackmore</t>
  </si>
  <si>
    <t>Tolmie</t>
  </si>
  <si>
    <t>Sigfried</t>
  </si>
  <si>
    <t>Semken</t>
  </si>
  <si>
    <t>Kienan</t>
  </si>
  <si>
    <t>Soar</t>
  </si>
  <si>
    <t>Trent</t>
  </si>
  <si>
    <t>Winna</t>
  </si>
  <si>
    <t>Verny</t>
  </si>
  <si>
    <t>Craggy</t>
  </si>
  <si>
    <t>Loadsman</t>
  </si>
  <si>
    <t>Iona</t>
  </si>
  <si>
    <t>Fidgeon</t>
  </si>
  <si>
    <t>Bernhard</t>
  </si>
  <si>
    <t>Senett</t>
  </si>
  <si>
    <t>Rabi</t>
  </si>
  <si>
    <t>Nissle</t>
  </si>
  <si>
    <t>Jazmin</t>
  </si>
  <si>
    <t>Neumann</t>
  </si>
  <si>
    <t>Peri</t>
  </si>
  <si>
    <t>Hovie</t>
  </si>
  <si>
    <t>Lynnelle</t>
  </si>
  <si>
    <t>Comettoi</t>
  </si>
  <si>
    <t>Elberta</t>
  </si>
  <si>
    <t>Florence</t>
  </si>
  <si>
    <t>Held</t>
  </si>
  <si>
    <t>Lennard</t>
  </si>
  <si>
    <t>Donizeau</t>
  </si>
  <si>
    <t>Ardelle</t>
  </si>
  <si>
    <t>Topaz</t>
  </si>
  <si>
    <t>Gayel</t>
  </si>
  <si>
    <t>Downs</t>
  </si>
  <si>
    <t>Sandor</t>
  </si>
  <si>
    <t>Townie</t>
  </si>
  <si>
    <t>Perez</t>
  </si>
  <si>
    <t>Modesty</t>
  </si>
  <si>
    <t>Fletcher</t>
  </si>
  <si>
    <t>Row</t>
  </si>
  <si>
    <t>Mawditt</t>
  </si>
  <si>
    <t>Conny</t>
  </si>
  <si>
    <t>Shearmer</t>
  </si>
  <si>
    <t>Madel</t>
  </si>
  <si>
    <t>Palffrey</t>
  </si>
  <si>
    <t>Systems Administrator I</t>
  </si>
  <si>
    <t>Gracie</t>
  </si>
  <si>
    <t>Merrifield</t>
  </si>
  <si>
    <t>Jannelle</t>
  </si>
  <si>
    <t>Leist</t>
  </si>
  <si>
    <t>Raine</t>
  </si>
  <si>
    <t>Sneezum</t>
  </si>
  <si>
    <t>Millicent</t>
  </si>
  <si>
    <t>Wiffler</t>
  </si>
  <si>
    <t>Hobie</t>
  </si>
  <si>
    <t>Knappett</t>
  </si>
  <si>
    <t>Dy</t>
  </si>
  <si>
    <t>Annissa</t>
  </si>
  <si>
    <t>Balmforth</t>
  </si>
  <si>
    <t>Berri</t>
  </si>
  <si>
    <t>McManamen</t>
  </si>
  <si>
    <t>Mikey</t>
  </si>
  <si>
    <t>Rizzetti</t>
  </si>
  <si>
    <t>Giacomo</t>
  </si>
  <si>
    <t>Johanning</t>
  </si>
  <si>
    <t>Alecia</t>
  </si>
  <si>
    <t>Jorie</t>
  </si>
  <si>
    <t>Pigott</t>
  </si>
  <si>
    <t>Andee</t>
  </si>
  <si>
    <t>Robjant</t>
  </si>
  <si>
    <t>Georgie</t>
  </si>
  <si>
    <t>Cudbertson</t>
  </si>
  <si>
    <t>Abrahan</t>
  </si>
  <si>
    <t>Luckman</t>
  </si>
  <si>
    <t>Emeline</t>
  </si>
  <si>
    <t>Jorioz</t>
  </si>
  <si>
    <t>Muldoon</t>
  </si>
  <si>
    <t>Hilly</t>
  </si>
  <si>
    <t>Kleinmann</t>
  </si>
  <si>
    <t>Charlean</t>
  </si>
  <si>
    <t>Fantone</t>
  </si>
  <si>
    <t>Esmaria</t>
  </si>
  <si>
    <t>Dobbison</t>
  </si>
  <si>
    <t>Jarib</t>
  </si>
  <si>
    <t>Senior</t>
  </si>
  <si>
    <t>Oralia</t>
  </si>
  <si>
    <t>Gifford</t>
  </si>
  <si>
    <t>Cassie</t>
  </si>
  <si>
    <t>Morley</t>
  </si>
  <si>
    <t>Allene</t>
  </si>
  <si>
    <t>Claypole</t>
  </si>
  <si>
    <t>Erma</t>
  </si>
  <si>
    <t>Vyel</t>
  </si>
  <si>
    <t>Dorree</t>
  </si>
  <si>
    <t>Sanja</t>
  </si>
  <si>
    <t>Karin</t>
  </si>
  <si>
    <t>Burkill</t>
  </si>
  <si>
    <t>Lindy</t>
  </si>
  <si>
    <t>Fitzpayn</t>
  </si>
  <si>
    <t>Rube</t>
  </si>
  <si>
    <t>Itzhayek</t>
  </si>
  <si>
    <t>Nettie</t>
  </si>
  <si>
    <t>Iddy</t>
  </si>
  <si>
    <t>Saleem</t>
  </si>
  <si>
    <t>Meller</t>
  </si>
  <si>
    <t>Datha</t>
  </si>
  <si>
    <t>McPheat</t>
  </si>
  <si>
    <t>Hashim</t>
  </si>
  <si>
    <t>O'Leahy</t>
  </si>
  <si>
    <t>Quinn</t>
  </si>
  <si>
    <t>Fulks</t>
  </si>
  <si>
    <t>Jaime</t>
  </si>
  <si>
    <t>Warkup</t>
  </si>
  <si>
    <t>Xever</t>
  </si>
  <si>
    <t>Baldetti</t>
  </si>
  <si>
    <t>Ramonda</t>
  </si>
  <si>
    <t>McKellar</t>
  </si>
  <si>
    <t>Clementius</t>
  </si>
  <si>
    <t>Everington</t>
  </si>
  <si>
    <t>Maurits</t>
  </si>
  <si>
    <t>Kix</t>
  </si>
  <si>
    <t>Gerard</t>
  </si>
  <si>
    <t>Steketee</t>
  </si>
  <si>
    <t>Etan</t>
  </si>
  <si>
    <t>Poyle</t>
  </si>
  <si>
    <t>Bart</t>
  </si>
  <si>
    <t>Eakle</t>
  </si>
  <si>
    <t>Nadean</t>
  </si>
  <si>
    <t>Fielding</t>
  </si>
  <si>
    <t>Charyl</t>
  </si>
  <si>
    <t>Haimes</t>
  </si>
  <si>
    <t>Web Developer I</t>
  </si>
  <si>
    <t>Cathlene</t>
  </si>
  <si>
    <t>Bellas</t>
  </si>
  <si>
    <t>Software Engineer II</t>
  </si>
  <si>
    <t>Johnathan</t>
  </si>
  <si>
    <t>Audiss</t>
  </si>
  <si>
    <t>Brenna</t>
  </si>
  <si>
    <t>Dacks</t>
  </si>
  <si>
    <t>Rhoda</t>
  </si>
  <si>
    <t>McKeown</t>
  </si>
  <si>
    <t>Tirrell</t>
  </si>
  <si>
    <t>Haysham</t>
  </si>
  <si>
    <t>Fiona</t>
  </si>
  <si>
    <t>Clines</t>
  </si>
  <si>
    <t>Tiphany</t>
  </si>
  <si>
    <t>Bonnier</t>
  </si>
  <si>
    <t>Jayme</t>
  </si>
  <si>
    <t>Baunton</t>
  </si>
  <si>
    <t>Adolphus</t>
  </si>
  <si>
    <t>Seers</t>
  </si>
  <si>
    <t>Gunther</t>
  </si>
  <si>
    <t>Jackman</t>
  </si>
  <si>
    <t>Duff</t>
  </si>
  <si>
    <t>Anan</t>
  </si>
  <si>
    <t>Ddene</t>
  </si>
  <si>
    <t>Burleton</t>
  </si>
  <si>
    <t>Endacott</t>
  </si>
  <si>
    <t>Edik</t>
  </si>
  <si>
    <t>Connichie</t>
  </si>
  <si>
    <t>Eugenius</t>
  </si>
  <si>
    <t>Packe</t>
  </si>
  <si>
    <t>Humfrey</t>
  </si>
  <si>
    <t>Frankland</t>
  </si>
  <si>
    <t>Nikola</t>
  </si>
  <si>
    <t>Jeanon</t>
  </si>
  <si>
    <t>Sue</t>
  </si>
  <si>
    <t>Chapelhow</t>
  </si>
  <si>
    <t>Cassandra</t>
  </si>
  <si>
    <t>Aucoate</t>
  </si>
  <si>
    <t>Zebulen</t>
  </si>
  <si>
    <t>Swadon</t>
  </si>
  <si>
    <t>Ernestus</t>
  </si>
  <si>
    <t>Cruden</t>
  </si>
  <si>
    <t>Duke</t>
  </si>
  <si>
    <t>Allnatt</t>
  </si>
  <si>
    <t>Ken</t>
  </si>
  <si>
    <t>Renfree</t>
  </si>
  <si>
    <t>Lebbie</t>
  </si>
  <si>
    <t>Bruck</t>
  </si>
  <si>
    <t>Alidia</t>
  </si>
  <si>
    <t>Durrett</t>
  </si>
  <si>
    <t>Mella</t>
  </si>
  <si>
    <t>Petrovsky</t>
  </si>
  <si>
    <t>Creenan</t>
  </si>
  <si>
    <t>Filia</t>
  </si>
  <si>
    <t>Rosson</t>
  </si>
  <si>
    <t>Adelaida</t>
  </si>
  <si>
    <t>Redmond</t>
  </si>
  <si>
    <t>Alisun</t>
  </si>
  <si>
    <t>Heinecke</t>
  </si>
  <si>
    <t>Accounting Assistant I</t>
  </si>
  <si>
    <t>Margalit</t>
  </si>
  <si>
    <t>Dorwood</t>
  </si>
  <si>
    <t>Hyatt</t>
  </si>
  <si>
    <t>Craine</t>
  </si>
  <si>
    <t>Otto</t>
  </si>
  <si>
    <t>Huriche</t>
  </si>
  <si>
    <t>Grange</t>
  </si>
  <si>
    <t>Skillington</t>
  </si>
  <si>
    <t>Carolann</t>
  </si>
  <si>
    <t>O'Hallagan</t>
  </si>
  <si>
    <t>Nonnah</t>
  </si>
  <si>
    <t>Johns</t>
  </si>
  <si>
    <t>Rebeca</t>
  </si>
  <si>
    <t>Martonfi</t>
  </si>
  <si>
    <t>Perl</t>
  </si>
  <si>
    <t>Bysaker</t>
  </si>
  <si>
    <t>Idell</t>
  </si>
  <si>
    <t>Cole</t>
  </si>
  <si>
    <t>Lucho</t>
  </si>
  <si>
    <t>Mitie</t>
  </si>
  <si>
    <t>Finn</t>
  </si>
  <si>
    <t>Willy</t>
  </si>
  <si>
    <t>Langley</t>
  </si>
  <si>
    <t>Constantin</t>
  </si>
  <si>
    <t>Giacobbo</t>
  </si>
  <si>
    <t>Arri</t>
  </si>
  <si>
    <t>Lamden</t>
  </si>
  <si>
    <t>Hazel</t>
  </si>
  <si>
    <t>Brokenshire</t>
  </si>
  <si>
    <t>Winny</t>
  </si>
  <si>
    <t>Girtin</t>
  </si>
  <si>
    <t>Research Assistant II</t>
  </si>
  <si>
    <t>Abra</t>
  </si>
  <si>
    <t>Probets</t>
  </si>
  <si>
    <t>Forty</t>
  </si>
  <si>
    <t>Shanta</t>
  </si>
  <si>
    <t>Knill</t>
  </si>
  <si>
    <t>Mallissa</t>
  </si>
  <si>
    <t>Gillespie</t>
  </si>
  <si>
    <t>Basil</t>
  </si>
  <si>
    <t>Brellin</t>
  </si>
  <si>
    <t>Rowden</t>
  </si>
  <si>
    <t>Ortensia</t>
  </si>
  <si>
    <t>Dronsfield</t>
  </si>
  <si>
    <t>Angeli</t>
  </si>
  <si>
    <t>O'Hegertie</t>
  </si>
  <si>
    <t>Alair</t>
  </si>
  <si>
    <t>Hopkins</t>
  </si>
  <si>
    <t>Melonie</t>
  </si>
  <si>
    <t>Zisneros</t>
  </si>
  <si>
    <t>Joelle</t>
  </si>
  <si>
    <t>Prior</t>
  </si>
  <si>
    <t>Programmer Analyst IV</t>
  </si>
  <si>
    <t>Alejandrina</t>
  </si>
  <si>
    <t>Canavan</t>
  </si>
  <si>
    <t>Mercy</t>
  </si>
  <si>
    <t>Wilsone</t>
  </si>
  <si>
    <t>Health Coach I</t>
  </si>
  <si>
    <t>Joey</t>
  </si>
  <si>
    <t>Ledram</t>
  </si>
  <si>
    <t>Mayor</t>
  </si>
  <si>
    <t>Ismay</t>
  </si>
  <si>
    <t>Galvin</t>
  </si>
  <si>
    <t>O'Keenan</t>
  </si>
  <si>
    <t>Haysar</t>
  </si>
  <si>
    <t>Les</t>
  </si>
  <si>
    <t>Mines</t>
  </si>
  <si>
    <t>Carolee</t>
  </si>
  <si>
    <t>Butters</t>
  </si>
  <si>
    <t>Tomlin</t>
  </si>
  <si>
    <t>Hastwall</t>
  </si>
  <si>
    <t>Randolf</t>
  </si>
  <si>
    <t>Durant</t>
  </si>
  <si>
    <t>Rowena</t>
  </si>
  <si>
    <t>Parchment</t>
  </si>
  <si>
    <t>Stanislas</t>
  </si>
  <si>
    <t>Baildon</t>
  </si>
  <si>
    <t>Gardiner</t>
  </si>
  <si>
    <t>Nutley</t>
  </si>
  <si>
    <t>Accountant II</t>
  </si>
  <si>
    <t>Krissie</t>
  </si>
  <si>
    <t>Dinan</t>
  </si>
  <si>
    <t>Petschelt</t>
  </si>
  <si>
    <t>Minni</t>
  </si>
  <si>
    <t>Deegin</t>
  </si>
  <si>
    <t>Edee</t>
  </si>
  <si>
    <t>Stoker</t>
  </si>
  <si>
    <t>Maxy</t>
  </si>
  <si>
    <t>Hurles</t>
  </si>
  <si>
    <t>Noelani</t>
  </si>
  <si>
    <t>Andreuzzi</t>
  </si>
  <si>
    <t>Stuart</t>
  </si>
  <si>
    <t>Gebhardt</t>
  </si>
  <si>
    <t>Marty</t>
  </si>
  <si>
    <t>Lebreton</t>
  </si>
  <si>
    <t>Automation Specialist III</t>
  </si>
  <si>
    <t>Donn</t>
  </si>
  <si>
    <t>Bonnell</t>
  </si>
  <si>
    <t>Stringman</t>
  </si>
  <si>
    <t>Stormi</t>
  </si>
  <si>
    <t>Haslen</t>
  </si>
  <si>
    <t>Bonnibelle</t>
  </si>
  <si>
    <t>Imos</t>
  </si>
  <si>
    <t>Massimo</t>
  </si>
  <si>
    <t>Seymour</t>
  </si>
  <si>
    <t>Mathe</t>
  </si>
  <si>
    <t>Scatcher</t>
  </si>
  <si>
    <t>Chan</t>
  </si>
  <si>
    <t>Kirckman</t>
  </si>
  <si>
    <t>Anselma</t>
  </si>
  <si>
    <t>Ricardon</t>
  </si>
  <si>
    <t>Nicoline</t>
  </si>
  <si>
    <t>Samwayes</t>
  </si>
  <si>
    <t>Threadgall</t>
  </si>
  <si>
    <t>Fleur</t>
  </si>
  <si>
    <t>Whittlesea</t>
  </si>
  <si>
    <t>Janifer</t>
  </si>
  <si>
    <t>Pountain</t>
  </si>
  <si>
    <t>Aristotle</t>
  </si>
  <si>
    <t>Vanni</t>
  </si>
  <si>
    <t>Kleon</t>
  </si>
  <si>
    <t>Pallatina</t>
  </si>
  <si>
    <t>Artie</t>
  </si>
  <si>
    <t>Ommanney</t>
  </si>
  <si>
    <t>Dalila</t>
  </si>
  <si>
    <t>Rosel</t>
  </si>
  <si>
    <t>Sharl</t>
  </si>
  <si>
    <t>Wiggin</t>
  </si>
  <si>
    <t>Administrative Assistant I</t>
  </si>
  <si>
    <t>Curtis</t>
  </si>
  <si>
    <t>El</t>
  </si>
  <si>
    <t>Toupe</t>
  </si>
  <si>
    <t>Ambur</t>
  </si>
  <si>
    <t>Symcoxe</t>
  </si>
  <si>
    <t>Yolande</t>
  </si>
  <si>
    <t>Whild</t>
  </si>
  <si>
    <t>Gay</t>
  </si>
  <si>
    <t>Pickersgill</t>
  </si>
  <si>
    <t>Jobyna</t>
  </si>
  <si>
    <t>Elgey</t>
  </si>
  <si>
    <t>Ole</t>
  </si>
  <si>
    <t>Euplate</t>
  </si>
  <si>
    <t>Health Coach IV</t>
  </si>
  <si>
    <t>Brennan</t>
  </si>
  <si>
    <t>Gagen</t>
  </si>
  <si>
    <t>Malvin</t>
  </si>
  <si>
    <t>Booth</t>
  </si>
  <si>
    <t>Birkin</t>
  </si>
  <si>
    <t>Hallie</t>
  </si>
  <si>
    <t>Le feaver</t>
  </si>
  <si>
    <t>Welby</t>
  </si>
  <si>
    <t>Ninnotti</t>
  </si>
  <si>
    <t>Baron</t>
  </si>
  <si>
    <t>Bullus</t>
  </si>
  <si>
    <t>Hamnet</t>
  </si>
  <si>
    <t>Berford</t>
  </si>
  <si>
    <t>Lindsey</t>
  </si>
  <si>
    <t>Carver</t>
  </si>
  <si>
    <t>Carwardine</t>
  </si>
  <si>
    <t>Goraud</t>
  </si>
  <si>
    <t>Ayling</t>
  </si>
  <si>
    <t>Bambi</t>
  </si>
  <si>
    <t>Hebblethwaite</t>
  </si>
  <si>
    <t>Lilith</t>
  </si>
  <si>
    <t>Lanning</t>
  </si>
  <si>
    <t>Media Manager III</t>
  </si>
  <si>
    <t>Kevan</t>
  </si>
  <si>
    <t>Kubal</t>
  </si>
  <si>
    <t>Gaitskill</t>
  </si>
  <si>
    <t>Weston</t>
  </si>
  <si>
    <t>Brokenshaw</t>
  </si>
  <si>
    <t>Ellette</t>
  </si>
  <si>
    <t>Fahy</t>
  </si>
  <si>
    <t>Mirabella</t>
  </si>
  <si>
    <t>Richter</t>
  </si>
  <si>
    <t>Josias</t>
  </si>
  <si>
    <t>Ransell</t>
  </si>
  <si>
    <t>Ruler</t>
  </si>
  <si>
    <t>Zorina</t>
  </si>
  <si>
    <t>Bosomworth</t>
  </si>
  <si>
    <t>Ethelda</t>
  </si>
  <si>
    <t>Lindsay</t>
  </si>
  <si>
    <t>Acaster</t>
  </si>
  <si>
    <t>Eddie</t>
  </si>
  <si>
    <t>Yekel</t>
  </si>
  <si>
    <t>Gaffer</t>
  </si>
  <si>
    <t>Homere</t>
  </si>
  <si>
    <t>Rounds</t>
  </si>
  <si>
    <t>Idalina</t>
  </si>
  <si>
    <t>Wilcot</t>
  </si>
  <si>
    <t>Holly</t>
  </si>
  <si>
    <t>Cavil</t>
  </si>
  <si>
    <t>Benton</t>
  </si>
  <si>
    <t>Oakly</t>
  </si>
  <si>
    <t>Audrey</t>
  </si>
  <si>
    <t>Vickerman</t>
  </si>
  <si>
    <t>Norine</t>
  </si>
  <si>
    <t>Antonik</t>
  </si>
  <si>
    <t>Northedge</t>
  </si>
  <si>
    <t>Burtie</t>
  </si>
  <si>
    <t>Scintsbury</t>
  </si>
  <si>
    <t>Royal</t>
  </si>
  <si>
    <t>Shinn</t>
  </si>
  <si>
    <t>Trescha</t>
  </si>
  <si>
    <t>Preshous</t>
  </si>
  <si>
    <t>Spieck</t>
  </si>
  <si>
    <t>Cathe</t>
  </si>
  <si>
    <t>Lorriman</t>
  </si>
  <si>
    <t>Pattin</t>
  </si>
  <si>
    <t>Weathey</t>
  </si>
  <si>
    <t>Darrel</t>
  </si>
  <si>
    <t>Canet</t>
  </si>
  <si>
    <t>Harmonia</t>
  </si>
  <si>
    <t>Cornock</t>
  </si>
  <si>
    <t>Account Representative III</t>
  </si>
  <si>
    <t>Stewart</t>
  </si>
  <si>
    <t>Brosoli</t>
  </si>
  <si>
    <t>Madelina</t>
  </si>
  <si>
    <t>Marte</t>
  </si>
  <si>
    <t>Heinrik</t>
  </si>
  <si>
    <t>Norcock</t>
  </si>
  <si>
    <t>Crossan</t>
  </si>
  <si>
    <t>Norma</t>
  </si>
  <si>
    <t>Blackbourn</t>
  </si>
  <si>
    <t>Lenci</t>
  </si>
  <si>
    <t>Duerden</t>
  </si>
  <si>
    <t>Winthrop</t>
  </si>
  <si>
    <t>Corser</t>
  </si>
  <si>
    <t>Ammamaria</t>
  </si>
  <si>
    <t>Standbridge</t>
  </si>
  <si>
    <t>Robb</t>
  </si>
  <si>
    <t>Poll</t>
  </si>
  <si>
    <t>Web Designer IV</t>
  </si>
  <si>
    <t>Lorenza</t>
  </si>
  <si>
    <t>Cawthorne</t>
  </si>
  <si>
    <t>Bonita</t>
  </si>
  <si>
    <t>Gethins</t>
  </si>
  <si>
    <t>Ham</t>
  </si>
  <si>
    <t>Mayoh</t>
  </si>
  <si>
    <t>Leicester</t>
  </si>
  <si>
    <t>Fynes</t>
  </si>
  <si>
    <t>Khalil</t>
  </si>
  <si>
    <t>Pennings</t>
  </si>
  <si>
    <t>Sansone</t>
  </si>
  <si>
    <t>Eastcourt</t>
  </si>
  <si>
    <t>Sisely</t>
  </si>
  <si>
    <t>Oppy</t>
  </si>
  <si>
    <t>Bunnie</t>
  </si>
  <si>
    <t>Whines</t>
  </si>
  <si>
    <t>Arnie</t>
  </si>
  <si>
    <t>Zorn</t>
  </si>
  <si>
    <t>Farr</t>
  </si>
  <si>
    <t>Butterick</t>
  </si>
  <si>
    <t>Cristionna</t>
  </si>
  <si>
    <t>Mapes</t>
  </si>
  <si>
    <t>Dexter</t>
  </si>
  <si>
    <t>Robelin</t>
  </si>
  <si>
    <t>Morican</t>
  </si>
  <si>
    <t>Dotty</t>
  </si>
  <si>
    <t>Maylott</t>
  </si>
  <si>
    <t>Aldo</t>
  </si>
  <si>
    <t>Waistall</t>
  </si>
  <si>
    <t>Eula</t>
  </si>
  <si>
    <t>Bruni</t>
  </si>
  <si>
    <t>Linet</t>
  </si>
  <si>
    <t>Postill</t>
  </si>
  <si>
    <t>Andreas</t>
  </si>
  <si>
    <t>Cosin</t>
  </si>
  <si>
    <t>Izaak</t>
  </si>
  <si>
    <t>Gisborne</t>
  </si>
  <si>
    <t>Amie</t>
  </si>
  <si>
    <t>Dufty</t>
  </si>
  <si>
    <t>Kalil</t>
  </si>
  <si>
    <t>Palombi</t>
  </si>
  <si>
    <t>Josy</t>
  </si>
  <si>
    <t>St. Quentin</t>
  </si>
  <si>
    <t>Y</t>
  </si>
  <si>
    <t>Patsy</t>
  </si>
  <si>
    <t>Beefon</t>
  </si>
  <si>
    <t>Baily</t>
  </si>
  <si>
    <t>Imison</t>
  </si>
  <si>
    <t>Carin</t>
  </si>
  <si>
    <t>Lauthian</t>
  </si>
  <si>
    <t>Kinsley</t>
  </si>
  <si>
    <t>Klimus</t>
  </si>
  <si>
    <t>Teena</t>
  </si>
  <si>
    <t>Birrel</t>
  </si>
  <si>
    <t>Mitchel</t>
  </si>
  <si>
    <t>Schimek</t>
  </si>
  <si>
    <t>Shamus</t>
  </si>
  <si>
    <t>Fyndon</t>
  </si>
  <si>
    <t>Vaughan</t>
  </si>
  <si>
    <t>McCromley</t>
  </si>
  <si>
    <t>Kerwin</t>
  </si>
  <si>
    <t>Jossel</t>
  </si>
  <si>
    <t>Benita</t>
  </si>
  <si>
    <t>Cuffley</t>
  </si>
  <si>
    <t>Samuel</t>
  </si>
  <si>
    <t>Stiff</t>
  </si>
  <si>
    <t>Chazette</t>
  </si>
  <si>
    <t>Nonna</t>
  </si>
  <si>
    <t>Hun</t>
  </si>
  <si>
    <t>Gustav</t>
  </si>
  <si>
    <t>Kos</t>
  </si>
  <si>
    <t>Budget/Accounting Analyst II</t>
  </si>
  <si>
    <t>Alexia</t>
  </si>
  <si>
    <t>Wolford</t>
  </si>
  <si>
    <t>Web Developer IV</t>
  </si>
  <si>
    <t>Cameron</t>
  </si>
  <si>
    <t>Letherbury</t>
  </si>
  <si>
    <t>Zara</t>
  </si>
  <si>
    <t>Maccaddie</t>
  </si>
  <si>
    <t>Lammond</t>
  </si>
  <si>
    <t>MacGeffen</t>
  </si>
  <si>
    <t>Lorianna</t>
  </si>
  <si>
    <t>Vidyapin</t>
  </si>
  <si>
    <t>Robbie</t>
  </si>
  <si>
    <t>Handaside</t>
  </si>
  <si>
    <t>Phelia</t>
  </si>
  <si>
    <t>Perotti</t>
  </si>
  <si>
    <t>Nikita</t>
  </si>
  <si>
    <t>Kilby</t>
  </si>
  <si>
    <t>Stanley</t>
  </si>
  <si>
    <t>Seven</t>
  </si>
  <si>
    <t>Wolfgang</t>
  </si>
  <si>
    <t>Tarrier</t>
  </si>
  <si>
    <t>Pozzi</t>
  </si>
  <si>
    <t>Maddy</t>
  </si>
  <si>
    <t>Larrat</t>
  </si>
  <si>
    <t>Elvis</t>
  </si>
  <si>
    <t>O'Leagham</t>
  </si>
  <si>
    <t>Bevvy</t>
  </si>
  <si>
    <t>Siegertsz</t>
  </si>
  <si>
    <t>Rudd</t>
  </si>
  <si>
    <t>Strangeways</t>
  </si>
  <si>
    <t>Frederik</t>
  </si>
  <si>
    <t>Duckett</t>
  </si>
  <si>
    <t>Guesford</t>
  </si>
  <si>
    <t>Francklin</t>
  </si>
  <si>
    <t>Ubanks</t>
  </si>
  <si>
    <t>Batrim</t>
  </si>
  <si>
    <t>Gregg</t>
  </si>
  <si>
    <t>Gabrielle</t>
  </si>
  <si>
    <t>Giraudot</t>
  </si>
  <si>
    <t>Yvonne</t>
  </si>
  <si>
    <t>Tootsie</t>
  </si>
  <si>
    <t>Hurt</t>
  </si>
  <si>
    <t>Mitch</t>
  </si>
  <si>
    <t>Rains</t>
  </si>
  <si>
    <t>Kissie</t>
  </si>
  <si>
    <t>Delong</t>
  </si>
  <si>
    <t>Scott</t>
  </si>
  <si>
    <t>Ommundsen</t>
  </si>
  <si>
    <t>Cassy</t>
  </si>
  <si>
    <t>Awdry</t>
  </si>
  <si>
    <t>Ira</t>
  </si>
  <si>
    <t>Lamlin</t>
  </si>
  <si>
    <t>Meridel</t>
  </si>
  <si>
    <t>Rawet</t>
  </si>
  <si>
    <t>Dorita</t>
  </si>
  <si>
    <t>Blackburne</t>
  </si>
  <si>
    <t>Harland</t>
  </si>
  <si>
    <t>Spilisy</t>
  </si>
  <si>
    <t>Programmer I</t>
  </si>
  <si>
    <t>Quint</t>
  </si>
  <si>
    <t>Popov</t>
  </si>
  <si>
    <t>Bertram</t>
  </si>
  <si>
    <t>Linn</t>
  </si>
  <si>
    <t>Ailyn</t>
  </si>
  <si>
    <t>Carberry</t>
  </si>
  <si>
    <t>Nina</t>
  </si>
  <si>
    <t>Murcutt</t>
  </si>
  <si>
    <t>Henrietta</t>
  </si>
  <si>
    <t>Seater</t>
  </si>
  <si>
    <t>Jorrie</t>
  </si>
  <si>
    <t>Hanhardt</t>
  </si>
  <si>
    <t>Carter</t>
  </si>
  <si>
    <t>Kaesmakers</t>
  </si>
  <si>
    <t>Lorne</t>
  </si>
  <si>
    <t>Quested</t>
  </si>
  <si>
    <t>Nigel</t>
  </si>
  <si>
    <t>Phippard</t>
  </si>
  <si>
    <t>Nevsa</t>
  </si>
  <si>
    <t>Washtell</t>
  </si>
  <si>
    <t>Biostatistician III</t>
  </si>
  <si>
    <t>Fawnia</t>
  </si>
  <si>
    <t>Bartrum</t>
  </si>
  <si>
    <t>Software Test Engineer IV</t>
  </si>
  <si>
    <t>Coral</t>
  </si>
  <si>
    <t>Dunkirk</t>
  </si>
  <si>
    <t>Lisette</t>
  </si>
  <si>
    <t>Nesbit</t>
  </si>
  <si>
    <t>Raffarty</t>
  </si>
  <si>
    <t>Giacomoni</t>
  </si>
  <si>
    <t>Caryn</t>
  </si>
  <si>
    <t>Sampey</t>
  </si>
  <si>
    <t>Donni</t>
  </si>
  <si>
    <t>Boor</t>
  </si>
  <si>
    <t>Niel</t>
  </si>
  <si>
    <t>Abilowitz</t>
  </si>
  <si>
    <t>Beverie</t>
  </si>
  <si>
    <t>Bosanko</t>
  </si>
  <si>
    <t>Temp</t>
  </si>
  <si>
    <t>Thebeau</t>
  </si>
  <si>
    <t>Cecilia</t>
  </si>
  <si>
    <t>Chipchase</t>
  </si>
  <si>
    <t>Gregoor</t>
  </si>
  <si>
    <t>Aronovitz</t>
  </si>
  <si>
    <t>Ardis</t>
  </si>
  <si>
    <t>Tomlett</t>
  </si>
  <si>
    <t>Stesha</t>
  </si>
  <si>
    <t>Morecombe</t>
  </si>
  <si>
    <t>Fleurette</t>
  </si>
  <si>
    <t>Whardley</t>
  </si>
  <si>
    <t>Willis</t>
  </si>
  <si>
    <t>Whyler</t>
  </si>
  <si>
    <t>Marc</t>
  </si>
  <si>
    <t>Waddilove</t>
  </si>
  <si>
    <t>Phillis</t>
  </si>
  <si>
    <t>Rudwell</t>
  </si>
  <si>
    <t>Darda</t>
  </si>
  <si>
    <t>Kernocke</t>
  </si>
  <si>
    <t>Byran</t>
  </si>
  <si>
    <t>Goodfield</t>
  </si>
  <si>
    <t>Jayson</t>
  </si>
  <si>
    <t>Chilcott</t>
  </si>
  <si>
    <t>Teddy</t>
  </si>
  <si>
    <t>Keijser</t>
  </si>
  <si>
    <t>Shaun</t>
  </si>
  <si>
    <t>Murphey</t>
  </si>
  <si>
    <t>Research Assistant IV</t>
  </si>
  <si>
    <t>Wadsworth</t>
  </si>
  <si>
    <t>Hubane</t>
  </si>
  <si>
    <t>Rudolf</t>
  </si>
  <si>
    <t>Brandes</t>
  </si>
  <si>
    <t>Zachary</t>
  </si>
  <si>
    <t>Matyukon</t>
  </si>
  <si>
    <t>Clemence</t>
  </si>
  <si>
    <t>Vautre</t>
  </si>
  <si>
    <t>Derick</t>
  </si>
  <si>
    <t>Fasler</t>
  </si>
  <si>
    <t>Hayden</t>
  </si>
  <si>
    <t>Heersema</t>
  </si>
  <si>
    <t>Charis</t>
  </si>
  <si>
    <t>Greaves</t>
  </si>
  <si>
    <t>Chas</t>
  </si>
  <si>
    <t>Carabet</t>
  </si>
  <si>
    <t>Hanan</t>
  </si>
  <si>
    <t>McGreay</t>
  </si>
  <si>
    <t>Mahmud</t>
  </si>
  <si>
    <t>Dobbson</t>
  </si>
  <si>
    <t>Salomone</t>
  </si>
  <si>
    <t>Sleford</t>
  </si>
  <si>
    <t>Tome</t>
  </si>
  <si>
    <t>Tyt</t>
  </si>
  <si>
    <t>Koressa</t>
  </si>
  <si>
    <t>Maris</t>
  </si>
  <si>
    <t>Alvan</t>
  </si>
  <si>
    <t>Rebichon</t>
  </si>
  <si>
    <t>Kelci</t>
  </si>
  <si>
    <t>Morrison</t>
  </si>
  <si>
    <t>Lannie</t>
  </si>
  <si>
    <t>Chat</t>
  </si>
  <si>
    <t>Sylvan</t>
  </si>
  <si>
    <t>Capper</t>
  </si>
  <si>
    <t>Nevin</t>
  </si>
  <si>
    <t>Hanfrey</t>
  </si>
  <si>
    <t>Cammi</t>
  </si>
  <si>
    <t>Tesmond</t>
  </si>
  <si>
    <t>Andie</t>
  </si>
  <si>
    <t>Bonney</t>
  </si>
  <si>
    <t>Nolana</t>
  </si>
  <si>
    <t>Rotter</t>
  </si>
  <si>
    <t>Charisse</t>
  </si>
  <si>
    <t>Thoresby</t>
  </si>
  <si>
    <t>Bennie</t>
  </si>
  <si>
    <t>Llywarch</t>
  </si>
  <si>
    <t>Peyton</t>
  </si>
  <si>
    <t>Monkeman</t>
  </si>
  <si>
    <t>Barby</t>
  </si>
  <si>
    <t>Charlwood</t>
  </si>
  <si>
    <t>Devinne</t>
  </si>
  <si>
    <t>Tommeo</t>
  </si>
  <si>
    <t>Ida</t>
  </si>
  <si>
    <t>Rebekah</t>
  </si>
  <si>
    <t>Dmych</t>
  </si>
  <si>
    <t>Worden</t>
  </si>
  <si>
    <t>Fossitt</t>
  </si>
  <si>
    <t>Kessiah</t>
  </si>
  <si>
    <t>Logg</t>
  </si>
  <si>
    <t>Regen</t>
  </si>
  <si>
    <t>Nares</t>
  </si>
  <si>
    <t>Germain</t>
  </si>
  <si>
    <t>De la Harpe</t>
  </si>
  <si>
    <t>Stanislaus</t>
  </si>
  <si>
    <t>Gottelier</t>
  </si>
  <si>
    <t>Lura</t>
  </si>
  <si>
    <t>MacKim</t>
  </si>
  <si>
    <t>Effie</t>
  </si>
  <si>
    <t>Duddy</t>
  </si>
  <si>
    <t>Addia</t>
  </si>
  <si>
    <t>Abels</t>
  </si>
  <si>
    <t>Account Representative I</t>
  </si>
  <si>
    <t>Hugh</t>
  </si>
  <si>
    <t>Wilce</t>
  </si>
  <si>
    <t>Janka</t>
  </si>
  <si>
    <t>Yesinin</t>
  </si>
  <si>
    <t>Suki</t>
  </si>
  <si>
    <t>Ivachyov</t>
  </si>
  <si>
    <t>Worthington</t>
  </si>
  <si>
    <t>Penwarden</t>
  </si>
  <si>
    <t>Howard</t>
  </si>
  <si>
    <t>Oseland</t>
  </si>
  <si>
    <t>Caryl</t>
  </si>
  <si>
    <t>Linnett</t>
  </si>
  <si>
    <t>Neil</t>
  </si>
  <si>
    <t>Jencey</t>
  </si>
  <si>
    <t>Didi</t>
  </si>
  <si>
    <t>Milne</t>
  </si>
  <si>
    <t>Clarence</t>
  </si>
  <si>
    <t>Silby</t>
  </si>
  <si>
    <t>Hestia</t>
  </si>
  <si>
    <t>Neely</t>
  </si>
  <si>
    <t>Lundon</t>
  </si>
  <si>
    <t>Carmella</t>
  </si>
  <si>
    <t>O' Lone</t>
  </si>
  <si>
    <t>Lythgoe</t>
  </si>
  <si>
    <t>Lolita</t>
  </si>
  <si>
    <t>Pepito</t>
  </si>
  <si>
    <t>Lamming</t>
  </si>
  <si>
    <t>Yancey</t>
  </si>
  <si>
    <t>Wivell</t>
  </si>
  <si>
    <t>Dawna</t>
  </si>
  <si>
    <t>McCullen</t>
  </si>
  <si>
    <t>Patrizius</t>
  </si>
  <si>
    <t>Hardinge</t>
  </si>
  <si>
    <t>Chickie</t>
  </si>
  <si>
    <t>Gulleford</t>
  </si>
  <si>
    <t>Accountant IV</t>
  </si>
  <si>
    <t>Ezequiel</t>
  </si>
  <si>
    <t>Coggeshall</t>
  </si>
  <si>
    <t>Tony</t>
  </si>
  <si>
    <t>Cordsen</t>
  </si>
  <si>
    <t>Andrioni</t>
  </si>
  <si>
    <t>Conroy</t>
  </si>
  <si>
    <t>Healy</t>
  </si>
  <si>
    <t>Gibby</t>
  </si>
  <si>
    <t>Fearnley</t>
  </si>
  <si>
    <t>Kibbey</t>
  </si>
  <si>
    <t>Juli</t>
  </si>
  <si>
    <t>Curness</t>
  </si>
  <si>
    <t>Belderson</t>
  </si>
  <si>
    <t>Fance</t>
  </si>
  <si>
    <t>Reyna</t>
  </si>
  <si>
    <t>Braizier</t>
  </si>
  <si>
    <t>Teodora</t>
  </si>
  <si>
    <t>Lawling</t>
  </si>
  <si>
    <t>Clevey</t>
  </si>
  <si>
    <t>Ivamy</t>
  </si>
  <si>
    <t>Letta</t>
  </si>
  <si>
    <t>McCarter</t>
  </si>
  <si>
    <t>Selene</t>
  </si>
  <si>
    <t>Vasiltsov</t>
  </si>
  <si>
    <t>Hewe</t>
  </si>
  <si>
    <t>Lidgley</t>
  </si>
  <si>
    <t>Kariotta</t>
  </si>
  <si>
    <t>Ludman</t>
  </si>
  <si>
    <t>Dorian</t>
  </si>
  <si>
    <t>Drinkel</t>
  </si>
  <si>
    <t>Cammy</t>
  </si>
  <si>
    <t>Marcroft</t>
  </si>
  <si>
    <t>Eamon</t>
  </si>
  <si>
    <t>McWhin</t>
  </si>
  <si>
    <t>Carry</t>
  </si>
  <si>
    <t>Suzette</t>
  </si>
  <si>
    <t>Surgison</t>
  </si>
  <si>
    <t>Lewes</t>
  </si>
  <si>
    <t>Foulcher</t>
  </si>
  <si>
    <t>Biostatistician I</t>
  </si>
  <si>
    <t>Marcellus</t>
  </si>
  <si>
    <t>Shawcroft</t>
  </si>
  <si>
    <t>Vince</t>
  </si>
  <si>
    <t>Dalmon</t>
  </si>
  <si>
    <t>Dayle</t>
  </si>
  <si>
    <t>Spearman</t>
  </si>
  <si>
    <t>Egleton</t>
  </si>
  <si>
    <t>Austina</t>
  </si>
  <si>
    <t>Orrice</t>
  </si>
  <si>
    <t>Joycelin</t>
  </si>
  <si>
    <t>Odo</t>
  </si>
  <si>
    <t>MacKaig</t>
  </si>
  <si>
    <t>Chiles</t>
  </si>
  <si>
    <t>Grove</t>
  </si>
  <si>
    <t>Peltzer</t>
  </si>
  <si>
    <t>Stefano</t>
  </si>
  <si>
    <t>Thornborrow</t>
  </si>
  <si>
    <t>Gretchen</t>
  </si>
  <si>
    <t>Seneschal</t>
  </si>
  <si>
    <t>Bekki</t>
  </si>
  <si>
    <t>Ralston</t>
  </si>
  <si>
    <t>Garrek</t>
  </si>
  <si>
    <t>Grimwade</t>
  </si>
  <si>
    <t>Hambric</t>
  </si>
  <si>
    <t>Nicko</t>
  </si>
  <si>
    <t>Pembridge</t>
  </si>
  <si>
    <t>Terrel</t>
  </si>
  <si>
    <t>Matthisson</t>
  </si>
  <si>
    <t>Jarret</t>
  </si>
  <si>
    <t>Porty</t>
  </si>
  <si>
    <t>Clemmitt</t>
  </si>
  <si>
    <t>Conerding</t>
  </si>
  <si>
    <t>Evelina</t>
  </si>
  <si>
    <t>Katrina</t>
  </si>
  <si>
    <t>Sappson</t>
  </si>
  <si>
    <t>Yoko</t>
  </si>
  <si>
    <t>Dowrey</t>
  </si>
  <si>
    <t>L'oiseau</t>
  </si>
  <si>
    <t>Louisot</t>
  </si>
  <si>
    <t>Aldin</t>
  </si>
  <si>
    <t>Cracker</t>
  </si>
  <si>
    <t>Raffaello</t>
  </si>
  <si>
    <t>Godleman</t>
  </si>
  <si>
    <t>Nikolos</t>
  </si>
  <si>
    <t>McKyrrelly</t>
  </si>
  <si>
    <t>Human Resources Assistant IV</t>
  </si>
  <si>
    <t>Cristian</t>
  </si>
  <si>
    <t>Theodoris</t>
  </si>
  <si>
    <t>Marnia</t>
  </si>
  <si>
    <t>Claesens</t>
  </si>
  <si>
    <t>Tye</t>
  </si>
  <si>
    <t>Doohan</t>
  </si>
  <si>
    <t>Shirley</t>
  </si>
  <si>
    <t>Brook</t>
  </si>
  <si>
    <t>Gamett</t>
  </si>
  <si>
    <t>Anderea</t>
  </si>
  <si>
    <t>Dallewater</t>
  </si>
  <si>
    <t>Hebert</t>
  </si>
  <si>
    <t>Bernocchi</t>
  </si>
  <si>
    <t>Bettina</t>
  </si>
  <si>
    <t>Farrer</t>
  </si>
  <si>
    <t>Hyacinth</t>
  </si>
  <si>
    <t>Naldrett</t>
  </si>
  <si>
    <t>Yardley</t>
  </si>
  <si>
    <t>Argo</t>
  </si>
  <si>
    <t>Jarid</t>
  </si>
  <si>
    <t>Grebner</t>
  </si>
  <si>
    <t>Bret</t>
  </si>
  <si>
    <t>Ivakhnov</t>
  </si>
  <si>
    <t>Meryl</t>
  </si>
  <si>
    <t>Dumbar</t>
  </si>
  <si>
    <t>Marina</t>
  </si>
  <si>
    <t>Andresen</t>
  </si>
  <si>
    <t>Jasmin</t>
  </si>
  <si>
    <t>Brodeur</t>
  </si>
  <si>
    <t>Alain</t>
  </si>
  <si>
    <t>Immins</t>
  </si>
  <si>
    <t>Teresina</t>
  </si>
  <si>
    <t>Gibbie</t>
  </si>
  <si>
    <t>Ezechiel</t>
  </si>
  <si>
    <t>Pettecrew</t>
  </si>
  <si>
    <t>Gannan</t>
  </si>
  <si>
    <t>Kristofor</t>
  </si>
  <si>
    <t>Saulter</t>
  </si>
  <si>
    <t>Katharina</t>
  </si>
  <si>
    <t>Jennins</t>
  </si>
  <si>
    <t>Crumley</t>
  </si>
  <si>
    <t>Rosamund</t>
  </si>
  <si>
    <t>Shelton</t>
  </si>
  <si>
    <t>Granger</t>
  </si>
  <si>
    <t>Tuftin</t>
  </si>
  <si>
    <t>Valery</t>
  </si>
  <si>
    <t>Haresign</t>
  </si>
  <si>
    <t>Rhetta</t>
  </si>
  <si>
    <t>Grellier</t>
  </si>
  <si>
    <t>Meggie</t>
  </si>
  <si>
    <t>Whitchurch</t>
  </si>
  <si>
    <t>Krystyna</t>
  </si>
  <si>
    <t>Linning</t>
  </si>
  <si>
    <t>April</t>
  </si>
  <si>
    <t>Causon</t>
  </si>
  <si>
    <t>Wayne</t>
  </si>
  <si>
    <t>Woodfin</t>
  </si>
  <si>
    <t>Jo</t>
  </si>
  <si>
    <t>Mallinar</t>
  </si>
  <si>
    <t>Kellyann</t>
  </si>
  <si>
    <t>Hawton</t>
  </si>
  <si>
    <t>Sarge</t>
  </si>
  <si>
    <t>Lerohan</t>
  </si>
  <si>
    <t>Dena</t>
  </si>
  <si>
    <t>Crewdson</t>
  </si>
  <si>
    <t>Annabella</t>
  </si>
  <si>
    <t>Hebron</t>
  </si>
  <si>
    <t>Mellicent</t>
  </si>
  <si>
    <t>Dollin</t>
  </si>
  <si>
    <t>Administrative Assistant IV</t>
  </si>
  <si>
    <t>Goldarina</t>
  </si>
  <si>
    <t>Rzehorz</t>
  </si>
  <si>
    <t>Andonis</t>
  </si>
  <si>
    <t>Slimmon</t>
  </si>
  <si>
    <t>Olga</t>
  </si>
  <si>
    <t>Dyke</t>
  </si>
  <si>
    <t>Erena</t>
  </si>
  <si>
    <t>Escalero</t>
  </si>
  <si>
    <t>Kayla</t>
  </si>
  <si>
    <t>Falkingham</t>
  </si>
  <si>
    <t>Gronaver</t>
  </si>
  <si>
    <t>Bud</t>
  </si>
  <si>
    <t>Smittoune</t>
  </si>
  <si>
    <t>Tibold</t>
  </si>
  <si>
    <t>Bonwell</t>
  </si>
  <si>
    <t>Shaylyn</t>
  </si>
  <si>
    <t>Riggs</t>
  </si>
  <si>
    <t>Luciano</t>
  </si>
  <si>
    <t>Weddup</t>
  </si>
  <si>
    <t>Aryn</t>
  </si>
  <si>
    <t>O'Halloran</t>
  </si>
  <si>
    <t>Barnard</t>
  </si>
  <si>
    <t>Stranks</t>
  </si>
  <si>
    <t>Office Assistant I</t>
  </si>
  <si>
    <t>Lars</t>
  </si>
  <si>
    <t>Andree</t>
  </si>
  <si>
    <t>Simonato</t>
  </si>
  <si>
    <t>Caralie</t>
  </si>
  <si>
    <t>Morfett</t>
  </si>
  <si>
    <t>Melissa</t>
  </si>
  <si>
    <t>Purple</t>
  </si>
  <si>
    <t>Lenna</t>
  </si>
  <si>
    <t>Coales</t>
  </si>
  <si>
    <t>Cordelia</t>
  </si>
  <si>
    <t>Hawkeswood</t>
  </si>
  <si>
    <t>Reine</t>
  </si>
  <si>
    <t>Kupker</t>
  </si>
  <si>
    <t>Urbano</t>
  </si>
  <si>
    <t>Mews</t>
  </si>
  <si>
    <t>Aura</t>
  </si>
  <si>
    <t>Bemlott</t>
  </si>
  <si>
    <t>Ambros</t>
  </si>
  <si>
    <t>Kernes</t>
  </si>
  <si>
    <t>Petunia</t>
  </si>
  <si>
    <t>Dufton</t>
  </si>
  <si>
    <t>Dido</t>
  </si>
  <si>
    <t>Leyburn</t>
  </si>
  <si>
    <t>Paulie</t>
  </si>
  <si>
    <t>Castelot</t>
  </si>
  <si>
    <t>Finley</t>
  </si>
  <si>
    <t>Vost</t>
  </si>
  <si>
    <t>Pacorro</t>
  </si>
  <si>
    <t>De Clairmont</t>
  </si>
  <si>
    <t>Mariann</t>
  </si>
  <si>
    <t>O'Geaney</t>
  </si>
  <si>
    <t>Colas</t>
  </si>
  <si>
    <t>Pumfrett</t>
  </si>
  <si>
    <t>Kalila</t>
  </si>
  <si>
    <t>Birtwistle</t>
  </si>
  <si>
    <t>Norbert</t>
  </si>
  <si>
    <t>Gotcher</t>
  </si>
  <si>
    <t>Cord</t>
  </si>
  <si>
    <t>Warriner</t>
  </si>
  <si>
    <t>Lorry</t>
  </si>
  <si>
    <t>Booley</t>
  </si>
  <si>
    <t>Nolie</t>
  </si>
  <si>
    <t>Orring</t>
  </si>
  <si>
    <t>Leighton</t>
  </si>
  <si>
    <t>Ebbles</t>
  </si>
  <si>
    <t>Cymbre</t>
  </si>
  <si>
    <t>Janos</t>
  </si>
  <si>
    <t>Anna-diane</t>
  </si>
  <si>
    <t>Preddle</t>
  </si>
  <si>
    <t>Corissa</t>
  </si>
  <si>
    <t>Zienkiewicz</t>
  </si>
  <si>
    <t>Miller</t>
  </si>
  <si>
    <t>Faloon</t>
  </si>
  <si>
    <t>Toiboid</t>
  </si>
  <si>
    <t>Sorrel</t>
  </si>
  <si>
    <t>Adrian</t>
  </si>
  <si>
    <t>Prettyjohns</t>
  </si>
  <si>
    <t>Jacquenette</t>
  </si>
  <si>
    <t>Pluthero</t>
  </si>
  <si>
    <t>Matthiew</t>
  </si>
  <si>
    <t>Ferreras</t>
  </si>
  <si>
    <t>Ignazio</t>
  </si>
  <si>
    <t>Milby</t>
  </si>
  <si>
    <t>Human Resources Assistant II</t>
  </si>
  <si>
    <t>Natala</t>
  </si>
  <si>
    <t>Thorndale</t>
  </si>
  <si>
    <t>Rixon</t>
  </si>
  <si>
    <t>Mechanical Systems Engineer</t>
  </si>
  <si>
    <t>Suzann</t>
  </si>
  <si>
    <t>Wilks</t>
  </si>
  <si>
    <t>Iseabal</t>
  </si>
  <si>
    <t>Fullbrook</t>
  </si>
  <si>
    <t>Rhodia</t>
  </si>
  <si>
    <t>D'Onise</t>
  </si>
  <si>
    <t>Ario</t>
  </si>
  <si>
    <t>Jeromson</t>
  </si>
  <si>
    <t>Hakking</t>
  </si>
  <si>
    <t>Rolando</t>
  </si>
  <si>
    <t>Sherewood</t>
  </si>
  <si>
    <t>Thorn</t>
  </si>
  <si>
    <t>Torfin</t>
  </si>
  <si>
    <t>Forbes</t>
  </si>
  <si>
    <t>Londors</t>
  </si>
  <si>
    <t>Nariko</t>
  </si>
  <si>
    <t>Dummigan</t>
  </si>
  <si>
    <t>Roi</t>
  </si>
  <si>
    <t>Ogden</t>
  </si>
  <si>
    <t>Maribelle</t>
  </si>
  <si>
    <t>Werndly</t>
  </si>
  <si>
    <t>Jacob</t>
  </si>
  <si>
    <t>Claringbold</t>
  </si>
  <si>
    <t>Denney</t>
  </si>
  <si>
    <t>Cretney</t>
  </si>
  <si>
    <t>Kara-lynn</t>
  </si>
  <si>
    <t>Doddridge</t>
  </si>
  <si>
    <t>Randene</t>
  </si>
  <si>
    <t>Ingle</t>
  </si>
  <si>
    <t>Sissie</t>
  </si>
  <si>
    <t>Rielly</t>
  </si>
  <si>
    <t>Fraser</t>
  </si>
  <si>
    <t>Acome</t>
  </si>
  <si>
    <t>Nona</t>
  </si>
  <si>
    <t>Diamant</t>
  </si>
  <si>
    <t>Jacenta</t>
  </si>
  <si>
    <t>Wedlock</t>
  </si>
  <si>
    <t>Free</t>
  </si>
  <si>
    <t>Bonniface</t>
  </si>
  <si>
    <t>Isacco</t>
  </si>
  <si>
    <t>Woodwind</t>
  </si>
  <si>
    <t>Giorgi</t>
  </si>
  <si>
    <t>Hurford</t>
  </si>
  <si>
    <t>Frederico</t>
  </si>
  <si>
    <t>Whilder</t>
  </si>
  <si>
    <t>Aeriel</t>
  </si>
  <si>
    <t>Everest</t>
  </si>
  <si>
    <t>Shir</t>
  </si>
  <si>
    <t>Clevely</t>
  </si>
  <si>
    <t>Standford</t>
  </si>
  <si>
    <t>Tanswill</t>
  </si>
  <si>
    <t>Braden</t>
  </si>
  <si>
    <t>Gaenor</t>
  </si>
  <si>
    <t>Ghion</t>
  </si>
  <si>
    <t>Xylia</t>
  </si>
  <si>
    <t>Lange</t>
  </si>
  <si>
    <t>Dela</t>
  </si>
  <si>
    <t>Flannigan</t>
  </si>
  <si>
    <t>Davon</t>
  </si>
  <si>
    <t>Stanyland</t>
  </si>
  <si>
    <t>Natal</t>
  </si>
  <si>
    <t>Matiewe</t>
  </si>
  <si>
    <t>Danell</t>
  </si>
  <si>
    <t>Rose</t>
  </si>
  <si>
    <t>Kendricks</t>
  </si>
  <si>
    <t>Markel</t>
  </si>
  <si>
    <t>Laryssa</t>
  </si>
  <si>
    <t>Durdle</t>
  </si>
  <si>
    <t>Gretel</t>
  </si>
  <si>
    <t>Gionettitti</t>
  </si>
  <si>
    <t>Chantal</t>
  </si>
  <si>
    <t>Plante</t>
  </si>
  <si>
    <t>Vanda</t>
  </si>
  <si>
    <t>Boadby</t>
  </si>
  <si>
    <t>Anderson</t>
  </si>
  <si>
    <t>Mowett</t>
  </si>
  <si>
    <t>Terrence</t>
  </si>
  <si>
    <t>Geck</t>
  </si>
  <si>
    <t>Thornie</t>
  </si>
  <si>
    <t>Andrusov</t>
  </si>
  <si>
    <t>Chilton</t>
  </si>
  <si>
    <t>Ghirigori</t>
  </si>
  <si>
    <t>Hailey</t>
  </si>
  <si>
    <t>Ricciardi</t>
  </si>
  <si>
    <t>Cotillard</t>
  </si>
  <si>
    <t>Engineer IV</t>
  </si>
  <si>
    <t>Frazer</t>
  </si>
  <si>
    <t>Searston</t>
  </si>
  <si>
    <t>Titterington</t>
  </si>
  <si>
    <t>Albert</t>
  </si>
  <si>
    <t>Gomery</t>
  </si>
  <si>
    <t>Chrisy</t>
  </si>
  <si>
    <t>Miranda</t>
  </si>
  <si>
    <t>Curt</t>
  </si>
  <si>
    <t>Petrello</t>
  </si>
  <si>
    <t>Elbertina</t>
  </si>
  <si>
    <t>Donne</t>
  </si>
  <si>
    <t>Griswold</t>
  </si>
  <si>
    <t>Juett</t>
  </si>
  <si>
    <t>Cullin</t>
  </si>
  <si>
    <t>Elcoate</t>
  </si>
  <si>
    <t>Siegfried</t>
  </si>
  <si>
    <t>Trattles</t>
  </si>
  <si>
    <t>Sheba</t>
  </si>
  <si>
    <t>Este</t>
  </si>
  <si>
    <t>Abe</t>
  </si>
  <si>
    <t>Pilley</t>
  </si>
  <si>
    <t>L' Anglois</t>
  </si>
  <si>
    <t>Monah</t>
  </si>
  <si>
    <t>Marga</t>
  </si>
  <si>
    <t>Cradduck</t>
  </si>
  <si>
    <t>Guinevere</t>
  </si>
  <si>
    <t>Kelby</t>
  </si>
  <si>
    <t>Chadd</t>
  </si>
  <si>
    <t>Fowlds</t>
  </si>
  <si>
    <t>Serena</t>
  </si>
  <si>
    <t>Jagson</t>
  </si>
  <si>
    <t>Strafen</t>
  </si>
  <si>
    <t>Parnall</t>
  </si>
  <si>
    <t>Lian</t>
  </si>
  <si>
    <t>Madrell</t>
  </si>
  <si>
    <t>Andy</t>
  </si>
  <si>
    <t>Polgreen</t>
  </si>
  <si>
    <t>Korney</t>
  </si>
  <si>
    <t>Hess</t>
  </si>
  <si>
    <t>Lorettalorna</t>
  </si>
  <si>
    <t>Keith</t>
  </si>
  <si>
    <t>Housden</t>
  </si>
  <si>
    <t>Katlin</t>
  </si>
  <si>
    <t>Creddon</t>
  </si>
  <si>
    <t>Clarita</t>
  </si>
  <si>
    <t>Penright</t>
  </si>
  <si>
    <t>Shaughn</t>
  </si>
  <si>
    <t>Salters</t>
  </si>
  <si>
    <t>Emelda</t>
  </si>
  <si>
    <t>Gerler</t>
  </si>
  <si>
    <t>Jakie</t>
  </si>
  <si>
    <t>Mungham</t>
  </si>
  <si>
    <t>Gwenora</t>
  </si>
  <si>
    <t>Grabbam</t>
  </si>
  <si>
    <t>Maure</t>
  </si>
  <si>
    <t>Crow</t>
  </si>
  <si>
    <t>Jarrett</t>
  </si>
  <si>
    <t>Maffia</t>
  </si>
  <si>
    <t>Braundt</t>
  </si>
  <si>
    <t>Haily</t>
  </si>
  <si>
    <t>McWilliams</t>
  </si>
  <si>
    <t>Puzey</t>
  </si>
  <si>
    <t>Glynnis</t>
  </si>
  <si>
    <t>Sailor</t>
  </si>
  <si>
    <t>Jewelle</t>
  </si>
  <si>
    <t>Sherman</t>
  </si>
  <si>
    <t>McCusker</t>
  </si>
  <si>
    <t>Sibyl</t>
  </si>
  <si>
    <t>Bigmore</t>
  </si>
  <si>
    <t>Maridel</t>
  </si>
  <si>
    <t>Ginnie</t>
  </si>
  <si>
    <t>Farriar</t>
  </si>
  <si>
    <t>Nestor</t>
  </si>
  <si>
    <t>Billingsley</t>
  </si>
  <si>
    <t>Cherryman</t>
  </si>
  <si>
    <t>Zach</t>
  </si>
  <si>
    <t>Maynard</t>
  </si>
  <si>
    <t>Chiplin</t>
  </si>
  <si>
    <t>Dorie</t>
  </si>
  <si>
    <t>Willock</t>
  </si>
  <si>
    <t>Evonne</t>
  </si>
  <si>
    <t>Southan</t>
  </si>
  <si>
    <t>Merola</t>
  </si>
  <si>
    <t>Stutard</t>
  </si>
  <si>
    <t>Tori</t>
  </si>
  <si>
    <t>Coche</t>
  </si>
  <si>
    <t>Georgena</t>
  </si>
  <si>
    <t>Guilaem</t>
  </si>
  <si>
    <t>Colline</t>
  </si>
  <si>
    <t>Coulman</t>
  </si>
  <si>
    <t>Lemmy</t>
  </si>
  <si>
    <t>Bennit</t>
  </si>
  <si>
    <t>Jacquelyn</t>
  </si>
  <si>
    <t>Rowlinson</t>
  </si>
  <si>
    <t>Dione</t>
  </si>
  <si>
    <t>Raithby</t>
  </si>
  <si>
    <t>Gerladina</t>
  </si>
  <si>
    <t>Dominick</t>
  </si>
  <si>
    <t>Downey</t>
  </si>
  <si>
    <t>Eben</t>
  </si>
  <si>
    <t>Threader</t>
  </si>
  <si>
    <t>Health Coach III</t>
  </si>
  <si>
    <t>Everley</t>
  </si>
  <si>
    <t>Atlante</t>
  </si>
  <si>
    <t>Sonley</t>
  </si>
  <si>
    <t>Elly</t>
  </si>
  <si>
    <t>Ormshaw</t>
  </si>
  <si>
    <t>Kirsten</t>
  </si>
  <si>
    <t>Longman</t>
  </si>
  <si>
    <t>Hercule</t>
  </si>
  <si>
    <t>Prine</t>
  </si>
  <si>
    <t>Sigmund</t>
  </si>
  <si>
    <t>Barkworth</t>
  </si>
  <si>
    <t>Coriss</t>
  </si>
  <si>
    <t>Darkott</t>
  </si>
  <si>
    <t>Forrester</t>
  </si>
  <si>
    <t>McFetridge</t>
  </si>
  <si>
    <t>Sullivan</t>
  </si>
  <si>
    <t>Scullion</t>
  </si>
  <si>
    <t>Avrasin</t>
  </si>
  <si>
    <t>Ivan</t>
  </si>
  <si>
    <t>Blackhall</t>
  </si>
  <si>
    <t>Jermayne</t>
  </si>
  <si>
    <t>Hryniewicki</t>
  </si>
  <si>
    <t>Elli</t>
  </si>
  <si>
    <t>Loxdale</t>
  </si>
  <si>
    <t>Shellysheldon</t>
  </si>
  <si>
    <t>Wickey</t>
  </si>
  <si>
    <t>Deana</t>
  </si>
  <si>
    <t>Rathbourne</t>
  </si>
  <si>
    <t>Shannah</t>
  </si>
  <si>
    <t>Gritsaev</t>
  </si>
  <si>
    <t>Michal</t>
  </si>
  <si>
    <t>Paiton</t>
  </si>
  <si>
    <t>Boissieux</t>
  </si>
  <si>
    <t>Office Assistant IV</t>
  </si>
  <si>
    <t>Damon</t>
  </si>
  <si>
    <t>Phelip</t>
  </si>
  <si>
    <t>Korella</t>
  </si>
  <si>
    <t>Begin</t>
  </si>
  <si>
    <t>Hadleigh</t>
  </si>
  <si>
    <t>Birley</t>
  </si>
  <si>
    <t>Tate</t>
  </si>
  <si>
    <t>Studholme</t>
  </si>
  <si>
    <t>Inigo</t>
  </si>
  <si>
    <t>Ojeda</t>
  </si>
  <si>
    <t>Ki</t>
  </si>
  <si>
    <t>Bernelle</t>
  </si>
  <si>
    <t>Warwick</t>
  </si>
  <si>
    <t>Brena</t>
  </si>
  <si>
    <t>Amburgy</t>
  </si>
  <si>
    <t>Humfrid</t>
  </si>
  <si>
    <t>Ducket</t>
  </si>
  <si>
    <t>Mirilla</t>
  </si>
  <si>
    <t>Lothlorien</t>
  </si>
  <si>
    <t>Chase</t>
  </si>
  <si>
    <t>Youd</t>
  </si>
  <si>
    <t>Janetta</t>
  </si>
  <si>
    <t>Hartrick</t>
  </si>
  <si>
    <t>Breena</t>
  </si>
  <si>
    <t>Risebrow</t>
  </si>
  <si>
    <t>Saunder</t>
  </si>
  <si>
    <t>Camerati</t>
  </si>
  <si>
    <t>Butch</t>
  </si>
  <si>
    <t>Geertje</t>
  </si>
  <si>
    <t>Elbert</t>
  </si>
  <si>
    <t>Bridgement</t>
  </si>
  <si>
    <t>Nisuis</t>
  </si>
  <si>
    <t>Sibylle</t>
  </si>
  <si>
    <t>Cutsforth</t>
  </si>
  <si>
    <t>Ambrose</t>
  </si>
  <si>
    <t>Raiston</t>
  </si>
  <si>
    <t>Manolo</t>
  </si>
  <si>
    <t>Dwire</t>
  </si>
  <si>
    <t>Gilligan</t>
  </si>
  <si>
    <t>Mowat</t>
  </si>
  <si>
    <t>Fanni</t>
  </si>
  <si>
    <t>Wakelin</t>
  </si>
  <si>
    <t>Fannie</t>
  </si>
  <si>
    <t>Devil</t>
  </si>
  <si>
    <t>Crickett</t>
  </si>
  <si>
    <t>Iosep</t>
  </si>
  <si>
    <t>Shaddick</t>
  </si>
  <si>
    <t>Corden</t>
  </si>
  <si>
    <t>Lari</t>
  </si>
  <si>
    <t>Rotte</t>
  </si>
  <si>
    <t>Ilise</t>
  </si>
  <si>
    <t>Solloway</t>
  </si>
  <si>
    <t>Smith</t>
  </si>
  <si>
    <t>Babbs</t>
  </si>
  <si>
    <t>Gertie</t>
  </si>
  <si>
    <t>Chaim</t>
  </si>
  <si>
    <t>Gooderridge</t>
  </si>
  <si>
    <t>Paige</t>
  </si>
  <si>
    <t>Hodgin</t>
  </si>
  <si>
    <t>Celia</t>
  </si>
  <si>
    <t>Dockerty</t>
  </si>
  <si>
    <t>Bobbette</t>
  </si>
  <si>
    <t>Byne</t>
  </si>
  <si>
    <t>Kerry</t>
  </si>
  <si>
    <t>Pashenkov</t>
  </si>
  <si>
    <t>Gaye</t>
  </si>
  <si>
    <t>Quickenden</t>
  </si>
  <si>
    <t>Brita</t>
  </si>
  <si>
    <t>Plant</t>
  </si>
  <si>
    <t>Ottiwill</t>
  </si>
  <si>
    <t>Joe</t>
  </si>
  <si>
    <t>Shalliker</t>
  </si>
  <si>
    <t>Teodori</t>
  </si>
  <si>
    <t>Xena</t>
  </si>
  <si>
    <t>Rossbrooke</t>
  </si>
  <si>
    <t>Brantley</t>
  </si>
  <si>
    <t>Cecchi</t>
  </si>
  <si>
    <t>Antonino</t>
  </si>
  <si>
    <t>Hogben</t>
  </si>
  <si>
    <t>Sally</t>
  </si>
  <si>
    <t>Cominoli</t>
  </si>
  <si>
    <t>Mart</t>
  </si>
  <si>
    <t>Bazoche</t>
  </si>
  <si>
    <t>Sib</t>
  </si>
  <si>
    <t>Gilby</t>
  </si>
  <si>
    <t>Merrielle</t>
  </si>
  <si>
    <t>Vegas</t>
  </si>
  <si>
    <t>Hollyanne</t>
  </si>
  <si>
    <t>Quintus</t>
  </si>
  <si>
    <t>Whear</t>
  </si>
  <si>
    <t>Scurrey</t>
  </si>
  <si>
    <t>Ally</t>
  </si>
  <si>
    <t>Folliott</t>
  </si>
  <si>
    <t>Phillie</t>
  </si>
  <si>
    <t>Bradforth</t>
  </si>
  <si>
    <t>Isobel</t>
  </si>
  <si>
    <t>Lampett</t>
  </si>
  <si>
    <t>Rickson</t>
  </si>
  <si>
    <t>Ludovico</t>
  </si>
  <si>
    <t>Bertot</t>
  </si>
  <si>
    <t>Hedda</t>
  </si>
  <si>
    <t>Lathom</t>
  </si>
  <si>
    <t>Stephani</t>
  </si>
  <si>
    <t>Mellhuish</t>
  </si>
  <si>
    <t>Rollie</t>
  </si>
  <si>
    <t>Claresta</t>
  </si>
  <si>
    <t>Carnier</t>
  </si>
  <si>
    <t>Trudy</t>
  </si>
  <si>
    <t>Huffy</t>
  </si>
  <si>
    <t>Barton</t>
  </si>
  <si>
    <t>Baudts</t>
  </si>
  <si>
    <t>Lucina</t>
  </si>
  <si>
    <t>Metcalf</t>
  </si>
  <si>
    <t>Mabel</t>
  </si>
  <si>
    <t>Marousek</t>
  </si>
  <si>
    <t>Lira</t>
  </si>
  <si>
    <t>Durn</t>
  </si>
  <si>
    <t>Jacky</t>
  </si>
  <si>
    <t>Jerosch</t>
  </si>
  <si>
    <t>Shandie</t>
  </si>
  <si>
    <t>Sprigg</t>
  </si>
  <si>
    <t>Gunar</t>
  </si>
  <si>
    <t>Petasch</t>
  </si>
  <si>
    <t>Cindy</t>
  </si>
  <si>
    <t>Freeborn</t>
  </si>
  <si>
    <t>Schruur</t>
  </si>
  <si>
    <t>Martino</t>
  </si>
  <si>
    <t>Shalcros</t>
  </si>
  <si>
    <t>Dyann</t>
  </si>
  <si>
    <t>Turbard</t>
  </si>
  <si>
    <t>Frank</t>
  </si>
  <si>
    <t>Vallerine</t>
  </si>
  <si>
    <t>Dulcinea</t>
  </si>
  <si>
    <t>Janssen</t>
  </si>
  <si>
    <t>Marlie</t>
  </si>
  <si>
    <t>Lister</t>
  </si>
  <si>
    <t>Kaine</t>
  </si>
  <si>
    <t>Parkeson</t>
  </si>
  <si>
    <t>Byrom</t>
  </si>
  <si>
    <t>Draisey</t>
  </si>
  <si>
    <t>Barbey</t>
  </si>
  <si>
    <t>Ville</t>
  </si>
  <si>
    <t>Kristyn</t>
  </si>
  <si>
    <t>Aundrea</t>
  </si>
  <si>
    <t>Reisenberg</t>
  </si>
  <si>
    <t>Arte</t>
  </si>
  <si>
    <t>Witchell</t>
  </si>
  <si>
    <t>Constantia</t>
  </si>
  <si>
    <t>Sirr</t>
  </si>
  <si>
    <t>Carlina</t>
  </si>
  <si>
    <t>Pencot</t>
  </si>
  <si>
    <t>Software Engineer I</t>
  </si>
  <si>
    <t>Marti</t>
  </si>
  <si>
    <t>Bisterfeld</t>
  </si>
  <si>
    <t>Sebastian</t>
  </si>
  <si>
    <t>Trass</t>
  </si>
  <si>
    <t>Powley</t>
  </si>
  <si>
    <t>Aloisia</t>
  </si>
  <si>
    <t>Shawel</t>
  </si>
  <si>
    <t>Stillmann</t>
  </si>
  <si>
    <t>Wilfling</t>
  </si>
  <si>
    <t>Hawsby</t>
  </si>
  <si>
    <t>Rancell</t>
  </si>
  <si>
    <t>Yven</t>
  </si>
  <si>
    <t>Sharon</t>
  </si>
  <si>
    <t>Cranage</t>
  </si>
  <si>
    <t>Bryanty</t>
  </si>
  <si>
    <t>Megarrell</t>
  </si>
  <si>
    <t>Junia</t>
  </si>
  <si>
    <t>Humerstone</t>
  </si>
  <si>
    <t>Steward</t>
  </si>
  <si>
    <t>Beedham</t>
  </si>
  <si>
    <t>Carroll</t>
  </si>
  <si>
    <t>Cobbin</t>
  </si>
  <si>
    <t>Pen</t>
  </si>
  <si>
    <t>Earey</t>
  </si>
  <si>
    <t>Lolly</t>
  </si>
  <si>
    <t>Junkison</t>
  </si>
  <si>
    <t>Bartholomeo</t>
  </si>
  <si>
    <t>Meeke</t>
  </si>
  <si>
    <t>Human Resources Assistant III</t>
  </si>
  <si>
    <t>Robbert</t>
  </si>
  <si>
    <t>Blakey</t>
  </si>
  <si>
    <t>Glenn</t>
  </si>
  <si>
    <t>Tinham</t>
  </si>
  <si>
    <t>Erin</t>
  </si>
  <si>
    <t>Shawell</t>
  </si>
  <si>
    <t>Ibrahim</t>
  </si>
  <si>
    <t>Wibrew</t>
  </si>
  <si>
    <t>Hildagarde</t>
  </si>
  <si>
    <t>Eyrl</t>
  </si>
  <si>
    <t>Genia</t>
  </si>
  <si>
    <t>Bartel</t>
  </si>
  <si>
    <t>Tabb</t>
  </si>
  <si>
    <t>McKeowon</t>
  </si>
  <si>
    <t>Jacklyn</t>
  </si>
  <si>
    <t>Kewley</t>
  </si>
  <si>
    <t>Codie</t>
  </si>
  <si>
    <t>Arnecke</t>
  </si>
  <si>
    <t>Ellwood</t>
  </si>
  <si>
    <t>Mahalia</t>
  </si>
  <si>
    <t>McDuffie</t>
  </si>
  <si>
    <t>Erhart</t>
  </si>
  <si>
    <t>Glazebrook</t>
  </si>
  <si>
    <t>Granny</t>
  </si>
  <si>
    <t>Lukes</t>
  </si>
  <si>
    <t>Prentiss</t>
  </si>
  <si>
    <t>MacVicar</t>
  </si>
  <si>
    <t>Nefen</t>
  </si>
  <si>
    <t>Ferriere</t>
  </si>
  <si>
    <t>Emmi</t>
  </si>
  <si>
    <t>Dymock</t>
  </si>
  <si>
    <t>Fremont</t>
  </si>
  <si>
    <t>Spawton</t>
  </si>
  <si>
    <t>Candice</t>
  </si>
  <si>
    <t>Lohde</t>
  </si>
  <si>
    <t>Aindrea</t>
  </si>
  <si>
    <t>MacConchie</t>
  </si>
  <si>
    <t>Elliot</t>
  </si>
  <si>
    <t>Posselow</t>
  </si>
  <si>
    <t>Michail</t>
  </si>
  <si>
    <t>Heart</t>
  </si>
  <si>
    <t>Kipper</t>
  </si>
  <si>
    <t>Monck</t>
  </si>
  <si>
    <t>Harry</t>
  </si>
  <si>
    <t>Leopold</t>
  </si>
  <si>
    <t>Dainton</t>
  </si>
  <si>
    <t>Baudoin</t>
  </si>
  <si>
    <t>McCartney</t>
  </si>
  <si>
    <t>Ravid</t>
  </si>
  <si>
    <t>Kilgallon</t>
  </si>
  <si>
    <t>Cullen</t>
  </si>
  <si>
    <t>Langshaw</t>
  </si>
  <si>
    <t>Jo-anne</t>
  </si>
  <si>
    <t>Pringer</t>
  </si>
  <si>
    <t>Bulfit</t>
  </si>
  <si>
    <t>Hieronymus</t>
  </si>
  <si>
    <t>Whinray</t>
  </si>
  <si>
    <t>Emmerich</t>
  </si>
  <si>
    <t>Tinkler</t>
  </si>
  <si>
    <t>Francisca</t>
  </si>
  <si>
    <t>Whittek</t>
  </si>
  <si>
    <t>Farrel</t>
  </si>
  <si>
    <t>Waiting</t>
  </si>
  <si>
    <t>Elias</t>
  </si>
  <si>
    <t>Gerrie</t>
  </si>
  <si>
    <t>Betsy</t>
  </si>
  <si>
    <t>Schruurs</t>
  </si>
  <si>
    <t>Lygoe</t>
  </si>
  <si>
    <t>Staff Accountant I</t>
  </si>
  <si>
    <t>Horacio</t>
  </si>
  <si>
    <t>Peyntue</t>
  </si>
  <si>
    <t>Garald</t>
  </si>
  <si>
    <t>Pidler</t>
  </si>
  <si>
    <t>Tory</t>
  </si>
  <si>
    <t>Minnette</t>
  </si>
  <si>
    <t>Alexis</t>
  </si>
  <si>
    <t>Aronov</t>
  </si>
  <si>
    <t>Tomkin</t>
  </si>
  <si>
    <t>Fudge</t>
  </si>
  <si>
    <t>Mina</t>
  </si>
  <si>
    <t>Clawley</t>
  </si>
  <si>
    <t>Saddleton</t>
  </si>
  <si>
    <t>Cuardall</t>
  </si>
  <si>
    <t>Shelley</t>
  </si>
  <si>
    <t>Stroyan</t>
  </si>
  <si>
    <t>Vassily</t>
  </si>
  <si>
    <t>Ramalho</t>
  </si>
  <si>
    <t>Warner</t>
  </si>
  <si>
    <t>Zuker</t>
  </si>
  <si>
    <t>Alice</t>
  </si>
  <si>
    <t>Backson</t>
  </si>
  <si>
    <t>Vidovic</t>
  </si>
  <si>
    <t>Fretson</t>
  </si>
  <si>
    <t>Cari</t>
  </si>
  <si>
    <t>Worling</t>
  </si>
  <si>
    <t>Irving</t>
  </si>
  <si>
    <t>Murton</t>
  </si>
  <si>
    <t>Essy</t>
  </si>
  <si>
    <t>Vondrak</t>
  </si>
  <si>
    <t>Shay</t>
  </si>
  <si>
    <t>Gimbart</t>
  </si>
  <si>
    <t>Guglielmo</t>
  </si>
  <si>
    <t>Yele</t>
  </si>
  <si>
    <t>Aiskovitch</t>
  </si>
  <si>
    <t>Strelitzer</t>
  </si>
  <si>
    <t>Trix</t>
  </si>
  <si>
    <t>Ericka</t>
  </si>
  <si>
    <t>Eggers</t>
  </si>
  <si>
    <t>Nollie</t>
  </si>
  <si>
    <t>Guilliatt</t>
  </si>
  <si>
    <t>Emmy</t>
  </si>
  <si>
    <t>Lumbly</t>
  </si>
  <si>
    <t>Averil</t>
  </si>
  <si>
    <t>Gentiry</t>
  </si>
  <si>
    <t>Doyle</t>
  </si>
  <si>
    <t>Oleksinski</t>
  </si>
  <si>
    <t>Musgrave</t>
  </si>
  <si>
    <t>Andrey</t>
  </si>
  <si>
    <t>Conre</t>
  </si>
  <si>
    <t>Adlai</t>
  </si>
  <si>
    <t>Fabry</t>
  </si>
  <si>
    <t>Keane</t>
  </si>
  <si>
    <t>Leebeter</t>
  </si>
  <si>
    <t>Sharona</t>
  </si>
  <si>
    <t>Cunah</t>
  </si>
  <si>
    <t>Magda</t>
  </si>
  <si>
    <t>Baugh</t>
  </si>
  <si>
    <t>Hughie</t>
  </si>
  <si>
    <t>Laboune</t>
  </si>
  <si>
    <t>Eilhart</t>
  </si>
  <si>
    <t>Comport</t>
  </si>
  <si>
    <t>Steven</t>
  </si>
  <si>
    <t>Castellaccio</t>
  </si>
  <si>
    <t>Barrett</t>
  </si>
  <si>
    <t>Lindley</t>
  </si>
  <si>
    <t>Barbe</t>
  </si>
  <si>
    <t>Assender</t>
  </si>
  <si>
    <t>Trevor</t>
  </si>
  <si>
    <t>St. Paul</t>
  </si>
  <si>
    <t>Fae</t>
  </si>
  <si>
    <t>Bree</t>
  </si>
  <si>
    <t>Domenge</t>
  </si>
  <si>
    <t>Kathye</t>
  </si>
  <si>
    <t>Christie</t>
  </si>
  <si>
    <t>Mockes</t>
  </si>
  <si>
    <t>Randie</t>
  </si>
  <si>
    <t>Arnowitz</t>
  </si>
  <si>
    <t>Ty</t>
  </si>
  <si>
    <t>Belliard</t>
  </si>
  <si>
    <t>Goddard</t>
  </si>
  <si>
    <t>Tinn</t>
  </si>
  <si>
    <t>Sarita</t>
  </si>
  <si>
    <t>Khosa</t>
  </si>
  <si>
    <t>Stavro</t>
  </si>
  <si>
    <t>Gargett</t>
  </si>
  <si>
    <t>Wendy</t>
  </si>
  <si>
    <t>Randlesome</t>
  </si>
  <si>
    <t>Gery</t>
  </si>
  <si>
    <t>Headrick</t>
  </si>
  <si>
    <t>Edward</t>
  </si>
  <si>
    <t>Hawkwood</t>
  </si>
  <si>
    <t>De la Barre</t>
  </si>
  <si>
    <t>Phillipp</t>
  </si>
  <si>
    <t>McMonnies</t>
  </si>
  <si>
    <t>Cicily</t>
  </si>
  <si>
    <t>Jenks</t>
  </si>
  <si>
    <t>Sibylla</t>
  </si>
  <si>
    <t>Marlon</t>
  </si>
  <si>
    <t>Moise</t>
  </si>
  <si>
    <t>Inde</t>
  </si>
  <si>
    <t>Damara</t>
  </si>
  <si>
    <t>Wheatland</t>
  </si>
  <si>
    <t>Giuseppe</t>
  </si>
  <si>
    <t>Tezure</t>
  </si>
  <si>
    <t>Mariam</t>
  </si>
  <si>
    <t>Guiel</t>
  </si>
  <si>
    <t>Crawford</t>
  </si>
  <si>
    <t>Dreini</t>
  </si>
  <si>
    <t>Parry</t>
  </si>
  <si>
    <t>Rigolle</t>
  </si>
  <si>
    <t>Barnett</t>
  </si>
  <si>
    <t>Morville</t>
  </si>
  <si>
    <t>Creight</t>
  </si>
  <si>
    <t>Deery</t>
  </si>
  <si>
    <t>Renelle</t>
  </si>
  <si>
    <t>Tutin</t>
  </si>
  <si>
    <t>Jeth</t>
  </si>
  <si>
    <t>Marien</t>
  </si>
  <si>
    <t>Woody</t>
  </si>
  <si>
    <t>Dowthwaite</t>
  </si>
  <si>
    <t>Leisha</t>
  </si>
  <si>
    <t>Signoret</t>
  </si>
  <si>
    <t>Lowe</t>
  </si>
  <si>
    <t>Gush</t>
  </si>
  <si>
    <t>Bing</t>
  </si>
  <si>
    <t>Vicar</t>
  </si>
  <si>
    <t>Jerald</t>
  </si>
  <si>
    <t>Lesly</t>
  </si>
  <si>
    <t>Phebe</t>
  </si>
  <si>
    <t>Dockwra</t>
  </si>
  <si>
    <t>Karee</t>
  </si>
  <si>
    <t>Hyman</t>
  </si>
  <si>
    <t>Isador</t>
  </si>
  <si>
    <t>Hallitt</t>
  </si>
  <si>
    <t>Ofella</t>
  </si>
  <si>
    <t>Walbrook</t>
  </si>
  <si>
    <t>Waylin</t>
  </si>
  <si>
    <t>Eassom</t>
  </si>
  <si>
    <t>Gerome</t>
  </si>
  <si>
    <t>Whittock</t>
  </si>
  <si>
    <t>Estrella</t>
  </si>
  <si>
    <t>Carwithen</t>
  </si>
  <si>
    <t>Maurice</t>
  </si>
  <si>
    <t>Blas</t>
  </si>
  <si>
    <t>Gradeigh</t>
  </si>
  <si>
    <t>Saltmarshe</t>
  </si>
  <si>
    <t>Giuditta</t>
  </si>
  <si>
    <t>Dearlove</t>
  </si>
  <si>
    <t>Boniface</t>
  </si>
  <si>
    <t>Kivelhan</t>
  </si>
  <si>
    <t>Selby</t>
  </si>
  <si>
    <t>Cabbell</t>
  </si>
  <si>
    <t>Shurlocke</t>
  </si>
  <si>
    <t>Pirie</t>
  </si>
  <si>
    <t>Zacharia</t>
  </si>
  <si>
    <t>Rigler</t>
  </si>
  <si>
    <t>Fredrika</t>
  </si>
  <si>
    <t>Danielkiewicz</t>
  </si>
  <si>
    <t>Magog</t>
  </si>
  <si>
    <t>Ilka</t>
  </si>
  <si>
    <t>Allabush</t>
  </si>
  <si>
    <t>Chastity</t>
  </si>
  <si>
    <t>Martinat</t>
  </si>
  <si>
    <t>Aretha</t>
  </si>
  <si>
    <t>Joscelyn</t>
  </si>
  <si>
    <t>Rockie</t>
  </si>
  <si>
    <t>Wheldon</t>
  </si>
  <si>
    <t>Computer Systems Analyst III</t>
  </si>
  <si>
    <t>Shaylynn</t>
  </si>
  <si>
    <t>Epsley</t>
  </si>
  <si>
    <t>Cleveland</t>
  </si>
  <si>
    <t>Spilling</t>
  </si>
  <si>
    <t>Archie</t>
  </si>
  <si>
    <t>Van den Hof</t>
  </si>
  <si>
    <t>Roseburgh</t>
  </si>
  <si>
    <t>Ellie</t>
  </si>
  <si>
    <t>Prester</t>
  </si>
  <si>
    <t>Lou</t>
  </si>
  <si>
    <t>Drews</t>
  </si>
  <si>
    <t>Lavina</t>
  </si>
  <si>
    <t>Clavey</t>
  </si>
  <si>
    <t>Ellary</t>
  </si>
  <si>
    <t>Ramsey</t>
  </si>
  <si>
    <t>Lucio</t>
  </si>
  <si>
    <t>Reame</t>
  </si>
  <si>
    <t>Casarino</t>
  </si>
  <si>
    <t>Marcile</t>
  </si>
  <si>
    <t>Carren</t>
  </si>
  <si>
    <t>Melesa</t>
  </si>
  <si>
    <t>Priddy</t>
  </si>
  <si>
    <t>Mufinella</t>
  </si>
  <si>
    <t>Kalvin</t>
  </si>
  <si>
    <t>Carny</t>
  </si>
  <si>
    <t>Shilstone</t>
  </si>
  <si>
    <t>Reina</t>
  </si>
  <si>
    <t>Drever</t>
  </si>
  <si>
    <t>Christyna</t>
  </si>
  <si>
    <t>Feldberg</t>
  </si>
  <si>
    <t>Winni</t>
  </si>
  <si>
    <t>Cana</t>
  </si>
  <si>
    <t>Marris</t>
  </si>
  <si>
    <t>Waison</t>
  </si>
  <si>
    <t>Adria</t>
  </si>
  <si>
    <t>MacRorie</t>
  </si>
  <si>
    <t>Freemon</t>
  </si>
  <si>
    <t>Perago</t>
  </si>
  <si>
    <t>Jandy</t>
  </si>
  <si>
    <t>Pennazzi</t>
  </si>
  <si>
    <t>Melonby</t>
  </si>
  <si>
    <t>Dimitri</t>
  </si>
  <si>
    <t>Durie</t>
  </si>
  <si>
    <t>Pulteneye</t>
  </si>
  <si>
    <t>Kaye</t>
  </si>
  <si>
    <t>Clulow</t>
  </si>
  <si>
    <t>Rikki</t>
  </si>
  <si>
    <t>Eytel</t>
  </si>
  <si>
    <t>Ashien</t>
  </si>
  <si>
    <t>Winspare</t>
  </si>
  <si>
    <t>Hillier</t>
  </si>
  <si>
    <t>Andraud</t>
  </si>
  <si>
    <t>Germana</t>
  </si>
  <si>
    <t>McFadin</t>
  </si>
  <si>
    <t>Geologist II</t>
  </si>
  <si>
    <t>Emmott</t>
  </si>
  <si>
    <t>Mercik</t>
  </si>
  <si>
    <t>Kylie</t>
  </si>
  <si>
    <t>Spriggin</t>
  </si>
  <si>
    <t>Georges</t>
  </si>
  <si>
    <t>Tilne</t>
  </si>
  <si>
    <t>Tamarah</t>
  </si>
  <si>
    <t>Sobtka</t>
  </si>
  <si>
    <t>Plastow</t>
  </si>
  <si>
    <t>Tiffi</t>
  </si>
  <si>
    <t>Hartless</t>
  </si>
  <si>
    <t>Althea</t>
  </si>
  <si>
    <t>Macvey</t>
  </si>
  <si>
    <t>Coltart</t>
  </si>
  <si>
    <t>Antonetta</t>
  </si>
  <si>
    <t>Dumbrall</t>
  </si>
  <si>
    <t>Vi</t>
  </si>
  <si>
    <t>Lauga</t>
  </si>
  <si>
    <t>Allison</t>
  </si>
  <si>
    <t>Clowton</t>
  </si>
  <si>
    <t>Merilyn</t>
  </si>
  <si>
    <t>Dikle</t>
  </si>
  <si>
    <t>Fraze</t>
  </si>
  <si>
    <t>Face</t>
  </si>
  <si>
    <t>Micki</t>
  </si>
  <si>
    <t>Russel</t>
  </si>
  <si>
    <t>Valaria</t>
  </si>
  <si>
    <t>Roddy</t>
  </si>
  <si>
    <t>Ollerton</t>
  </si>
  <si>
    <t>Hanner</t>
  </si>
  <si>
    <t>Mallorie</t>
  </si>
  <si>
    <t>Gouth</t>
  </si>
  <si>
    <t>Georgy</t>
  </si>
  <si>
    <t>Rickwood</t>
  </si>
  <si>
    <t>Tiphanie</t>
  </si>
  <si>
    <t>Klossek</t>
  </si>
  <si>
    <t>Arbuckel</t>
  </si>
  <si>
    <t>Sivess</t>
  </si>
  <si>
    <t>Allyn</t>
  </si>
  <si>
    <t>Carswell</t>
  </si>
  <si>
    <t>Jodie</t>
  </si>
  <si>
    <t>Morissa</t>
  </si>
  <si>
    <t>Ozintsev</t>
  </si>
  <si>
    <t>Dante</t>
  </si>
  <si>
    <t>Jikylls</t>
  </si>
  <si>
    <t>Kalli</t>
  </si>
  <si>
    <t>Pigeram</t>
  </si>
  <si>
    <t>Derek</t>
  </si>
  <si>
    <t>Malafe</t>
  </si>
  <si>
    <t>Hiram</t>
  </si>
  <si>
    <t>Kittiman</t>
  </si>
  <si>
    <t>Marya</t>
  </si>
  <si>
    <t>Szwandt</t>
  </si>
  <si>
    <t>Craig</t>
  </si>
  <si>
    <t>Guswell</t>
  </si>
  <si>
    <t>Podmore</t>
  </si>
  <si>
    <t>Tonnie</t>
  </si>
  <si>
    <t>Andryunin</t>
  </si>
  <si>
    <t>Gearalt</t>
  </si>
  <si>
    <t>Challis</t>
  </si>
  <si>
    <t>Winifred</t>
  </si>
  <si>
    <t>MacRonald</t>
  </si>
  <si>
    <t>Leupold</t>
  </si>
  <si>
    <t>Detoc</t>
  </si>
  <si>
    <t>Consuela</t>
  </si>
  <si>
    <t>O'Logan</t>
  </si>
  <si>
    <t>Renae</t>
  </si>
  <si>
    <t>Burns</t>
  </si>
  <si>
    <t>Mylo</t>
  </si>
  <si>
    <t>Norrie</t>
  </si>
  <si>
    <t>Angela</t>
  </si>
  <si>
    <t>Mowles</t>
  </si>
  <si>
    <t>Claudian</t>
  </si>
  <si>
    <t>Ruos</t>
  </si>
  <si>
    <t>Bettine</t>
  </si>
  <si>
    <t>Yoselevitch</t>
  </si>
  <si>
    <t>Web Designer II</t>
  </si>
  <si>
    <t>Gabriello</t>
  </si>
  <si>
    <t>Nell</t>
  </si>
  <si>
    <t>Renaldo</t>
  </si>
  <si>
    <t>Maudsley</t>
  </si>
  <si>
    <t>Hinze</t>
  </si>
  <si>
    <t>Bullent</t>
  </si>
  <si>
    <t>Ashly</t>
  </si>
  <si>
    <t>Abramamovh</t>
  </si>
  <si>
    <t>Staff Accountant IV</t>
  </si>
  <si>
    <t>Floris</t>
  </si>
  <si>
    <t>Dunkerley</t>
  </si>
  <si>
    <t>Courtney</t>
  </si>
  <si>
    <t>Meas</t>
  </si>
  <si>
    <t>Zachery</t>
  </si>
  <si>
    <t>Hamber</t>
  </si>
  <si>
    <t>Ahmed</t>
  </si>
  <si>
    <t>Caesar</t>
  </si>
  <si>
    <t>Wattam</t>
  </si>
  <si>
    <t>Cleo</t>
  </si>
  <si>
    <t>Berkie</t>
  </si>
  <si>
    <t>Croall</t>
  </si>
  <si>
    <t>Leonore</t>
  </si>
  <si>
    <t>Slixby</t>
  </si>
  <si>
    <t>Ashley</t>
  </si>
  <si>
    <t>Behneke</t>
  </si>
  <si>
    <t>Haydon</t>
  </si>
  <si>
    <t>Berkery</t>
  </si>
  <si>
    <t>Shutt</t>
  </si>
  <si>
    <t>Earl</t>
  </si>
  <si>
    <t>Skeels</t>
  </si>
  <si>
    <t>Omero</t>
  </si>
  <si>
    <t>Hauxley</t>
  </si>
  <si>
    <t>Willie</t>
  </si>
  <si>
    <t>Landsberg</t>
  </si>
  <si>
    <t>Mac</t>
  </si>
  <si>
    <t>Leguay</t>
  </si>
  <si>
    <t>Wilona</t>
  </si>
  <si>
    <t>Osgood</t>
  </si>
  <si>
    <t>Cyndia</t>
  </si>
  <si>
    <t>Gull</t>
  </si>
  <si>
    <t>Alysia</t>
  </si>
  <si>
    <t>Cantrill</t>
  </si>
  <si>
    <t>Adaline</t>
  </si>
  <si>
    <t>Hayles</t>
  </si>
  <si>
    <t>Shermy</t>
  </si>
  <si>
    <t>Albie</t>
  </si>
  <si>
    <t>Pach</t>
  </si>
  <si>
    <t>Demeter</t>
  </si>
  <si>
    <t>Robbeke</t>
  </si>
  <si>
    <t>Feake</t>
  </si>
  <si>
    <t>Farley</t>
  </si>
  <si>
    <t>Rosen</t>
  </si>
  <si>
    <t>Jess</t>
  </si>
  <si>
    <t>Browse</t>
  </si>
  <si>
    <t>Leo</t>
  </si>
  <si>
    <t>Balharry</t>
  </si>
  <si>
    <t>Fulton</t>
  </si>
  <si>
    <t>Blayney</t>
  </si>
  <si>
    <t>Avrom</t>
  </si>
  <si>
    <t>Clougher</t>
  </si>
  <si>
    <t>Bird</t>
  </si>
  <si>
    <t>Diess</t>
  </si>
  <si>
    <t>Ellissa</t>
  </si>
  <si>
    <t>Stanney</t>
  </si>
  <si>
    <t>Georas</t>
  </si>
  <si>
    <t>Niesel</t>
  </si>
  <si>
    <t>Beth</t>
  </si>
  <si>
    <t>Daile</t>
  </si>
  <si>
    <t>Willette</t>
  </si>
  <si>
    <t>Boodell</t>
  </si>
  <si>
    <t>Meredeth</t>
  </si>
  <si>
    <t>Luck</t>
  </si>
  <si>
    <t>Dag</t>
  </si>
  <si>
    <t>Landell</t>
  </si>
  <si>
    <t>Kaela</t>
  </si>
  <si>
    <t>Soppett</t>
  </si>
  <si>
    <t>Donnamarie</t>
  </si>
  <si>
    <t>Andrieu</t>
  </si>
  <si>
    <t>Wollard</t>
  </si>
  <si>
    <t>Lusa</t>
  </si>
  <si>
    <t>Hargerie</t>
  </si>
  <si>
    <t>Agneta</t>
  </si>
  <si>
    <t>Swiggs</t>
  </si>
  <si>
    <t>Cordey</t>
  </si>
  <si>
    <t>Tomik</t>
  </si>
  <si>
    <t>Lisabeth</t>
  </si>
  <si>
    <t>Fundell</t>
  </si>
  <si>
    <t>Levon</t>
  </si>
  <si>
    <t>Parlor</t>
  </si>
  <si>
    <t>Charmion</t>
  </si>
  <si>
    <t>Disbrow</t>
  </si>
  <si>
    <t>Karole</t>
  </si>
  <si>
    <t>Grinin</t>
  </si>
  <si>
    <t>Janot</t>
  </si>
  <si>
    <t>McGougan</t>
  </si>
  <si>
    <t>Patton</t>
  </si>
  <si>
    <t>Wrey</t>
  </si>
  <si>
    <t>Bellina</t>
  </si>
  <si>
    <t>Bradberry</t>
  </si>
  <si>
    <t>Shelby</t>
  </si>
  <si>
    <t>Trayhorn</t>
  </si>
  <si>
    <t>Handrick</t>
  </si>
  <si>
    <t>Del</t>
  </si>
  <si>
    <t>Scullin</t>
  </si>
  <si>
    <t>Coop</t>
  </si>
  <si>
    <t>Corneck</t>
  </si>
  <si>
    <t>Trounce</t>
  </si>
  <si>
    <t>Cochrane</t>
  </si>
  <si>
    <t>Holmes</t>
  </si>
  <si>
    <t>Benkin</t>
  </si>
  <si>
    <t>Orv</t>
  </si>
  <si>
    <t>Milland</t>
  </si>
  <si>
    <t>Sibley</t>
  </si>
  <si>
    <t>Janek</t>
  </si>
  <si>
    <t>Chitty</t>
  </si>
  <si>
    <t>Yves</t>
  </si>
  <si>
    <t>Trehearne</t>
  </si>
  <si>
    <t>Chandler</t>
  </si>
  <si>
    <t>Wendel</t>
  </si>
  <si>
    <t>Cator</t>
  </si>
  <si>
    <t>Pren</t>
  </si>
  <si>
    <t>Brangan</t>
  </si>
  <si>
    <t>Dietrich</t>
  </si>
  <si>
    <t>Escott</t>
  </si>
  <si>
    <t>Pietrusiak</t>
  </si>
  <si>
    <t>Murdoch</t>
  </si>
  <si>
    <t>Twort</t>
  </si>
  <si>
    <t>Dallon</t>
  </si>
  <si>
    <t>Greatreax</t>
  </si>
  <si>
    <t>Marwin</t>
  </si>
  <si>
    <t>Jeyness</t>
  </si>
  <si>
    <t>Dillie</t>
  </si>
  <si>
    <t>Wilstead</t>
  </si>
  <si>
    <t>Duffett</t>
  </si>
  <si>
    <t>Hubie</t>
  </si>
  <si>
    <t>Thunnerclef</t>
  </si>
  <si>
    <t>Brnaba</t>
  </si>
  <si>
    <t>Dighton</t>
  </si>
  <si>
    <t>Bonni</t>
  </si>
  <si>
    <t>Drakers</t>
  </si>
  <si>
    <t>Philis</t>
  </si>
  <si>
    <t>Whittam</t>
  </si>
  <si>
    <t>Charlie</t>
  </si>
  <si>
    <t>MacKibbon</t>
  </si>
  <si>
    <t>Ranee</t>
  </si>
  <si>
    <t>Henriksson</t>
  </si>
  <si>
    <t>Tansy</t>
  </si>
  <si>
    <t>Beltzner</t>
  </si>
  <si>
    <t>Alexandr</t>
  </si>
  <si>
    <t>Maylard</t>
  </si>
  <si>
    <t>Evaleen</t>
  </si>
  <si>
    <t>Pusey</t>
  </si>
  <si>
    <t>Wiggall</t>
  </si>
  <si>
    <t>Sonia</t>
  </si>
  <si>
    <t>Rous</t>
  </si>
  <si>
    <t>Rosabelle</t>
  </si>
  <si>
    <t>Hollington</t>
  </si>
  <si>
    <t>Emanuel</t>
  </si>
  <si>
    <t>Baukham</t>
  </si>
  <si>
    <t>Tiffany</t>
  </si>
  <si>
    <t>Fanshaw</t>
  </si>
  <si>
    <t>Andres</t>
  </si>
  <si>
    <t>Beranek</t>
  </si>
  <si>
    <t>Edmondson</t>
  </si>
  <si>
    <t>Filberte</t>
  </si>
  <si>
    <t>Godmer</t>
  </si>
  <si>
    <t>Ilene</t>
  </si>
  <si>
    <t>Agett</t>
  </si>
  <si>
    <t>Dynah</t>
  </si>
  <si>
    <t>Grimes</t>
  </si>
  <si>
    <t>Sanders</t>
  </si>
  <si>
    <t>Fernyhough</t>
  </si>
  <si>
    <t>Michaela</t>
  </si>
  <si>
    <t>Andrasch</t>
  </si>
  <si>
    <t>Moneypenny</t>
  </si>
  <si>
    <t>Saturley</t>
  </si>
  <si>
    <t>Natalya</t>
  </si>
  <si>
    <t>Moscone</t>
  </si>
  <si>
    <t>Billyard</t>
  </si>
  <si>
    <t>Perla</t>
  </si>
  <si>
    <t>Cortnay</t>
  </si>
  <si>
    <t>Vikki</t>
  </si>
  <si>
    <t>Tett</t>
  </si>
  <si>
    <t>MacCafferky</t>
  </si>
  <si>
    <t>Joell</t>
  </si>
  <si>
    <t>Balfe</t>
  </si>
  <si>
    <t>Cully</t>
  </si>
  <si>
    <t>Mangeon</t>
  </si>
  <si>
    <t>Vanna</t>
  </si>
  <si>
    <t>Matts</t>
  </si>
  <si>
    <t>Land</t>
  </si>
  <si>
    <t>Aarons</t>
  </si>
  <si>
    <t>Marcello</t>
  </si>
  <si>
    <t>Spenclay</t>
  </si>
  <si>
    <t>Bartram</t>
  </si>
  <si>
    <t>Brownstein</t>
  </si>
  <si>
    <t>Efren</t>
  </si>
  <si>
    <t>Castanos</t>
  </si>
  <si>
    <t>Oberon</t>
  </si>
  <si>
    <t>Scading</t>
  </si>
  <si>
    <t>Gladwell</t>
  </si>
  <si>
    <t>Tymon</t>
  </si>
  <si>
    <t>Blackstone</t>
  </si>
  <si>
    <t>Clemens</t>
  </si>
  <si>
    <t>Rawll</t>
  </si>
  <si>
    <t>Elset</t>
  </si>
  <si>
    <t>Biasio</t>
  </si>
  <si>
    <t>Claeskens</t>
  </si>
  <si>
    <t>Tander</t>
  </si>
  <si>
    <t>Jay</t>
  </si>
  <si>
    <t>Janiszewski</t>
  </si>
  <si>
    <t>Stavros</t>
  </si>
  <si>
    <t>Goodinson</t>
  </si>
  <si>
    <t>Florri</t>
  </si>
  <si>
    <t>Ramsdell</t>
  </si>
  <si>
    <t>Bellanca</t>
  </si>
  <si>
    <t>Strutz</t>
  </si>
  <si>
    <t>Dave</t>
  </si>
  <si>
    <t>Phil</t>
  </si>
  <si>
    <t>Dodle</t>
  </si>
  <si>
    <t>Tadeas</t>
  </si>
  <si>
    <t>McUre</t>
  </si>
  <si>
    <t>Tam</t>
  </si>
  <si>
    <t>Jahner</t>
  </si>
  <si>
    <t>Aurea</t>
  </si>
  <si>
    <t>Reubens</t>
  </si>
  <si>
    <t>Werner</t>
  </si>
  <si>
    <t>Wall</t>
  </si>
  <si>
    <t>Phaidra</t>
  </si>
  <si>
    <t>Jindacek</t>
  </si>
  <si>
    <t>Reube</t>
  </si>
  <si>
    <t>Roscrigg</t>
  </si>
  <si>
    <t>Diannne</t>
  </si>
  <si>
    <t>Teager</t>
  </si>
  <si>
    <t>Bazely</t>
  </si>
  <si>
    <t>Madelaine</t>
  </si>
  <si>
    <t>Laird</t>
  </si>
  <si>
    <t>Prover</t>
  </si>
  <si>
    <t>Melessa</t>
  </si>
  <si>
    <t>Delyth</t>
  </si>
  <si>
    <t>Francesco</t>
  </si>
  <si>
    <t>Wasson</t>
  </si>
  <si>
    <t>Krysta</t>
  </si>
  <si>
    <t>O' Reagan</t>
  </si>
  <si>
    <t>Susanetta</t>
  </si>
  <si>
    <t>Stillman</t>
  </si>
  <si>
    <t>Sackur</t>
  </si>
  <si>
    <t>Madelena</t>
  </si>
  <si>
    <t>Risson</t>
  </si>
  <si>
    <t>Laminman</t>
  </si>
  <si>
    <t>Dukey</t>
  </si>
  <si>
    <t>McCrie</t>
  </si>
  <si>
    <t>Walker</t>
  </si>
  <si>
    <t>Bartalot</t>
  </si>
  <si>
    <t>Crystie</t>
  </si>
  <si>
    <t>Fontanet</t>
  </si>
  <si>
    <t>Fonz</t>
  </si>
  <si>
    <t>Jankin</t>
  </si>
  <si>
    <t>Klagges</t>
  </si>
  <si>
    <t>Tommy</t>
  </si>
  <si>
    <t>Kupisz</t>
  </si>
  <si>
    <t>Amyes</t>
  </si>
  <si>
    <t>Kora</t>
  </si>
  <si>
    <t>Paoli</t>
  </si>
  <si>
    <t>Sails</t>
  </si>
  <si>
    <t>Jeffry</t>
  </si>
  <si>
    <t>Slowly</t>
  </si>
  <si>
    <t>Guendolen</t>
  </si>
  <si>
    <t>Betterton</t>
  </si>
  <si>
    <t>Ozzy</t>
  </si>
  <si>
    <t>Silver</t>
  </si>
  <si>
    <t>Priscella</t>
  </si>
  <si>
    <t>Stathers</t>
  </si>
  <si>
    <t>Nita</t>
  </si>
  <si>
    <t>McCarthy</t>
  </si>
  <si>
    <t>Dennerly</t>
  </si>
  <si>
    <t>Emerine</t>
  </si>
  <si>
    <t>Natale</t>
  </si>
  <si>
    <t>Duinbleton</t>
  </si>
  <si>
    <t>Latrena</t>
  </si>
  <si>
    <t>Ker</t>
  </si>
  <si>
    <t>Shayne</t>
  </si>
  <si>
    <t>Ellesworthe</t>
  </si>
  <si>
    <t>Tiffani</t>
  </si>
  <si>
    <t>Van Castele</t>
  </si>
  <si>
    <t>Fernande</t>
  </si>
  <si>
    <t>Petzolt</t>
  </si>
  <si>
    <t>Hanwright</t>
  </si>
  <si>
    <t>Valaree</t>
  </si>
  <si>
    <t>Chisolm</t>
  </si>
  <si>
    <t>Terencio</t>
  </si>
  <si>
    <t>Headland</t>
  </si>
  <si>
    <t>Ernesta</t>
  </si>
  <si>
    <t>Billany</t>
  </si>
  <si>
    <t>Currie</t>
  </si>
  <si>
    <t>Gimber</t>
  </si>
  <si>
    <t>Evvie</t>
  </si>
  <si>
    <t>Attenbrough</t>
  </si>
  <si>
    <t>Ort</t>
  </si>
  <si>
    <t>Scardifeild</t>
  </si>
  <si>
    <t>Matteo</t>
  </si>
  <si>
    <t>Hallum</t>
  </si>
  <si>
    <t>Jerrold</t>
  </si>
  <si>
    <t>Bernetti</t>
  </si>
  <si>
    <t>Eliyahu</t>
  </si>
  <si>
    <t>Pietrek</t>
  </si>
  <si>
    <t>Crowe</t>
  </si>
  <si>
    <t>Katy</t>
  </si>
  <si>
    <t>Taffee</t>
  </si>
  <si>
    <t>Hakim</t>
  </si>
  <si>
    <t>Burnhard</t>
  </si>
  <si>
    <t>Clara</t>
  </si>
  <si>
    <t>Fanchon</t>
  </si>
  <si>
    <t>Fist</t>
  </si>
  <si>
    <t>Vladimir</t>
  </si>
  <si>
    <t>Morphet</t>
  </si>
  <si>
    <t>Hermione</t>
  </si>
  <si>
    <t>Brereton</t>
  </si>
  <si>
    <t>Edsel</t>
  </si>
  <si>
    <t>Lester</t>
  </si>
  <si>
    <t>Sonni</t>
  </si>
  <si>
    <t>Lindstedt</t>
  </si>
  <si>
    <t>Towny</t>
  </si>
  <si>
    <t>Beebee</t>
  </si>
  <si>
    <t>Orbadiah</t>
  </si>
  <si>
    <t>Kennicott</t>
  </si>
  <si>
    <t>Ashia</t>
  </si>
  <si>
    <t>Muzzi</t>
  </si>
  <si>
    <t>Jordana</t>
  </si>
  <si>
    <t>Beach</t>
  </si>
  <si>
    <t>Robotham</t>
  </si>
  <si>
    <t>Karly</t>
  </si>
  <si>
    <t>Ackenhead</t>
  </si>
  <si>
    <t>Timothee</t>
  </si>
  <si>
    <t>Mervyn</t>
  </si>
  <si>
    <t>Monkhouse</t>
  </si>
  <si>
    <t>Marna</t>
  </si>
  <si>
    <t>Showers</t>
  </si>
  <si>
    <t>Erie</t>
  </si>
  <si>
    <t>Worswick</t>
  </si>
  <si>
    <t>Vasily</t>
  </si>
  <si>
    <t>Sturgeon</t>
  </si>
  <si>
    <t>Matteoli</t>
  </si>
  <si>
    <t>Manda</t>
  </si>
  <si>
    <t>Forsey</t>
  </si>
  <si>
    <t>Harriot</t>
  </si>
  <si>
    <t>Dal</t>
  </si>
  <si>
    <t>Colquhoun</t>
  </si>
  <si>
    <t>Emmye</t>
  </si>
  <si>
    <t>Flacke</t>
  </si>
  <si>
    <t>Ivory</t>
  </si>
  <si>
    <t>Roscam</t>
  </si>
  <si>
    <t>Prissie</t>
  </si>
  <si>
    <t>Dyde</t>
  </si>
  <si>
    <t>Brenden</t>
  </si>
  <si>
    <t>Dinley</t>
  </si>
  <si>
    <t>Raphaela</t>
  </si>
  <si>
    <t>Looby</t>
  </si>
  <si>
    <t>Ulrikaumeko</t>
  </si>
  <si>
    <t>Heffernon</t>
  </si>
  <si>
    <t>Florry</t>
  </si>
  <si>
    <t>Folbige</t>
  </si>
  <si>
    <t>Melli</t>
  </si>
  <si>
    <t>Sperwell</t>
  </si>
  <si>
    <t>Prinz</t>
  </si>
  <si>
    <t>Codman</t>
  </si>
  <si>
    <t>Rodrigues</t>
  </si>
  <si>
    <t>Stanwood</t>
  </si>
  <si>
    <t>Troillet</t>
  </si>
  <si>
    <t>Selina</t>
  </si>
  <si>
    <t>Clow</t>
  </si>
  <si>
    <t>Olva</t>
  </si>
  <si>
    <t>Sheehy</t>
  </si>
  <si>
    <t>Justinian</t>
  </si>
  <si>
    <t>Jekyll</t>
  </si>
  <si>
    <t>Meggy</t>
  </si>
  <si>
    <t>Delgadillo</t>
  </si>
  <si>
    <t>Xenia</t>
  </si>
  <si>
    <t>Willmett</t>
  </si>
  <si>
    <t>Analiese</t>
  </si>
  <si>
    <t>Grimsditch</t>
  </si>
  <si>
    <t>Karlis</t>
  </si>
  <si>
    <t>Alner</t>
  </si>
  <si>
    <t>Witty</t>
  </si>
  <si>
    <t>Launce</t>
  </si>
  <si>
    <t>Lording</t>
  </si>
  <si>
    <t>Simonnin</t>
  </si>
  <si>
    <t>Aurlie</t>
  </si>
  <si>
    <t>Bolter</t>
  </si>
  <si>
    <t>Jabez</t>
  </si>
  <si>
    <t>Glasspoole</t>
  </si>
  <si>
    <t>Gisella</t>
  </si>
  <si>
    <t>Ravens</t>
  </si>
  <si>
    <t>Nerty</t>
  </si>
  <si>
    <t>Renak</t>
  </si>
  <si>
    <t>Sharla</t>
  </si>
  <si>
    <t>Creebo</t>
  </si>
  <si>
    <t>Suzie</t>
  </si>
  <si>
    <t>Dahle</t>
  </si>
  <si>
    <t>Rahal</t>
  </si>
  <si>
    <t>Woodman</t>
  </si>
  <si>
    <t>Luke</t>
  </si>
  <si>
    <t>Wombwell</t>
  </si>
  <si>
    <t>Olerenshaw</t>
  </si>
  <si>
    <t>Petrina</t>
  </si>
  <si>
    <t>Pollins</t>
  </si>
  <si>
    <t>Dale</t>
  </si>
  <si>
    <t>Hursey</t>
  </si>
  <si>
    <t>Arabel</t>
  </si>
  <si>
    <t>Kayser</t>
  </si>
  <si>
    <t>Loise</t>
  </si>
  <si>
    <t>Austins</t>
  </si>
  <si>
    <t>Rupert</t>
  </si>
  <si>
    <t>Gilstoun</t>
  </si>
  <si>
    <t>Cuddon</t>
  </si>
  <si>
    <t>Brenn</t>
  </si>
  <si>
    <t>Bacon</t>
  </si>
  <si>
    <t>Janie</t>
  </si>
  <si>
    <t>Stonehewer</t>
  </si>
  <si>
    <t>Milington</t>
  </si>
  <si>
    <t>Trundle</t>
  </si>
  <si>
    <t>Chance</t>
  </si>
  <si>
    <t>Maben</t>
  </si>
  <si>
    <t>Charmaine</t>
  </si>
  <si>
    <t>Suller</t>
  </si>
  <si>
    <t>Teodor</t>
  </si>
  <si>
    <t>Larwell</t>
  </si>
  <si>
    <t>Torey</t>
  </si>
  <si>
    <t>Kensall</t>
  </si>
  <si>
    <t>Harriette</t>
  </si>
  <si>
    <t>De Matteis</t>
  </si>
  <si>
    <t>Ring</t>
  </si>
  <si>
    <t>Birchall</t>
  </si>
  <si>
    <t>McLinden</t>
  </si>
  <si>
    <t>Blanch</t>
  </si>
  <si>
    <t>Leyshon</t>
  </si>
  <si>
    <t>Mose</t>
  </si>
  <si>
    <t>Middler</t>
  </si>
  <si>
    <t>Eddi</t>
  </si>
  <si>
    <t>Mansbridge</t>
  </si>
  <si>
    <t>Christabella</t>
  </si>
  <si>
    <t>Eldredge</t>
  </si>
  <si>
    <t>Poul</t>
  </si>
  <si>
    <t>Dumphy</t>
  </si>
  <si>
    <t>Rana</t>
  </si>
  <si>
    <t>Streets</t>
  </si>
  <si>
    <t>Hazlett</t>
  </si>
  <si>
    <t>Goane</t>
  </si>
  <si>
    <t>Bryn</t>
  </si>
  <si>
    <t>Whisby</t>
  </si>
  <si>
    <t>Nerita</t>
  </si>
  <si>
    <t>Keppie</t>
  </si>
  <si>
    <t>Tremain</t>
  </si>
  <si>
    <t>Breadon</t>
  </si>
  <si>
    <t>Nelle</t>
  </si>
  <si>
    <t>Haworth</t>
  </si>
  <si>
    <t>Slade</t>
  </si>
  <si>
    <t>Semark</t>
  </si>
  <si>
    <t>Alfonso</t>
  </si>
  <si>
    <t>Readett</t>
  </si>
  <si>
    <t>Wenona</t>
  </si>
  <si>
    <t>Mahaddie</t>
  </si>
  <si>
    <t>Seeborne</t>
  </si>
  <si>
    <t>Matilde</t>
  </si>
  <si>
    <t>MacKeeg</t>
  </si>
  <si>
    <t>Marie-jeanne</t>
  </si>
  <si>
    <t>Mattson</t>
  </si>
  <si>
    <t>Jennica</t>
  </si>
  <si>
    <t>Jeeks</t>
  </si>
  <si>
    <t>Esma</t>
  </si>
  <si>
    <t>Rycroft</t>
  </si>
  <si>
    <t>Cobb</t>
  </si>
  <si>
    <t>Schrinel</t>
  </si>
  <si>
    <t>Yellep</t>
  </si>
  <si>
    <t>Obadias</t>
  </si>
  <si>
    <t>Gristwood</t>
  </si>
  <si>
    <t>Eada</t>
  </si>
  <si>
    <t>Coaster</t>
  </si>
  <si>
    <t>Devy</t>
  </si>
  <si>
    <t>Hannum</t>
  </si>
  <si>
    <t>Matilda</t>
  </si>
  <si>
    <t>Milton</t>
  </si>
  <si>
    <t>Delcine</t>
  </si>
  <si>
    <t>Hansod</t>
  </si>
  <si>
    <t>Fritz</t>
  </si>
  <si>
    <t>Geare</t>
  </si>
  <si>
    <t>Stoeck</t>
  </si>
  <si>
    <t>Davita</t>
  </si>
  <si>
    <t>Corena</t>
  </si>
  <si>
    <t>Postlewhite</t>
  </si>
  <si>
    <t>Mariette</t>
  </si>
  <si>
    <t>Alexsandrev</t>
  </si>
  <si>
    <t>Everard</t>
  </si>
  <si>
    <t>Pryce</t>
  </si>
  <si>
    <t>Larner</t>
  </si>
  <si>
    <t>Alla</t>
  </si>
  <si>
    <t>Kyles</t>
  </si>
  <si>
    <t>Tildi</t>
  </si>
  <si>
    <t>Kirkup</t>
  </si>
  <si>
    <t>Aigneis</t>
  </si>
  <si>
    <t>MacKall</t>
  </si>
  <si>
    <t>Elihu</t>
  </si>
  <si>
    <t>Cudworth</t>
  </si>
  <si>
    <t>Gothart</t>
  </si>
  <si>
    <t>Coomer</t>
  </si>
  <si>
    <t>Adriana</t>
  </si>
  <si>
    <t>Cullerne</t>
  </si>
  <si>
    <t>Sly</t>
  </si>
  <si>
    <t>Offord</t>
  </si>
  <si>
    <t>Rowbotham</t>
  </si>
  <si>
    <t>Benny</t>
  </si>
  <si>
    <t>Jammet</t>
  </si>
  <si>
    <t>Frankie</t>
  </si>
  <si>
    <t>Seydlitz</t>
  </si>
  <si>
    <t>Burnaby</t>
  </si>
  <si>
    <t>Stiffkins</t>
  </si>
  <si>
    <t>Faythe</t>
  </si>
  <si>
    <t>Janaszewski</t>
  </si>
  <si>
    <t>Karlens</t>
  </si>
  <si>
    <t>Carneck</t>
  </si>
  <si>
    <t>Quintin</t>
  </si>
  <si>
    <t>Dublin</t>
  </si>
  <si>
    <t>Pall</t>
  </si>
  <si>
    <t>Creek</t>
  </si>
  <si>
    <t>Phoebe</t>
  </si>
  <si>
    <t>Kahen</t>
  </si>
  <si>
    <t>Leigha</t>
  </si>
  <si>
    <t>Clawson</t>
  </si>
  <si>
    <t>Kev</t>
  </si>
  <si>
    <t>Obadiah</t>
  </si>
  <si>
    <t>Fairall</t>
  </si>
  <si>
    <t>Skell</t>
  </si>
  <si>
    <t>Oxenden</t>
  </si>
  <si>
    <t>Filbert</t>
  </si>
  <si>
    <t>Evreux</t>
  </si>
  <si>
    <t>Sara-ann</t>
  </si>
  <si>
    <t>Haddick</t>
  </si>
  <si>
    <t>Diane</t>
  </si>
  <si>
    <t>Busk</t>
  </si>
  <si>
    <t>Zonnya</t>
  </si>
  <si>
    <t>Tolland</t>
  </si>
  <si>
    <t>Dagmar</t>
  </si>
  <si>
    <t>Panyer</t>
  </si>
  <si>
    <t>Daron</t>
  </si>
  <si>
    <t>Hartwell</t>
  </si>
  <si>
    <t>Helli</t>
  </si>
  <si>
    <t>Cooksley</t>
  </si>
  <si>
    <t>Shortland</t>
  </si>
  <si>
    <t>Kelsy</t>
  </si>
  <si>
    <t>Barrowcliff</t>
  </si>
  <si>
    <t>Kassi</t>
  </si>
  <si>
    <t>List</t>
  </si>
  <si>
    <t>Steutly</t>
  </si>
  <si>
    <t>Ornillos</t>
  </si>
  <si>
    <t>Van der Krui</t>
  </si>
  <si>
    <t>Sibella</t>
  </si>
  <si>
    <t>O' Mara</t>
  </si>
  <si>
    <t>Maye</t>
  </si>
  <si>
    <t>O'Moylane</t>
  </si>
  <si>
    <t>Cicely</t>
  </si>
  <si>
    <t>Millier</t>
  </si>
  <si>
    <t>Normand</t>
  </si>
  <si>
    <t>Ganderton</t>
  </si>
  <si>
    <t>Sheridan</t>
  </si>
  <si>
    <t>Shaves</t>
  </si>
  <si>
    <t>Chrysler</t>
  </si>
  <si>
    <t>Vasile</t>
  </si>
  <si>
    <t>Zarah</t>
  </si>
  <si>
    <t>Santello</t>
  </si>
  <si>
    <t>Michael</t>
  </si>
  <si>
    <t>Foulis</t>
  </si>
  <si>
    <t>Nickolas</t>
  </si>
  <si>
    <t>Guittet</t>
  </si>
  <si>
    <t>Vidovik</t>
  </si>
  <si>
    <t>Astall</t>
  </si>
  <si>
    <t>Kimberly</t>
  </si>
  <si>
    <t>Dishmon</t>
  </si>
  <si>
    <t>Korey</t>
  </si>
  <si>
    <t>Gate</t>
  </si>
  <si>
    <t>Lucinda</t>
  </si>
  <si>
    <t>Jerok</t>
  </si>
  <si>
    <t>Emera</t>
  </si>
  <si>
    <t>Margrem</t>
  </si>
  <si>
    <t>Krishnah</t>
  </si>
  <si>
    <t>Firmage</t>
  </si>
  <si>
    <t>Maude</t>
  </si>
  <si>
    <t>Tixier</t>
  </si>
  <si>
    <t>Sammie</t>
  </si>
  <si>
    <t>Uglow</t>
  </si>
  <si>
    <t>Ewen</t>
  </si>
  <si>
    <t>Emes</t>
  </si>
  <si>
    <t>McCalister</t>
  </si>
  <si>
    <t>Louella</t>
  </si>
  <si>
    <t>O' Timony</t>
  </si>
  <si>
    <t>Whatford</t>
  </si>
  <si>
    <t>Lonee</t>
  </si>
  <si>
    <t>Gorce</t>
  </si>
  <si>
    <t>Tull</t>
  </si>
  <si>
    <r>
      <rPr>
        <u/>
        <sz val="10"/>
        <color rgb="FF0000FF"/>
        <rFont val="Arial"/>
        <family val="2"/>
      </rPr>
      <t>Godehard.sf</t>
    </r>
  </si>
  <si>
    <t>Anna-diana</t>
  </si>
  <si>
    <t>Kurten</t>
  </si>
  <si>
    <t>Talya</t>
  </si>
  <si>
    <t>Darycott</t>
  </si>
  <si>
    <t>Vite</t>
  </si>
  <si>
    <t>Molyneux</t>
  </si>
  <si>
    <t>Ninon</t>
  </si>
  <si>
    <t>Van Der Hoog</t>
  </si>
  <si>
    <t>Dunstan</t>
  </si>
  <si>
    <t>Kegley</t>
  </si>
  <si>
    <t>Hewett</t>
  </si>
  <si>
    <t>Handes</t>
  </si>
  <si>
    <t>Caro</t>
  </si>
  <si>
    <t>McKirton</t>
  </si>
  <si>
    <t>Wally</t>
  </si>
  <si>
    <t>Rebbeck</t>
  </si>
  <si>
    <t>Cayla</t>
  </si>
  <si>
    <t>Marcus</t>
  </si>
  <si>
    <t>Le Floch</t>
  </si>
  <si>
    <t>Eunice</t>
  </si>
  <si>
    <t>Risom</t>
  </si>
  <si>
    <t>Tito</t>
  </si>
  <si>
    <t>Brash</t>
  </si>
  <si>
    <t>Dianemarie</t>
  </si>
  <si>
    <t>Hatherall</t>
  </si>
  <si>
    <t>Bendix</t>
  </si>
  <si>
    <t>Olivella</t>
  </si>
  <si>
    <t>Lizzie</t>
  </si>
  <si>
    <t>Clarinda</t>
  </si>
  <si>
    <t>Edlyn</t>
  </si>
  <si>
    <t>Matelda</t>
  </si>
  <si>
    <t>Kordas</t>
  </si>
  <si>
    <t>Venus</t>
  </si>
  <si>
    <t>Sketch</t>
  </si>
  <si>
    <t>Gil</t>
  </si>
  <si>
    <t>De Gregorio</t>
  </si>
  <si>
    <t>Pollyanna</t>
  </si>
  <si>
    <t>Serjeantson</t>
  </si>
  <si>
    <t>Charles</t>
  </si>
  <si>
    <t>Reba</t>
  </si>
  <si>
    <t>Southon</t>
  </si>
  <si>
    <t>Terris</t>
  </si>
  <si>
    <t>Sugge</t>
  </si>
  <si>
    <t>Daffi</t>
  </si>
  <si>
    <t>Sewley</t>
  </si>
  <si>
    <t>Reeva</t>
  </si>
  <si>
    <t>Eakeley</t>
  </si>
  <si>
    <t>Shawn</t>
  </si>
  <si>
    <t>Platfoot</t>
  </si>
  <si>
    <t>Bab</t>
  </si>
  <si>
    <t>Bingall</t>
  </si>
  <si>
    <t>Lonni</t>
  </si>
  <si>
    <t>Andrichak</t>
  </si>
  <si>
    <t>Jozef</t>
  </si>
  <si>
    <t>Frizzell</t>
  </si>
  <si>
    <t>Katha</t>
  </si>
  <si>
    <t>Lockhurst</t>
  </si>
  <si>
    <t>Deedee</t>
  </si>
  <si>
    <t>Fransinelli</t>
  </si>
  <si>
    <t>Yard</t>
  </si>
  <si>
    <t>Teeney</t>
  </si>
  <si>
    <t>Bayne</t>
  </si>
  <si>
    <t>Trudie</t>
  </si>
  <si>
    <t>Trude</t>
  </si>
  <si>
    <t>Rizzardo</t>
  </si>
  <si>
    <t>Yakubovics</t>
  </si>
  <si>
    <t>Arv</t>
  </si>
  <si>
    <t>Whitsey</t>
  </si>
  <si>
    <t>Jareb</t>
  </si>
  <si>
    <t>Langcaster</t>
  </si>
  <si>
    <t>Stormie</t>
  </si>
  <si>
    <t>Smyth</t>
  </si>
  <si>
    <t>Bacchus</t>
  </si>
  <si>
    <t>Darcy</t>
  </si>
  <si>
    <t>Jaslem</t>
  </si>
  <si>
    <t>Nathan</t>
  </si>
  <si>
    <t>Antognazzi</t>
  </si>
  <si>
    <t>Lisle</t>
  </si>
  <si>
    <t>Yokel</t>
  </si>
  <si>
    <t>Normanvill</t>
  </si>
  <si>
    <t>Klemens</t>
  </si>
  <si>
    <t>Eite</t>
  </si>
  <si>
    <t>Otes</t>
  </si>
  <si>
    <t>Rodrigo</t>
  </si>
  <si>
    <t>Felce</t>
  </si>
  <si>
    <t>Rochella</t>
  </si>
  <si>
    <t>Harce</t>
  </si>
  <si>
    <t>Cosgreave</t>
  </si>
  <si>
    <t>Jobina</t>
  </si>
  <si>
    <t>Dudenie</t>
  </si>
  <si>
    <t>Rance</t>
  </si>
  <si>
    <t>Gullen</t>
  </si>
  <si>
    <t>Nathanial</t>
  </si>
  <si>
    <t>D'Ambrogi</t>
  </si>
  <si>
    <t>Ephrayim</t>
  </si>
  <si>
    <t>Beville</t>
  </si>
  <si>
    <t>Kennett</t>
  </si>
  <si>
    <t>Attack</t>
  </si>
  <si>
    <t>Amaleta</t>
  </si>
  <si>
    <t>Slafford</t>
  </si>
  <si>
    <t>Pascal</t>
  </si>
  <si>
    <t>Veronique</t>
  </si>
  <si>
    <t>Lorette</t>
  </si>
  <si>
    <t>Daspar</t>
  </si>
  <si>
    <t>Bobinette</t>
  </si>
  <si>
    <t>Stanaway</t>
  </si>
  <si>
    <t>Caghan</t>
  </si>
  <si>
    <t>Bollans</t>
  </si>
  <si>
    <t>Dare</t>
  </si>
  <si>
    <t>Miles</t>
  </si>
  <si>
    <t>Fallows</t>
  </si>
  <si>
    <t>Account Representative II</t>
  </si>
  <si>
    <t>Darby</t>
  </si>
  <si>
    <t>Shailer</t>
  </si>
  <si>
    <t>Agathe</t>
  </si>
  <si>
    <t>Dimmick</t>
  </si>
  <si>
    <t>Mandie</t>
  </si>
  <si>
    <t>Jeger</t>
  </si>
  <si>
    <t>Yanele</t>
  </si>
  <si>
    <t>Toni</t>
  </si>
  <si>
    <t>Harbidge</t>
  </si>
  <si>
    <t>Purcell</t>
  </si>
  <si>
    <t>Chinnery</t>
  </si>
  <si>
    <t>Gabriella</t>
  </si>
  <si>
    <t>Melamie</t>
  </si>
  <si>
    <t>Hardman</t>
  </si>
  <si>
    <t>Holly-anne</t>
  </si>
  <si>
    <t>Hamman</t>
  </si>
  <si>
    <t>Charlena</t>
  </si>
  <si>
    <t>Umpleby</t>
  </si>
  <si>
    <t>Adelbert</t>
  </si>
  <si>
    <t>Doelle</t>
  </si>
  <si>
    <t>Anet</t>
  </si>
  <si>
    <t>Pellitt</t>
  </si>
  <si>
    <t>Isabelita</t>
  </si>
  <si>
    <t>Kitchener</t>
  </si>
  <si>
    <t>Huberto</t>
  </si>
  <si>
    <t>Bazylets</t>
  </si>
  <si>
    <t>Tonya</t>
  </si>
  <si>
    <t>Ritmeier</t>
  </si>
  <si>
    <t>Ivel</t>
  </si>
  <si>
    <t>Neda</t>
  </si>
  <si>
    <t>Longfellow</t>
  </si>
  <si>
    <t>Alikee</t>
  </si>
  <si>
    <t>Sjollema</t>
  </si>
  <si>
    <t>Shayna</t>
  </si>
  <si>
    <t>McQuin</t>
  </si>
  <si>
    <t>Leif</t>
  </si>
  <si>
    <t>Feeney</t>
  </si>
  <si>
    <t>Raul</t>
  </si>
  <si>
    <t>Cabrer</t>
  </si>
  <si>
    <t>Nickolai</t>
  </si>
  <si>
    <t>McChesney</t>
  </si>
  <si>
    <t>Amory</t>
  </si>
  <si>
    <t>Bohler</t>
  </si>
  <si>
    <t>Borden</t>
  </si>
  <si>
    <t>Wooles</t>
  </si>
  <si>
    <t>Radcliffe</t>
  </si>
  <si>
    <t>Bartolomeoni</t>
  </si>
  <si>
    <t>Hedgecock</t>
  </si>
  <si>
    <t>Kermy</t>
  </si>
  <si>
    <t>Heningam</t>
  </si>
  <si>
    <t>Garrett</t>
  </si>
  <si>
    <t>Dommett</t>
  </si>
  <si>
    <t>Gherardo</t>
  </si>
  <si>
    <t>Lahy</t>
  </si>
  <si>
    <t>Justin</t>
  </si>
  <si>
    <t>Ragless</t>
  </si>
  <si>
    <t>Jinny</t>
  </si>
  <si>
    <t>Cawood</t>
  </si>
  <si>
    <t>Aurore</t>
  </si>
  <si>
    <t>Buckmaster</t>
  </si>
  <si>
    <t>Sheavills</t>
  </si>
  <si>
    <t>Belcham</t>
  </si>
  <si>
    <t>Kynthia</t>
  </si>
  <si>
    <t>Purcer</t>
  </si>
  <si>
    <t>Scholtz</t>
  </si>
  <si>
    <t>Carce</t>
  </si>
  <si>
    <t>Gunthorp</t>
  </si>
  <si>
    <t>Neville</t>
  </si>
  <si>
    <t>Bloyes</t>
  </si>
  <si>
    <t>Allyson</t>
  </si>
  <si>
    <t>Pinsent</t>
  </si>
  <si>
    <t>Sleit</t>
  </si>
  <si>
    <t>Patten</t>
  </si>
  <si>
    <t>Laytham</t>
  </si>
  <si>
    <t>Leese</t>
  </si>
  <si>
    <t>Lohan</t>
  </si>
  <si>
    <t>Brasner</t>
  </si>
  <si>
    <t>Cosette</t>
  </si>
  <si>
    <t>Callar</t>
  </si>
  <si>
    <t>Katalin</t>
  </si>
  <si>
    <t>Mantz</t>
  </si>
  <si>
    <t>Lambert</t>
  </si>
  <si>
    <t>Vardey</t>
  </si>
  <si>
    <t>Noland</t>
  </si>
  <si>
    <t>Larder</t>
  </si>
  <si>
    <t>Vail</t>
  </si>
  <si>
    <t>Southernwood</t>
  </si>
  <si>
    <t>Camille</t>
  </si>
  <si>
    <t>Vallintine</t>
  </si>
  <si>
    <t>Tucky</t>
  </si>
  <si>
    <t>Pizzie</t>
  </si>
  <si>
    <t>Nert</t>
  </si>
  <si>
    <t>Muglestone</t>
  </si>
  <si>
    <t>Waylan</t>
  </si>
  <si>
    <t>Katte</t>
  </si>
  <si>
    <t>Dredge</t>
  </si>
  <si>
    <t>Jaquelyn</t>
  </si>
  <si>
    <t>Workman</t>
  </si>
  <si>
    <t>Drucill</t>
  </si>
  <si>
    <t>Laurand</t>
  </si>
  <si>
    <t>Yovonnda</t>
  </si>
  <si>
    <t>Warrior</t>
  </si>
  <si>
    <t>Hallsy</t>
  </si>
  <si>
    <t>De Leek</t>
  </si>
  <si>
    <t>Hall</t>
  </si>
  <si>
    <t>Grouer</t>
  </si>
  <si>
    <t>Tamiko</t>
  </si>
  <si>
    <t>Fergie</t>
  </si>
  <si>
    <t>Clyve</t>
  </si>
  <si>
    <t>Sandwick</t>
  </si>
  <si>
    <t>Dusty</t>
  </si>
  <si>
    <t>Tesimon</t>
  </si>
  <si>
    <t>Redd</t>
  </si>
  <si>
    <t>O'Crowley</t>
  </si>
  <si>
    <t>Schimpke</t>
  </si>
  <si>
    <t>Devin</t>
  </si>
  <si>
    <t>Sandeson</t>
  </si>
  <si>
    <t>Bartie</t>
  </si>
  <si>
    <t>Hartburn</t>
  </si>
  <si>
    <t>Marlen</t>
  </si>
  <si>
    <t>Cybill</t>
  </si>
  <si>
    <t>Wakes</t>
  </si>
  <si>
    <t>Ailene</t>
  </si>
  <si>
    <t>Tomkies</t>
  </si>
  <si>
    <t>Immanuel</t>
  </si>
  <si>
    <t>Farlamb</t>
  </si>
  <si>
    <t>Eolande</t>
  </si>
  <si>
    <t>Kauscher</t>
  </si>
  <si>
    <t>Dickens</t>
  </si>
  <si>
    <t>Menhenitt</t>
  </si>
  <si>
    <t>Masha</t>
  </si>
  <si>
    <t>Bibbie</t>
  </si>
  <si>
    <t>Sully</t>
  </si>
  <si>
    <t>Dorling</t>
  </si>
  <si>
    <t>Elka</t>
  </si>
  <si>
    <t>Crossgrove</t>
  </si>
  <si>
    <t>Bleasby</t>
  </si>
  <si>
    <t>Boris</t>
  </si>
  <si>
    <t>Syres</t>
  </si>
  <si>
    <t>Sybila</t>
  </si>
  <si>
    <t>Enefer</t>
  </si>
  <si>
    <t>Ephraim</t>
  </si>
  <si>
    <t>Fulep</t>
  </si>
  <si>
    <t>Bryant</t>
  </si>
  <si>
    <t>Galvan</t>
  </si>
  <si>
    <t>Scad</t>
  </si>
  <si>
    <t>Renaud</t>
  </si>
  <si>
    <t>Gahagan</t>
  </si>
  <si>
    <t>Austin</t>
  </si>
  <si>
    <t>Toopin</t>
  </si>
  <si>
    <t>Pierce</t>
  </si>
  <si>
    <t>Cheke</t>
  </si>
  <si>
    <t>Gabriellia</t>
  </si>
  <si>
    <t>Coulter</t>
  </si>
  <si>
    <t>Dmitri</t>
  </si>
  <si>
    <t>Eleshenar</t>
  </si>
  <si>
    <t>Townby</t>
  </si>
  <si>
    <t>Armstrong</t>
  </si>
  <si>
    <t>Style</t>
  </si>
  <si>
    <t>Gregory</t>
  </si>
  <si>
    <t>Balchin</t>
  </si>
  <si>
    <t>Griffin</t>
  </si>
  <si>
    <t>Gisbourn</t>
  </si>
  <si>
    <t>Brannon</t>
  </si>
  <si>
    <t>Gladman</t>
  </si>
  <si>
    <t>Gretta</t>
  </si>
  <si>
    <t>Patrone</t>
  </si>
  <si>
    <t>Elizabeth</t>
  </si>
  <si>
    <t>Applewhaite</t>
  </si>
  <si>
    <t>Onida</t>
  </si>
  <si>
    <t>Cockshot</t>
  </si>
  <si>
    <t>Fulkes</t>
  </si>
  <si>
    <t>MacCosty</t>
  </si>
  <si>
    <t>Patrica</t>
  </si>
  <si>
    <t>Donativo</t>
  </si>
  <si>
    <t>Luisa</t>
  </si>
  <si>
    <t>McGlue</t>
  </si>
  <si>
    <t>Greg</t>
  </si>
  <si>
    <t>Iacovo</t>
  </si>
  <si>
    <t>Thornton</t>
  </si>
  <si>
    <t>Vereker</t>
  </si>
  <si>
    <t>Murra</t>
  </si>
  <si>
    <t>Gary</t>
  </si>
  <si>
    <t>Eager</t>
  </si>
  <si>
    <t>Janina</t>
  </si>
  <si>
    <t>Keme</t>
  </si>
  <si>
    <t>Arlen</t>
  </si>
  <si>
    <t>Falkner</t>
  </si>
  <si>
    <t>Jochens</t>
  </si>
  <si>
    <t>Licha</t>
  </si>
  <si>
    <t>Lyes</t>
  </si>
  <si>
    <t>Paddie</t>
  </si>
  <si>
    <t>Grunder</t>
  </si>
  <si>
    <t>Syman</t>
  </si>
  <si>
    <t>Trimnell</t>
  </si>
  <si>
    <t>Cara</t>
  </si>
  <si>
    <t>Campbell-Dunlop</t>
  </si>
  <si>
    <t>Bendicty</t>
  </si>
  <si>
    <t>Powrie</t>
  </si>
  <si>
    <t>Moshe</t>
  </si>
  <si>
    <t>Nicholl</t>
  </si>
  <si>
    <t>Frederica</t>
  </si>
  <si>
    <t>Hughman</t>
  </si>
  <si>
    <t>Dimitry</t>
  </si>
  <si>
    <t>Kunkler</t>
  </si>
  <si>
    <t>Carl</t>
  </si>
  <si>
    <t>Eyre</t>
  </si>
  <si>
    <t>Mariel</t>
  </si>
  <si>
    <t>Obed</t>
  </si>
  <si>
    <t>Pauler</t>
  </si>
  <si>
    <t>Liffe</t>
  </si>
  <si>
    <t>Aharon</t>
  </si>
  <si>
    <t>Moller</t>
  </si>
  <si>
    <t>Midden</t>
  </si>
  <si>
    <t>Letitia</t>
  </si>
  <si>
    <t>Coan</t>
  </si>
  <si>
    <t>Myrtia</t>
  </si>
  <si>
    <t>Paschke</t>
  </si>
  <si>
    <t>Marge</t>
  </si>
  <si>
    <t>Skerm</t>
  </si>
  <si>
    <t>Ephrem</t>
  </si>
  <si>
    <t>Cariss</t>
  </si>
  <si>
    <t>Kenneth</t>
  </si>
  <si>
    <t>Viall</t>
  </si>
  <si>
    <t>Calv</t>
  </si>
  <si>
    <t>Zelland</t>
  </si>
  <si>
    <t>Hallewell</t>
  </si>
  <si>
    <t>Kimberlee</t>
  </si>
  <si>
    <t>Soonhouse</t>
  </si>
  <si>
    <t>Alessandretti</t>
  </si>
  <si>
    <t>Longstaffe</t>
  </si>
  <si>
    <t>Melania</t>
  </si>
  <si>
    <t>Ruske</t>
  </si>
  <si>
    <t>Jacobo</t>
  </si>
  <si>
    <t>Rosenblum</t>
  </si>
  <si>
    <t>Kelwin</t>
  </si>
  <si>
    <t>Goldsmith</t>
  </si>
  <si>
    <t>Emalee</t>
  </si>
  <si>
    <t>Guitel</t>
  </si>
  <si>
    <t>Mira</t>
  </si>
  <si>
    <t>Askham</t>
  </si>
  <si>
    <t>Godrich</t>
  </si>
  <si>
    <t>Attrill</t>
  </si>
  <si>
    <t>Agustin</t>
  </si>
  <si>
    <t>Isworth</t>
  </si>
  <si>
    <t>Gray</t>
  </si>
  <si>
    <t>McLorinan</t>
  </si>
  <si>
    <t>Sallter</t>
  </si>
  <si>
    <t>Filmer</t>
  </si>
  <si>
    <t>Furby</t>
  </si>
  <si>
    <t>Tedmund</t>
  </si>
  <si>
    <t>Simonsson</t>
  </si>
  <si>
    <t>Hamil</t>
  </si>
  <si>
    <t>Britch</t>
  </si>
  <si>
    <t>Raquel</t>
  </si>
  <si>
    <t>Bamlett</t>
  </si>
  <si>
    <t>Kain</t>
  </si>
  <si>
    <t>Rene</t>
  </si>
  <si>
    <t>Mada</t>
  </si>
  <si>
    <t>Martinho</t>
  </si>
  <si>
    <t>Hamsher</t>
  </si>
  <si>
    <t>Lilli</t>
  </si>
  <si>
    <t>Hargey</t>
  </si>
  <si>
    <t>Brandy</t>
  </si>
  <si>
    <t>Showering</t>
  </si>
  <si>
    <t>McElwee</t>
  </si>
  <si>
    <t>Hyacinthia</t>
  </si>
  <si>
    <t>Tuley</t>
  </si>
  <si>
    <t>Gail</t>
  </si>
  <si>
    <t>Scarrisbrick</t>
  </si>
  <si>
    <t>Jamill</t>
  </si>
  <si>
    <t>Cudd</t>
  </si>
  <si>
    <t>Neilla</t>
  </si>
  <si>
    <t>Castrillo</t>
  </si>
  <si>
    <t>Guyer</t>
  </si>
  <si>
    <t>Guthrie</t>
  </si>
  <si>
    <t>MacAne</t>
  </si>
  <si>
    <t>Maisey</t>
  </si>
  <si>
    <t>Lavell</t>
  </si>
  <si>
    <t>Girault</t>
  </si>
  <si>
    <t>Sandye</t>
  </si>
  <si>
    <t>Avraam</t>
  </si>
  <si>
    <t>Sibson</t>
  </si>
  <si>
    <t>Merioth</t>
  </si>
  <si>
    <t>Ezri</t>
  </si>
  <si>
    <t>Sadry</t>
  </si>
  <si>
    <t>Richie</t>
  </si>
  <si>
    <t>Perkis</t>
  </si>
  <si>
    <t>Portia</t>
  </si>
  <si>
    <t>Proudlock</t>
  </si>
  <si>
    <t>Ulrica</t>
  </si>
  <si>
    <t>Abelwhite</t>
  </si>
  <si>
    <t>Mortimer</t>
  </si>
  <si>
    <t>Iremonger</t>
  </si>
  <si>
    <t>Marco</t>
  </si>
  <si>
    <t>Denziloe</t>
  </si>
  <si>
    <t>Elinor</t>
  </si>
  <si>
    <t>Biggerstaff</t>
  </si>
  <si>
    <t>Agosto</t>
  </si>
  <si>
    <t>Thon</t>
  </si>
  <si>
    <t>Anabelle</t>
  </si>
  <si>
    <t>Rogerson</t>
  </si>
  <si>
    <t>Whitney</t>
  </si>
  <si>
    <t>Cathy</t>
  </si>
  <si>
    <t>Parmley</t>
  </si>
  <si>
    <t>Hastilow</t>
  </si>
  <si>
    <t>Xymenes</t>
  </si>
  <si>
    <t>Sprull</t>
  </si>
  <si>
    <t>Philbert</t>
  </si>
  <si>
    <t>Albone</t>
  </si>
  <si>
    <t>Theodore</t>
  </si>
  <si>
    <t>Chicchelli</t>
  </si>
  <si>
    <t>Mar</t>
  </si>
  <si>
    <t>Philippon</t>
  </si>
  <si>
    <t>June</t>
  </si>
  <si>
    <t>Haslam</t>
  </si>
  <si>
    <t>Terese</t>
  </si>
  <si>
    <t>Alix</t>
  </si>
  <si>
    <t>Gilliland</t>
  </si>
  <si>
    <t>Irwin</t>
  </si>
  <si>
    <t>Ryall</t>
  </si>
  <si>
    <t>Laureen</t>
  </si>
  <si>
    <t>Blower</t>
  </si>
  <si>
    <t>Gal</t>
  </si>
  <si>
    <t>Scardafield</t>
  </si>
  <si>
    <t>Mort</t>
  </si>
  <si>
    <t>Cooke</t>
  </si>
  <si>
    <t>Veronike</t>
  </si>
  <si>
    <t>Clampett</t>
  </si>
  <si>
    <t>Leyla</t>
  </si>
  <si>
    <t>Eddington</t>
  </si>
  <si>
    <t>Hermina</t>
  </si>
  <si>
    <t>Franzel</t>
  </si>
  <si>
    <t>Maas</t>
  </si>
  <si>
    <t>Slegg</t>
  </si>
  <si>
    <t>Genthner</t>
  </si>
  <si>
    <t>Jud</t>
  </si>
  <si>
    <t>Purchon</t>
  </si>
  <si>
    <t>Opal</t>
  </si>
  <si>
    <t>Costa</t>
  </si>
  <si>
    <t>Teresita</t>
  </si>
  <si>
    <t>Drinnan</t>
  </si>
  <si>
    <t>Ganny</t>
  </si>
  <si>
    <t>Sealeaf</t>
  </si>
  <si>
    <t>Horatius</t>
  </si>
  <si>
    <t>Horace</t>
  </si>
  <si>
    <t>Gilpillan</t>
  </si>
  <si>
    <t>Harmon</t>
  </si>
  <si>
    <t>Bakster</t>
  </si>
  <si>
    <t>Cristin</t>
  </si>
  <si>
    <t>Smoughton</t>
  </si>
  <si>
    <t>Elianora</t>
  </si>
  <si>
    <t>Ronna</t>
  </si>
  <si>
    <t>Wickersham</t>
  </si>
  <si>
    <t>Kylen</t>
  </si>
  <si>
    <t>Gimson</t>
  </si>
  <si>
    <t>Constancia</t>
  </si>
  <si>
    <t>Akram</t>
  </si>
  <si>
    <t>Guillermo</t>
  </si>
  <si>
    <t>Kolakovic</t>
  </si>
  <si>
    <t>Crudge</t>
  </si>
  <si>
    <t>Reynard</t>
  </si>
  <si>
    <t>Jaffrey</t>
  </si>
  <si>
    <t>Silvio</t>
  </si>
  <si>
    <t>Henrichs</t>
  </si>
  <si>
    <t>Skipp</t>
  </si>
  <si>
    <t>McLarens</t>
  </si>
  <si>
    <t>Mulvin</t>
  </si>
  <si>
    <t>Wandie</t>
  </si>
  <si>
    <t>Nare</t>
  </si>
  <si>
    <t>Sol</t>
  </si>
  <si>
    <t>Holdron</t>
  </si>
  <si>
    <t>Leppington</t>
  </si>
  <si>
    <t>Ramelet</t>
  </si>
  <si>
    <t>Margie</t>
  </si>
  <si>
    <t>Tillyer</t>
  </si>
  <si>
    <t>Linea</t>
  </si>
  <si>
    <t>Roslyn</t>
  </si>
  <si>
    <t>Rawdall</t>
  </si>
  <si>
    <t>Devondra</t>
  </si>
  <si>
    <t>Jovis</t>
  </si>
  <si>
    <t>Beatriz</t>
  </si>
  <si>
    <t>Tweddle</t>
  </si>
  <si>
    <t>Lindroos</t>
  </si>
  <si>
    <t>Joice</t>
  </si>
  <si>
    <t>Govett</t>
  </si>
  <si>
    <t>Eda</t>
  </si>
  <si>
    <t>Rosamond</t>
  </si>
  <si>
    <t>Sainer</t>
  </si>
  <si>
    <t>Coaker</t>
  </si>
  <si>
    <t>Sybyl</t>
  </si>
  <si>
    <t>Beekman</t>
  </si>
  <si>
    <t>Ortler</t>
  </si>
  <si>
    <t>Britni</t>
  </si>
  <si>
    <t>Menguy</t>
  </si>
  <si>
    <t>Carolynn</t>
  </si>
  <si>
    <t>Samsin</t>
  </si>
  <si>
    <t>Gayle</t>
  </si>
  <si>
    <t>Cockerell</t>
  </si>
  <si>
    <t>Yehudi</t>
  </si>
  <si>
    <t>Sandon</t>
  </si>
  <si>
    <t>Ernie</t>
  </si>
  <si>
    <t>Wankel</t>
  </si>
  <si>
    <t>Ballston</t>
  </si>
  <si>
    <t>Stanton</t>
  </si>
  <si>
    <t>Schimoni</t>
  </si>
  <si>
    <t>Dominga</t>
  </si>
  <si>
    <t>Crosfield</t>
  </si>
  <si>
    <t>Hazelby</t>
  </si>
  <si>
    <t>Doiley</t>
  </si>
  <si>
    <t>Merle</t>
  </si>
  <si>
    <t>Pesticcio</t>
  </si>
  <si>
    <t>Anette</t>
  </si>
  <si>
    <t>Guerreiro</t>
  </si>
  <si>
    <t>Torrie</t>
  </si>
  <si>
    <t>Smartman</t>
  </si>
  <si>
    <t>Web</t>
  </si>
  <si>
    <t>Decaze</t>
  </si>
  <si>
    <t>Ame</t>
  </si>
  <si>
    <t>Tossell</t>
  </si>
  <si>
    <t>Mikel</t>
  </si>
  <si>
    <t>McKechnie</t>
  </si>
  <si>
    <t>Der</t>
  </si>
  <si>
    <t>Blatcher</t>
  </si>
  <si>
    <t>Maryann</t>
  </si>
  <si>
    <t>Penquet</t>
  </si>
  <si>
    <t>Hendin</t>
  </si>
  <si>
    <t>Livy</t>
  </si>
  <si>
    <t>Roote</t>
  </si>
  <si>
    <t>Terrance</t>
  </si>
  <si>
    <t>Goligher</t>
  </si>
  <si>
    <t>Antons</t>
  </si>
  <si>
    <t>Ley</t>
  </si>
  <si>
    <t>Dre</t>
  </si>
  <si>
    <t>Ferrillo</t>
  </si>
  <si>
    <t>Michel</t>
  </si>
  <si>
    <t>O'Halligan</t>
  </si>
  <si>
    <t>Grazia</t>
  </si>
  <si>
    <t>Vinson</t>
  </si>
  <si>
    <t>Gard</t>
  </si>
  <si>
    <t>Ellis</t>
  </si>
  <si>
    <t>Vokes</t>
  </si>
  <si>
    <t>Aubrie</t>
  </si>
  <si>
    <t>Glaum</t>
  </si>
  <si>
    <t>Bushell</t>
  </si>
  <si>
    <t>Erick</t>
  </si>
  <si>
    <t>Caveill</t>
  </si>
  <si>
    <t>Shannon</t>
  </si>
  <si>
    <t>Pflieger</t>
  </si>
  <si>
    <t>Wyndham</t>
  </si>
  <si>
    <t>Ecob</t>
  </si>
  <si>
    <t>Llywellyn</t>
  </si>
  <si>
    <t>Christall</t>
  </si>
  <si>
    <t>Ulrick</t>
  </si>
  <si>
    <t>Calyton</t>
  </si>
  <si>
    <t>Dorise</t>
  </si>
  <si>
    <t>Bellon</t>
  </si>
  <si>
    <t>Clare</t>
  </si>
  <si>
    <t>Attoe</t>
  </si>
  <si>
    <t>Jaqueminet</t>
  </si>
  <si>
    <t>Osborne</t>
  </si>
  <si>
    <t>Nawton</t>
  </si>
  <si>
    <t>Negal</t>
  </si>
  <si>
    <t>Damien</t>
  </si>
  <si>
    <t>Bartczak</t>
  </si>
  <si>
    <t>Laurene</t>
  </si>
  <si>
    <t>Linstead</t>
  </si>
  <si>
    <t>Hugibert</t>
  </si>
  <si>
    <t>Getcliff</t>
  </si>
  <si>
    <t>Wanids</t>
  </si>
  <si>
    <t>Baudet</t>
  </si>
  <si>
    <t>Gregorius</t>
  </si>
  <si>
    <t>Cockram</t>
  </si>
  <si>
    <t>Barron</t>
  </si>
  <si>
    <t>Waszkiewicz</t>
  </si>
  <si>
    <t>Evangelina</t>
  </si>
  <si>
    <t>Coxhell</t>
  </si>
  <si>
    <t>Nettle</t>
  </si>
  <si>
    <t>Painter</t>
  </si>
  <si>
    <t>Davina</t>
  </si>
  <si>
    <t>Dougary</t>
  </si>
  <si>
    <t>Clarissa</t>
  </si>
  <si>
    <t>Blaisdale</t>
  </si>
  <si>
    <t>Ruoff</t>
  </si>
  <si>
    <t>Teador</t>
  </si>
  <si>
    <t>Laurant</t>
  </si>
  <si>
    <t>Heather</t>
  </si>
  <si>
    <t>Golsworthy</t>
  </si>
  <si>
    <t>Renie</t>
  </si>
  <si>
    <t>Jonell</t>
  </si>
  <si>
    <t>Gon</t>
  </si>
  <si>
    <t>Carolina</t>
  </si>
  <si>
    <t>Brands</t>
  </si>
  <si>
    <t>Hilario</t>
  </si>
  <si>
    <t>Bruggen</t>
  </si>
  <si>
    <t>McComish</t>
  </si>
  <si>
    <t>Napoleon</t>
  </si>
  <si>
    <t>Terron</t>
  </si>
  <si>
    <t>Maureene</t>
  </si>
  <si>
    <t>Kingstne</t>
  </si>
  <si>
    <t>Adrea</t>
  </si>
  <si>
    <t>Quittonden</t>
  </si>
  <si>
    <t>Lenden</t>
  </si>
  <si>
    <t>Franzen</t>
  </si>
  <si>
    <t>Kielty</t>
  </si>
  <si>
    <t>Annis</t>
  </si>
  <si>
    <t>Freeth</t>
  </si>
  <si>
    <t>Lana</t>
  </si>
  <si>
    <t>Druce</t>
  </si>
  <si>
    <t>Huntlee</t>
  </si>
  <si>
    <t>Pashba</t>
  </si>
  <si>
    <t>Herrick</t>
  </si>
  <si>
    <t>Gammett</t>
  </si>
  <si>
    <t>Junina</t>
  </si>
  <si>
    <t>Labone</t>
  </si>
  <si>
    <t>Jimmy</t>
  </si>
  <si>
    <t>Bolf</t>
  </si>
  <si>
    <t>Fayth</t>
  </si>
  <si>
    <t>Millions</t>
  </si>
  <si>
    <t>Darill</t>
  </si>
  <si>
    <t>Mowday</t>
  </si>
  <si>
    <t>Petyankin</t>
  </si>
  <si>
    <t>Begbie</t>
  </si>
  <si>
    <t>Godfrey</t>
  </si>
  <si>
    <t>Bottini</t>
  </si>
  <si>
    <t>Kettie</t>
  </si>
  <si>
    <t>Cantopher</t>
  </si>
  <si>
    <t>Mardle</t>
  </si>
  <si>
    <t>Andrew</t>
  </si>
  <si>
    <t>Blunt</t>
  </si>
  <si>
    <t>Tim</t>
  </si>
  <si>
    <t>Toinette</t>
  </si>
  <si>
    <t>Clementson</t>
  </si>
  <si>
    <t>Teesdale</t>
  </si>
  <si>
    <t>Mareah</t>
  </si>
  <si>
    <t>Woodnutt</t>
  </si>
  <si>
    <t>Laina</t>
  </si>
  <si>
    <t>Semorad</t>
  </si>
  <si>
    <t>Woollard</t>
  </si>
  <si>
    <t>Jarrad</t>
  </si>
  <si>
    <t>Atwell</t>
  </si>
  <si>
    <t>Dewitt</t>
  </si>
  <si>
    <t>Laight</t>
  </si>
  <si>
    <t>Maes</t>
  </si>
  <si>
    <t>Emmery</t>
  </si>
  <si>
    <t>Angrock</t>
  </si>
  <si>
    <t>Gracia</t>
  </si>
  <si>
    <t>McAteer</t>
  </si>
  <si>
    <t>Rock</t>
  </si>
  <si>
    <t>Vickerstaff</t>
  </si>
  <si>
    <t>Elvyn</t>
  </si>
  <si>
    <t>Bullas</t>
  </si>
  <si>
    <t>Josie</t>
  </si>
  <si>
    <t>Gallemore</t>
  </si>
  <si>
    <t>Waverly</t>
  </si>
  <si>
    <t>Veriee</t>
  </si>
  <si>
    <t>Colthard</t>
  </si>
  <si>
    <t>Benson</t>
  </si>
  <si>
    <t>cornhill</t>
  </si>
  <si>
    <t>Urbanus</t>
  </si>
  <si>
    <t>Trevaskus</t>
  </si>
  <si>
    <t>Roxby</t>
  </si>
  <si>
    <t>Symon</t>
  </si>
  <si>
    <t>Minchin</t>
  </si>
  <si>
    <t>Jillie</t>
  </si>
  <si>
    <t>Lamar</t>
  </si>
  <si>
    <t>Gridley</t>
  </si>
  <si>
    <t>Sexty</t>
  </si>
  <si>
    <t>Brunhilde</t>
  </si>
  <si>
    <t>Fayter</t>
  </si>
  <si>
    <t>Thedric</t>
  </si>
  <si>
    <t>Maressa</t>
  </si>
  <si>
    <t>Kondrachenko</t>
  </si>
  <si>
    <t>Alley</t>
  </si>
  <si>
    <t>Fitchell</t>
  </si>
  <si>
    <t>Leipold</t>
  </si>
  <si>
    <t>Roldan</t>
  </si>
  <si>
    <t>Carrington</t>
  </si>
  <si>
    <t>Johnette</t>
  </si>
  <si>
    <t>O'Fergus</t>
  </si>
  <si>
    <t>Taill</t>
  </si>
  <si>
    <t>Skylar</t>
  </si>
  <si>
    <t>Brise</t>
  </si>
  <si>
    <t>Filip</t>
  </si>
  <si>
    <t>Willows</t>
  </si>
  <si>
    <t>Programmer Analyst I</t>
  </si>
  <si>
    <t>Marijn</t>
  </si>
  <si>
    <t>Arnoll</t>
  </si>
  <si>
    <t>Ranger</t>
  </si>
  <si>
    <t>Teodoor</t>
  </si>
  <si>
    <t>Lovelace</t>
  </si>
  <si>
    <t>Basset</t>
  </si>
  <si>
    <t>Alessandrelli</t>
  </si>
  <si>
    <t>Barthram</t>
  </si>
  <si>
    <t>Birk</t>
  </si>
  <si>
    <t>Elphey</t>
  </si>
  <si>
    <t>Osmond</t>
  </si>
  <si>
    <t>McCamish</t>
  </si>
  <si>
    <t>Gall</t>
  </si>
  <si>
    <t>Lavena</t>
  </si>
  <si>
    <t>Embling</t>
  </si>
  <si>
    <t>Rriocard</t>
  </si>
  <si>
    <t>Gavan</t>
  </si>
  <si>
    <t>Kirby</t>
  </si>
  <si>
    <t>Carmelita</t>
  </si>
  <si>
    <t>Matuskiewicz</t>
  </si>
  <si>
    <t>Adrianne</t>
  </si>
  <si>
    <t>Raoux</t>
  </si>
  <si>
    <t>Jesse</t>
  </si>
  <si>
    <t>Farlay</t>
  </si>
  <si>
    <t>Plevey</t>
  </si>
  <si>
    <t>Viola</t>
  </si>
  <si>
    <t>Wadhams</t>
  </si>
  <si>
    <t>Woffinden</t>
  </si>
  <si>
    <t>Juris</t>
  </si>
  <si>
    <t>Blincoe</t>
  </si>
  <si>
    <t>Ansel</t>
  </si>
  <si>
    <t>Napier</t>
  </si>
  <si>
    <t>Jancey</t>
  </si>
  <si>
    <t>Scottini</t>
  </si>
  <si>
    <t>Caroline</t>
  </si>
  <si>
    <t>Grabban</t>
  </si>
  <si>
    <t>Georgiev</t>
  </si>
  <si>
    <t>Sydel</t>
  </si>
  <si>
    <t>Seccombe</t>
  </si>
  <si>
    <t>Christina</t>
  </si>
  <si>
    <t>Easum</t>
  </si>
  <si>
    <t>Hedvig</t>
  </si>
  <si>
    <t>Flatt</t>
  </si>
  <si>
    <t>Kemble</t>
  </si>
  <si>
    <t>Rosita</t>
  </si>
  <si>
    <t>Soppeth</t>
  </si>
  <si>
    <t>Linette</t>
  </si>
  <si>
    <t>Gotmann</t>
  </si>
  <si>
    <t>Gertruda</t>
  </si>
  <si>
    <t>Shrimpling</t>
  </si>
  <si>
    <t>Rasla</t>
  </si>
  <si>
    <t>Landreth</t>
  </si>
  <si>
    <t>Malone</t>
  </si>
  <si>
    <t>Cassi</t>
  </si>
  <si>
    <t>Killingworth</t>
  </si>
  <si>
    <t>Hanvey</t>
  </si>
  <si>
    <t>Maxine</t>
  </si>
  <si>
    <t>Cauldwell</t>
  </si>
  <si>
    <t>Crickmoor</t>
  </si>
  <si>
    <t>Julia</t>
  </si>
  <si>
    <t>Walden</t>
  </si>
  <si>
    <t>Nata</t>
  </si>
  <si>
    <t>Plinck</t>
  </si>
  <si>
    <t>Jocelyne</t>
  </si>
  <si>
    <t>Pasquale</t>
  </si>
  <si>
    <t>Niall</t>
  </si>
  <si>
    <t>Hallifax</t>
  </si>
  <si>
    <t>Augy</t>
  </si>
  <si>
    <t>Jerrems</t>
  </si>
  <si>
    <t>Springell</t>
  </si>
  <si>
    <t>Cronshaw</t>
  </si>
  <si>
    <t>Sidney</t>
  </si>
  <si>
    <t>Cargon</t>
  </si>
  <si>
    <t>Elsinore</t>
  </si>
  <si>
    <t>Banbrook</t>
  </si>
  <si>
    <t>Giraldo</t>
  </si>
  <si>
    <t>Lacer</t>
  </si>
  <si>
    <t>Gweneth</t>
  </si>
  <si>
    <t>Wilkins</t>
  </si>
  <si>
    <t>Helsa</t>
  </si>
  <si>
    <t>Grandisson</t>
  </si>
  <si>
    <t>Kiele</t>
  </si>
  <si>
    <t>De witt</t>
  </si>
  <si>
    <t>Gleave</t>
  </si>
  <si>
    <t>Leslie</t>
  </si>
  <si>
    <t>Shotboult</t>
  </si>
  <si>
    <t>Kubacki</t>
  </si>
  <si>
    <t>Ann</t>
  </si>
  <si>
    <t>Beek</t>
  </si>
  <si>
    <t>Iorgo</t>
  </si>
  <si>
    <t>Krol</t>
  </si>
  <si>
    <t>Rosterne</t>
  </si>
  <si>
    <t>Siward</t>
  </si>
  <si>
    <t>Corradino</t>
  </si>
  <si>
    <t>Powter</t>
  </si>
  <si>
    <t>Leanora</t>
  </si>
  <si>
    <t>Calbert</t>
  </si>
  <si>
    <t>Barthropp</t>
  </si>
  <si>
    <t>Monshall</t>
  </si>
  <si>
    <t>Nyssa</t>
  </si>
  <si>
    <t>Banister</t>
  </si>
  <si>
    <t>Lois</t>
  </si>
  <si>
    <t>Sorel</t>
  </si>
  <si>
    <t>Brendan</t>
  </si>
  <si>
    <t>Vicent</t>
  </si>
  <si>
    <t>Tomes</t>
  </si>
  <si>
    <t>Andrei</t>
  </si>
  <si>
    <t>Mulchrone</t>
  </si>
  <si>
    <t>Wilhelmina</t>
  </si>
  <si>
    <t>Gothup</t>
  </si>
  <si>
    <t>Lamy</t>
  </si>
  <si>
    <t>Augustus</t>
  </si>
  <si>
    <t>Edleston</t>
  </si>
  <si>
    <t>King</t>
  </si>
  <si>
    <t>Hoston</t>
  </si>
  <si>
    <t>Grete</t>
  </si>
  <si>
    <t>Hindenburg</t>
  </si>
  <si>
    <t>Lambrook</t>
  </si>
  <si>
    <t>Nada</t>
  </si>
  <si>
    <t>Reinert</t>
  </si>
  <si>
    <t>Ursulina</t>
  </si>
  <si>
    <t>Stormy</t>
  </si>
  <si>
    <t>Caveney</t>
  </si>
  <si>
    <t>Gillie</t>
  </si>
  <si>
    <t>Gerri</t>
  </si>
  <si>
    <t>Heliet</t>
  </si>
  <si>
    <t>Szymon</t>
  </si>
  <si>
    <t>Wrennie</t>
  </si>
  <si>
    <t>Alexandersson</t>
  </si>
  <si>
    <t>Abrehart</t>
  </si>
  <si>
    <t>Dominic</t>
  </si>
  <si>
    <t>Gregoletti</t>
  </si>
  <si>
    <t>Gaspar</t>
  </si>
  <si>
    <t>Janaway</t>
  </si>
  <si>
    <t>Ola</t>
  </si>
  <si>
    <t>Lenoir</t>
  </si>
  <si>
    <t>Maritsa</t>
  </si>
  <si>
    <t>Bellison</t>
  </si>
  <si>
    <t>Katuscha</t>
  </si>
  <si>
    <t>Sapsed</t>
  </si>
  <si>
    <t>Gisela</t>
  </si>
  <si>
    <t>Partener</t>
  </si>
  <si>
    <t>Cirillo</t>
  </si>
  <si>
    <t>Hook</t>
  </si>
  <si>
    <t>Steanson</t>
  </si>
  <si>
    <t>Myca</t>
  </si>
  <si>
    <t>Standley</t>
  </si>
  <si>
    <t>Guido</t>
  </si>
  <si>
    <t>Meynell</t>
  </si>
  <si>
    <t>MacClure</t>
  </si>
  <si>
    <t>Engracia</t>
  </si>
  <si>
    <t>Newcom</t>
  </si>
  <si>
    <t>Skipton</t>
  </si>
  <si>
    <t>Farris</t>
  </si>
  <si>
    <t>Nathalia</t>
  </si>
  <si>
    <t>Sanger</t>
  </si>
  <si>
    <t>Pauletta</t>
  </si>
  <si>
    <t>Brigham</t>
  </si>
  <si>
    <t>Vyse</t>
  </si>
  <si>
    <t>Mahmoud</t>
  </si>
  <si>
    <t>Dagworthy</t>
  </si>
  <si>
    <t>Cockerham</t>
  </si>
  <si>
    <t>Vashchenko</t>
  </si>
  <si>
    <t>Loraine</t>
  </si>
  <si>
    <t>Beamish</t>
  </si>
  <si>
    <t>Combe</t>
  </si>
  <si>
    <t>Shelia</t>
  </si>
  <si>
    <t>Bellew</t>
  </si>
  <si>
    <t>Aeriell</t>
  </si>
  <si>
    <t>Greeding</t>
  </si>
  <si>
    <t>Hilary</t>
  </si>
  <si>
    <t>Tregunna</t>
  </si>
  <si>
    <t>Corina</t>
  </si>
  <si>
    <t>Shadwick</t>
  </si>
  <si>
    <t>Nancey</t>
  </si>
  <si>
    <t>Hastie</t>
  </si>
  <si>
    <t>Herc</t>
  </si>
  <si>
    <t>McIlhone</t>
  </si>
  <si>
    <t>Jed</t>
  </si>
  <si>
    <t>Humpherston</t>
  </si>
  <si>
    <t>Addi</t>
  </si>
  <si>
    <t>Ronnica</t>
  </si>
  <si>
    <t>Christa</t>
  </si>
  <si>
    <t>Pauley</t>
  </si>
  <si>
    <t>Lapenna</t>
  </si>
  <si>
    <t>MacCheyne</t>
  </si>
  <si>
    <t>Vernen</t>
  </si>
  <si>
    <t>Bourgaize</t>
  </si>
  <si>
    <t>Alwin</t>
  </si>
  <si>
    <t>Cuberley</t>
  </si>
  <si>
    <t>Willa</t>
  </si>
  <si>
    <t>Malyan</t>
  </si>
  <si>
    <t>David</t>
  </si>
  <si>
    <t>Darrigrand</t>
  </si>
  <si>
    <t>Kaylyn</t>
  </si>
  <si>
    <t>Throssell</t>
  </si>
  <si>
    <t>Libbi</t>
  </si>
  <si>
    <t>Freeberne</t>
  </si>
  <si>
    <t>Rosenschein</t>
  </si>
  <si>
    <t>Adair</t>
  </si>
  <si>
    <t>Piser</t>
  </si>
  <si>
    <t>Robben</t>
  </si>
  <si>
    <t>Emmett</t>
  </si>
  <si>
    <t>Whatsize</t>
  </si>
  <si>
    <t>Trev</t>
  </si>
  <si>
    <t>Boothebie</t>
  </si>
  <si>
    <t>Alie</t>
  </si>
  <si>
    <t>Sowle</t>
  </si>
  <si>
    <t>Gayler</t>
  </si>
  <si>
    <t>Shackle</t>
  </si>
  <si>
    <t>Donny</t>
  </si>
  <si>
    <t>Stiven</t>
  </si>
  <si>
    <t>Bonnor</t>
  </si>
  <si>
    <t>Marybelle</t>
  </si>
  <si>
    <t>Antal</t>
  </si>
  <si>
    <t>Jeff</t>
  </si>
  <si>
    <t>Goodere</t>
  </si>
  <si>
    <t>Ives</t>
  </si>
  <si>
    <t>Adolfson</t>
  </si>
  <si>
    <t>Hefford</t>
  </si>
  <si>
    <t>Payton</t>
  </si>
  <si>
    <t>Sheach</t>
  </si>
  <si>
    <t>Karney</t>
  </si>
  <si>
    <t>Labrone</t>
  </si>
  <si>
    <t>Odilia</t>
  </si>
  <si>
    <t>Bick</t>
  </si>
  <si>
    <t>Clarie</t>
  </si>
  <si>
    <t>Haddeston</t>
  </si>
  <si>
    <t>Joachim</t>
  </si>
  <si>
    <t>Amer</t>
  </si>
  <si>
    <t>Caterina</t>
  </si>
  <si>
    <t>Scedall</t>
  </si>
  <si>
    <t>Jakel</t>
  </si>
  <si>
    <t>Wilhelm</t>
  </si>
  <si>
    <t>Corteis</t>
  </si>
  <si>
    <t>Wat</t>
  </si>
  <si>
    <t>Arden</t>
  </si>
  <si>
    <t>Godard</t>
  </si>
  <si>
    <t>Scheffler</t>
  </si>
  <si>
    <t>L;urette</t>
  </si>
  <si>
    <t>Annott</t>
  </si>
  <si>
    <t>Winslet</t>
  </si>
  <si>
    <t>Garwell</t>
  </si>
  <si>
    <t>Lorinda</t>
  </si>
  <si>
    <t>Malpass</t>
  </si>
  <si>
    <t>Felicity</t>
  </si>
  <si>
    <t>Beirne</t>
  </si>
  <si>
    <t>Cilka</t>
  </si>
  <si>
    <t>Dabbes</t>
  </si>
  <si>
    <t>Lyn</t>
  </si>
  <si>
    <t>Luquet</t>
  </si>
  <si>
    <t>Tammie</t>
  </si>
  <si>
    <t>Fisbey</t>
  </si>
  <si>
    <t>Arluene</t>
  </si>
  <si>
    <t>Manchester</t>
  </si>
  <si>
    <t>Mingardi</t>
  </si>
  <si>
    <t>Ave</t>
  </si>
  <si>
    <t>Peatt</t>
  </si>
  <si>
    <t>Merlina</t>
  </si>
  <si>
    <t>Bream</t>
  </si>
  <si>
    <t>Karleen</t>
  </si>
  <si>
    <t>McGenn</t>
  </si>
  <si>
    <t>Jeannette</t>
  </si>
  <si>
    <t>Cerman</t>
  </si>
  <si>
    <t>Herbie</t>
  </si>
  <si>
    <t>Machans</t>
  </si>
  <si>
    <t>Bobby</t>
  </si>
  <si>
    <t>Farmiloe</t>
  </si>
  <si>
    <t>Linklater</t>
  </si>
  <si>
    <t>Lauretta</t>
  </si>
  <si>
    <t>Furmonger</t>
  </si>
  <si>
    <t>Idette</t>
  </si>
  <si>
    <t>Mapam</t>
  </si>
  <si>
    <t>Sabin</t>
  </si>
  <si>
    <t>Rowe</t>
  </si>
  <si>
    <t>Losbie</t>
  </si>
  <si>
    <t>Averyl</t>
  </si>
  <si>
    <t>Gosz</t>
  </si>
  <si>
    <t>Juliane</t>
  </si>
  <si>
    <t>Calltone</t>
  </si>
  <si>
    <t>Rory</t>
  </si>
  <si>
    <t>Lokier</t>
  </si>
  <si>
    <t>Jim</t>
  </si>
  <si>
    <t>Shoppee</t>
  </si>
  <si>
    <t>Cordy</t>
  </si>
  <si>
    <t>Readshall</t>
  </si>
  <si>
    <t>Dolf</t>
  </si>
  <si>
    <t>Baudichon</t>
  </si>
  <si>
    <t>Alika</t>
  </si>
  <si>
    <t>Milbourne</t>
  </si>
  <si>
    <t>Narbett</t>
  </si>
  <si>
    <t>Kristien</t>
  </si>
  <si>
    <t>Dunne</t>
  </si>
  <si>
    <t>Aggi</t>
  </si>
  <si>
    <t>Farncombe</t>
  </si>
  <si>
    <t>Trixie</t>
  </si>
  <si>
    <t>Piscopiello</t>
  </si>
  <si>
    <t>Merissa</t>
  </si>
  <si>
    <t>Milella</t>
  </si>
  <si>
    <t>Dulsea</t>
  </si>
  <si>
    <t>Pladen</t>
  </si>
  <si>
    <t>Turner</t>
  </si>
  <si>
    <t>Huggens</t>
  </si>
  <si>
    <t>Eberz</t>
  </si>
  <si>
    <t>Garey</t>
  </si>
  <si>
    <t>Letrange</t>
  </si>
  <si>
    <t>Gaultiero</t>
  </si>
  <si>
    <t>Lissenden</t>
  </si>
  <si>
    <t>Lowerson</t>
  </si>
  <si>
    <t>Roy</t>
  </si>
  <si>
    <t>Jone</t>
  </si>
  <si>
    <t>Quincy</t>
  </si>
  <si>
    <t>Weben</t>
  </si>
  <si>
    <t>Gudge</t>
  </si>
  <si>
    <t>Nealand</t>
  </si>
  <si>
    <t>Corny</t>
  </si>
  <si>
    <t>Millott</t>
  </si>
  <si>
    <t>Isadora</t>
  </si>
  <si>
    <t>Gronaller</t>
  </si>
  <si>
    <t>Colledge</t>
  </si>
  <si>
    <t>Ferne</t>
  </si>
  <si>
    <t>Ashlin</t>
  </si>
  <si>
    <t>Kesby</t>
  </si>
  <si>
    <t>Elmira</t>
  </si>
  <si>
    <t>Wildblood</t>
  </si>
  <si>
    <t>Cassius</t>
  </si>
  <si>
    <t>Birchenough</t>
  </si>
  <si>
    <t>Mirelle</t>
  </si>
  <si>
    <t>Devonne</t>
  </si>
  <si>
    <t>McPolin</t>
  </si>
  <si>
    <t>Stollsteiner</t>
  </si>
  <si>
    <t>Drake</t>
  </si>
  <si>
    <t>Riguard</t>
  </si>
  <si>
    <t>Karalee</t>
  </si>
  <si>
    <t>Tremlett</t>
  </si>
  <si>
    <t>Conney</t>
  </si>
  <si>
    <t>Grouse</t>
  </si>
  <si>
    <t>Quintana</t>
  </si>
  <si>
    <t>Merricks</t>
  </si>
  <si>
    <t>Randal</t>
  </si>
  <si>
    <t>Messager</t>
  </si>
  <si>
    <t>Merrily</t>
  </si>
  <si>
    <t>Celestia</t>
  </si>
  <si>
    <t>Carolan</t>
  </si>
  <si>
    <t>Eugenia</t>
  </si>
  <si>
    <t>Verey</t>
  </si>
  <si>
    <t>Casey</t>
  </si>
  <si>
    <t>McDade</t>
  </si>
  <si>
    <t>Havercroft</t>
  </si>
  <si>
    <t>Abbey</t>
  </si>
  <si>
    <t>Murrow</t>
  </si>
  <si>
    <t>Bowlas</t>
  </si>
  <si>
    <t>Tanner</t>
  </si>
  <si>
    <t>Harp</t>
  </si>
  <si>
    <t>Eberhard</t>
  </si>
  <si>
    <t>Shalcras</t>
  </si>
  <si>
    <t>Cacilia</t>
  </si>
  <si>
    <t>Swetland</t>
  </si>
  <si>
    <t>Elspeth</t>
  </si>
  <si>
    <t>Brazil</t>
  </si>
  <si>
    <t>Aron</t>
  </si>
  <si>
    <t>Karlsen</t>
  </si>
  <si>
    <t>Celie</t>
  </si>
  <si>
    <t>Guyers</t>
  </si>
  <si>
    <t>Garbott</t>
  </si>
  <si>
    <t>Crysta</t>
  </si>
  <si>
    <t>Woliter</t>
  </si>
  <si>
    <t>Symcox</t>
  </si>
  <si>
    <t>Loren</t>
  </si>
  <si>
    <t>Batkin</t>
  </si>
  <si>
    <t>Barn</t>
  </si>
  <si>
    <t>Sainsberry</t>
  </si>
  <si>
    <t>Yancy</t>
  </si>
  <si>
    <t>Ovett</t>
  </si>
  <si>
    <t>Myrta</t>
  </si>
  <si>
    <t>Whibley</t>
  </si>
  <si>
    <t>Pauly</t>
  </si>
  <si>
    <t>Keightley</t>
  </si>
  <si>
    <t>Baldi</t>
  </si>
  <si>
    <t>Humbert</t>
  </si>
  <si>
    <t>Dikles</t>
  </si>
  <si>
    <t>Alvy</t>
  </si>
  <si>
    <t>Tyndall</t>
  </si>
  <si>
    <t>Melhuish</t>
  </si>
  <si>
    <t>Burty</t>
  </si>
  <si>
    <t>Soars</t>
  </si>
  <si>
    <t>Orly</t>
  </si>
  <si>
    <t>Ceney</t>
  </si>
  <si>
    <t>Jaymie</t>
  </si>
  <si>
    <t>Wellesley</t>
  </si>
  <si>
    <t>Simonette</t>
  </si>
  <si>
    <t>Cressingham</t>
  </si>
  <si>
    <t>Lorianne</t>
  </si>
  <si>
    <t>Ethersey</t>
  </si>
  <si>
    <t>Shelly</t>
  </si>
  <si>
    <t>Yakebovitch</t>
  </si>
  <si>
    <t>Lethia</t>
  </si>
  <si>
    <t>Juanes</t>
  </si>
  <si>
    <t>Loutitia</t>
  </si>
  <si>
    <t>Pinkie</t>
  </si>
  <si>
    <t>Odie</t>
  </si>
  <si>
    <t>Enrrico</t>
  </si>
  <si>
    <t>Python</t>
  </si>
  <si>
    <t>Emmet</t>
  </si>
  <si>
    <t>Cristoforo</t>
  </si>
  <si>
    <t>Johnnie</t>
  </si>
  <si>
    <t>Prujean</t>
  </si>
  <si>
    <t>Lovell</t>
  </si>
  <si>
    <t>Kiss</t>
  </si>
  <si>
    <t>Richard</t>
  </si>
  <si>
    <t>Poor</t>
  </si>
  <si>
    <t>Lorri</t>
  </si>
  <si>
    <t>Iston</t>
  </si>
  <si>
    <t>Oates</t>
  </si>
  <si>
    <t>Broadberrie</t>
  </si>
  <si>
    <t>Breheny</t>
  </si>
  <si>
    <t>Upton</t>
  </si>
  <si>
    <t>Orford</t>
  </si>
  <si>
    <t>Sophronia</t>
  </si>
  <si>
    <t>Yerrill</t>
  </si>
  <si>
    <t>Ruthe</t>
  </si>
  <si>
    <t>Campe</t>
  </si>
  <si>
    <t>Gene</t>
  </si>
  <si>
    <t>Brome</t>
  </si>
  <si>
    <t>Kathe</t>
  </si>
  <si>
    <t>Heatlie</t>
  </si>
  <si>
    <t>Reidar</t>
  </si>
  <si>
    <t>Pullin</t>
  </si>
  <si>
    <t>Benito</t>
  </si>
  <si>
    <t>Vearnals</t>
  </si>
  <si>
    <t>Leilah</t>
  </si>
  <si>
    <t>Liddel</t>
  </si>
  <si>
    <t>Jeanna</t>
  </si>
  <si>
    <t>Naulls</t>
  </si>
  <si>
    <t>Mick</t>
  </si>
  <si>
    <t>Boutellier</t>
  </si>
  <si>
    <t>Tully</t>
  </si>
  <si>
    <t>Hutchens</t>
  </si>
  <si>
    <t>Krystle</t>
  </si>
  <si>
    <t>Jovicevic</t>
  </si>
  <si>
    <t>Cleve</t>
  </si>
  <si>
    <t>Jindrak</t>
  </si>
  <si>
    <t>Paloma</t>
  </si>
  <si>
    <t>Nilles</t>
  </si>
  <si>
    <t>Araldo</t>
  </si>
  <si>
    <t>Klamp</t>
  </si>
  <si>
    <t>Ynez</t>
  </si>
  <si>
    <t>Fawloe</t>
  </si>
  <si>
    <t>Parker</t>
  </si>
  <si>
    <t>Barenskie</t>
  </si>
  <si>
    <t>Kermie</t>
  </si>
  <si>
    <t>Hedger</t>
  </si>
  <si>
    <t>Dunaway</t>
  </si>
  <si>
    <t>Bresland</t>
  </si>
  <si>
    <t>Mathias</t>
  </si>
  <si>
    <t>Element</t>
  </si>
  <si>
    <t>Chrysa</t>
  </si>
  <si>
    <t>Burrett</t>
  </si>
  <si>
    <t>Ambrogioni</t>
  </si>
  <si>
    <t>Hal</t>
  </si>
  <si>
    <t>Braddon</t>
  </si>
  <si>
    <t>Barney</t>
  </si>
  <si>
    <t>Tilling</t>
  </si>
  <si>
    <t>Lamke</t>
  </si>
  <si>
    <t>Helge</t>
  </si>
  <si>
    <t>Voller</t>
  </si>
  <si>
    <t>Adey</t>
  </si>
  <si>
    <t>Shevlin</t>
  </si>
  <si>
    <t>Amber</t>
  </si>
  <si>
    <t>Ruslin</t>
  </si>
  <si>
    <t>Regan</t>
  </si>
  <si>
    <t>Siemens</t>
  </si>
  <si>
    <t>Greta</t>
  </si>
  <si>
    <t>Cotterrill</t>
  </si>
  <si>
    <t>Elise</t>
  </si>
  <si>
    <t>Slimm</t>
  </si>
  <si>
    <t>Ringo</t>
  </si>
  <si>
    <t>Parkyn</t>
  </si>
  <si>
    <t>Alaine</t>
  </si>
  <si>
    <t>Halbord</t>
  </si>
  <si>
    <t>Elton</t>
  </si>
  <si>
    <t>Piggford</t>
  </si>
  <si>
    <t>Idalia</t>
  </si>
  <si>
    <t>Braunton</t>
  </si>
  <si>
    <t>Emma</t>
  </si>
  <si>
    <t>Mates</t>
  </si>
  <si>
    <t>Clint</t>
  </si>
  <si>
    <t>Krause</t>
  </si>
  <si>
    <t>Tabbie</t>
  </si>
  <si>
    <t>Turone</t>
  </si>
  <si>
    <t>Gayelord</t>
  </si>
  <si>
    <t>Lipman</t>
  </si>
  <si>
    <t>Rey</t>
  </si>
  <si>
    <t>Collum</t>
  </si>
  <si>
    <t>Donella</t>
  </si>
  <si>
    <t>Emm</t>
  </si>
  <si>
    <t>Gwenore</t>
  </si>
  <si>
    <t>Suero</t>
  </si>
  <si>
    <t>Lew</t>
  </si>
  <si>
    <t>Wittleton</t>
  </si>
  <si>
    <t>Aaronsohn</t>
  </si>
  <si>
    <t>Rosana</t>
  </si>
  <si>
    <t>Emmatt</t>
  </si>
  <si>
    <t>Tschirschky</t>
  </si>
  <si>
    <t>Micky</t>
  </si>
  <si>
    <t>Livings</t>
  </si>
  <si>
    <t>Ora</t>
  </si>
  <si>
    <t>Meaddowcroft</t>
  </si>
  <si>
    <t>Concordia</t>
  </si>
  <si>
    <t>Mussington</t>
  </si>
  <si>
    <t>Devlin</t>
  </si>
  <si>
    <t>Laneham</t>
  </si>
  <si>
    <t>Aloysius</t>
  </si>
  <si>
    <t>Huffer</t>
  </si>
  <si>
    <t>Myrah</t>
  </si>
  <si>
    <t>McCarry</t>
  </si>
  <si>
    <t>Arlana</t>
  </si>
  <si>
    <t>Ferrick</t>
  </si>
  <si>
    <t>Alysa</t>
  </si>
  <si>
    <t>Galilee</t>
  </si>
  <si>
    <t>Virgil</t>
  </si>
  <si>
    <t>Borkett</t>
  </si>
  <si>
    <t>Danya</t>
  </si>
  <si>
    <t>Beadles</t>
  </si>
  <si>
    <t>Nealson</t>
  </si>
  <si>
    <t>Lowdham</t>
  </si>
  <si>
    <t>Jedidiah</t>
  </si>
  <si>
    <t>Daulby</t>
  </si>
  <si>
    <t>Halliday</t>
  </si>
  <si>
    <t>Rustie</t>
  </si>
  <si>
    <t>Ligoe</t>
  </si>
  <si>
    <t>Vincenty</t>
  </si>
  <si>
    <t>Sayer</t>
  </si>
  <si>
    <t>Manya</t>
  </si>
  <si>
    <t>Zoe</t>
  </si>
  <si>
    <t>Kiddye</t>
  </si>
  <si>
    <t>Rozanna</t>
  </si>
  <si>
    <t>Kegan</t>
  </si>
  <si>
    <t>Krystalle</t>
  </si>
  <si>
    <t>Ryon</t>
  </si>
  <si>
    <t>Dalliston</t>
  </si>
  <si>
    <t>Gabie</t>
  </si>
  <si>
    <t>Skett</t>
  </si>
  <si>
    <t>Kellia</t>
  </si>
  <si>
    <t>Martugin</t>
  </si>
  <si>
    <t>MacGragh</t>
  </si>
  <si>
    <t>Shewery</t>
  </si>
  <si>
    <t>Kingsland</t>
  </si>
  <si>
    <t>Hans</t>
  </si>
  <si>
    <t>Ison</t>
  </si>
  <si>
    <t>Dopson</t>
  </si>
  <si>
    <t>Arly</t>
  </si>
  <si>
    <t>Petersen</t>
  </si>
  <si>
    <t>Toffaloni</t>
  </si>
  <si>
    <t>Ben</t>
  </si>
  <si>
    <t>Laidler</t>
  </si>
  <si>
    <t>Verbeke</t>
  </si>
  <si>
    <t>Milli</t>
  </si>
  <si>
    <t>Hubbert</t>
  </si>
  <si>
    <t>Harper</t>
  </si>
  <si>
    <t>Ioannidis</t>
  </si>
  <si>
    <t>Estelle</t>
  </si>
  <si>
    <t>Broadnicke</t>
  </si>
  <si>
    <t>Brignall</t>
  </si>
  <si>
    <t>Peggi</t>
  </si>
  <si>
    <t>Tolan</t>
  </si>
  <si>
    <t>Jacinta</t>
  </si>
  <si>
    <t>Petrillo</t>
  </si>
  <si>
    <t>Tracie</t>
  </si>
  <si>
    <t>Ashdown</t>
  </si>
  <si>
    <t>Donavon</t>
  </si>
  <si>
    <t>Islep</t>
  </si>
  <si>
    <t>Amanda</t>
  </si>
  <si>
    <t>Leverington</t>
  </si>
  <si>
    <t>Kitchin</t>
  </si>
  <si>
    <t>Ellery</t>
  </si>
  <si>
    <t>Bowra</t>
  </si>
  <si>
    <t>Grayce</t>
  </si>
  <si>
    <t>Aumerle</t>
  </si>
  <si>
    <t>Marinna</t>
  </si>
  <si>
    <t>Hancke</t>
  </si>
  <si>
    <t>Aili</t>
  </si>
  <si>
    <t>Scruby</t>
  </si>
  <si>
    <t>Robberts</t>
  </si>
  <si>
    <t>Mike</t>
  </si>
  <si>
    <t>Geggus</t>
  </si>
  <si>
    <t>Dionysus</t>
  </si>
  <si>
    <t>Elmhurst</t>
  </si>
  <si>
    <t>Gabrila</t>
  </si>
  <si>
    <t>Gobbett</t>
  </si>
  <si>
    <t>Allard</t>
  </si>
  <si>
    <t>Buddy</t>
  </si>
  <si>
    <t>Morfell</t>
  </si>
  <si>
    <t>Fan</t>
  </si>
  <si>
    <t>Gaythwaite</t>
  </si>
  <si>
    <t>Brad</t>
  </si>
  <si>
    <t>Tenman</t>
  </si>
  <si>
    <t>Chucho</t>
  </si>
  <si>
    <t>Francey</t>
  </si>
  <si>
    <t>Zarfai</t>
  </si>
  <si>
    <t>Imojean</t>
  </si>
  <si>
    <t>Bosquet</t>
  </si>
  <si>
    <t>Fulvia</t>
  </si>
  <si>
    <t>Bernini</t>
  </si>
  <si>
    <t>Sherm</t>
  </si>
  <si>
    <t>Tythe</t>
  </si>
  <si>
    <t>Elga</t>
  </si>
  <si>
    <t>McWard</t>
  </si>
  <si>
    <t>Boonie</t>
  </si>
  <si>
    <t>Withams</t>
  </si>
  <si>
    <t>Sabatier</t>
  </si>
  <si>
    <t>Bell</t>
  </si>
  <si>
    <t>Carley</t>
  </si>
  <si>
    <t>Joannes</t>
  </si>
  <si>
    <t>Harbron</t>
  </si>
  <si>
    <t>Nani</t>
  </si>
  <si>
    <t>Brilleman</t>
  </si>
  <si>
    <t>Spirit</t>
  </si>
  <si>
    <t>Systems Administrator IV</t>
  </si>
  <si>
    <t>Slyne</t>
  </si>
  <si>
    <t>Sig</t>
  </si>
  <si>
    <t>Sellan</t>
  </si>
  <si>
    <t>Hirsch</t>
  </si>
  <si>
    <t>Peele</t>
  </si>
  <si>
    <t>Chariot</t>
  </si>
  <si>
    <t>Keefe</t>
  </si>
  <si>
    <t>Sheila</t>
  </si>
  <si>
    <t>McInulty</t>
  </si>
  <si>
    <t>Tera</t>
  </si>
  <si>
    <t>Van Weedenburg</t>
  </si>
  <si>
    <t>Boyse</t>
  </si>
  <si>
    <t>Hagan</t>
  </si>
  <si>
    <t>Abrahmer</t>
  </si>
  <si>
    <t>Lotty</t>
  </si>
  <si>
    <t>Szubert</t>
  </si>
  <si>
    <t>Thor</t>
  </si>
  <si>
    <t>Rickardsson</t>
  </si>
  <si>
    <t>Felice</t>
  </si>
  <si>
    <t>McVane</t>
  </si>
  <si>
    <t>Demsey</t>
  </si>
  <si>
    <t>Kalinda</t>
  </si>
  <si>
    <t>Gwenette</t>
  </si>
  <si>
    <t>Appleton</t>
  </si>
  <si>
    <t>Harv</t>
  </si>
  <si>
    <t>Pavey</t>
  </si>
  <si>
    <t>Appolonia</t>
  </si>
  <si>
    <t>Oxe</t>
  </si>
  <si>
    <t>Sharia</t>
  </si>
  <si>
    <t>Passo</t>
  </si>
  <si>
    <t>Heywood</t>
  </si>
  <si>
    <t>Sollett</t>
  </si>
  <si>
    <t>Maren</t>
  </si>
  <si>
    <t>Dachs</t>
  </si>
  <si>
    <t>Kimball</t>
  </si>
  <si>
    <t>Alvera</t>
  </si>
  <si>
    <t>Kiddle</t>
  </si>
  <si>
    <t>Tewkesbury.</t>
  </si>
  <si>
    <t>Estevan</t>
  </si>
  <si>
    <t>Rylett</t>
  </si>
  <si>
    <t>Archibaldo</t>
  </si>
  <si>
    <t>Argrave</t>
  </si>
  <si>
    <t>Yorkston</t>
  </si>
  <si>
    <t>Sigismond</t>
  </si>
  <si>
    <t>Stockow</t>
  </si>
  <si>
    <t>Bangley</t>
  </si>
  <si>
    <t>Lexis</t>
  </si>
  <si>
    <t>Deason</t>
  </si>
  <si>
    <t>Carita</t>
  </si>
  <si>
    <t>Kemwall</t>
  </si>
  <si>
    <t>Maydway</t>
  </si>
  <si>
    <t>Eilles</t>
  </si>
  <si>
    <t>Darnell</t>
  </si>
  <si>
    <t>Wistance</t>
  </si>
  <si>
    <t>Morgana</t>
  </si>
  <si>
    <t>Wardel</t>
  </si>
  <si>
    <t>Jessamine</t>
  </si>
  <si>
    <t>Butcher</t>
  </si>
  <si>
    <t>Jost</t>
  </si>
  <si>
    <t>Lewiss</t>
  </si>
  <si>
    <t>Jaeggi</t>
  </si>
  <si>
    <t>Had</t>
  </si>
  <si>
    <t>Gilling</t>
  </si>
  <si>
    <t>Seager</t>
  </si>
  <si>
    <t>Laurent</t>
  </si>
  <si>
    <t>Ainslee</t>
  </si>
  <si>
    <t>Fenelia</t>
  </si>
  <si>
    <t>Dockrell</t>
  </si>
  <si>
    <t>Genvieve</t>
  </si>
  <si>
    <t>Kobes</t>
  </si>
  <si>
    <t>Arliene</t>
  </si>
  <si>
    <t>Bartolijn</t>
  </si>
  <si>
    <t>Lejeune</t>
  </si>
  <si>
    <t>Bran</t>
  </si>
  <si>
    <t>Sauven</t>
  </si>
  <si>
    <t>Trenton</t>
  </si>
  <si>
    <t>Casaccio</t>
  </si>
  <si>
    <t>Anatollo</t>
  </si>
  <si>
    <t>Stendell</t>
  </si>
  <si>
    <t>Ormrod</t>
  </si>
  <si>
    <t>Donnellan</t>
  </si>
  <si>
    <t>Prue</t>
  </si>
  <si>
    <t>Lavinia</t>
  </si>
  <si>
    <t>Niess</t>
  </si>
  <si>
    <t>Henderson</t>
  </si>
  <si>
    <t>Koubek</t>
  </si>
  <si>
    <t>Moreen</t>
  </si>
  <si>
    <t>Zoren</t>
  </si>
  <si>
    <t>Natty</t>
  </si>
  <si>
    <t>Sisneros</t>
  </si>
  <si>
    <t>Zackariah</t>
  </si>
  <si>
    <t>Catteroll</t>
  </si>
  <si>
    <t>Winfield</t>
  </si>
  <si>
    <t>Lampitt</t>
  </si>
  <si>
    <t>McRobbie</t>
  </si>
  <si>
    <t>Lawrenz</t>
  </si>
  <si>
    <t>Hildegaard</t>
  </si>
  <si>
    <t>Gennrich</t>
  </si>
  <si>
    <t>Giselbert</t>
  </si>
  <si>
    <t>Gudyer</t>
  </si>
  <si>
    <t>Jonathon</t>
  </si>
  <si>
    <t>Antonio</t>
  </si>
  <si>
    <t>Brewis</t>
  </si>
  <si>
    <t>Krishna</t>
  </si>
  <si>
    <t>Frood</t>
  </si>
  <si>
    <t>Colnett</t>
  </si>
  <si>
    <t>Silvester</t>
  </si>
  <si>
    <t>Scowcroft</t>
  </si>
  <si>
    <t>Arty</t>
  </si>
  <si>
    <t>Mac Geaney</t>
  </si>
  <si>
    <t>Carly</t>
  </si>
  <si>
    <t>Struys</t>
  </si>
  <si>
    <t>Christley</t>
  </si>
  <si>
    <t>Moritz</t>
  </si>
  <si>
    <t>Brognot</t>
  </si>
  <si>
    <t>Mufi</t>
  </si>
  <si>
    <t>O'Kielt</t>
  </si>
  <si>
    <t>McMeekan</t>
  </si>
  <si>
    <t>Vina</t>
  </si>
  <si>
    <t>Tackell</t>
  </si>
  <si>
    <t>Arabelle</t>
  </si>
  <si>
    <t>Rentelll</t>
  </si>
  <si>
    <t>Maffi</t>
  </si>
  <si>
    <t>Brooke</t>
  </si>
  <si>
    <t>Alastair</t>
  </si>
  <si>
    <t>Ado</t>
  </si>
  <si>
    <t>Yaldren</t>
  </si>
  <si>
    <t>Jesselyn</t>
  </si>
  <si>
    <t>Di Biaggi</t>
  </si>
  <si>
    <t>Marcelia</t>
  </si>
  <si>
    <t>Blannin</t>
  </si>
  <si>
    <t>Newens</t>
  </si>
  <si>
    <t>Merwyn</t>
  </si>
  <si>
    <t>MacPhail</t>
  </si>
  <si>
    <t>Patriskson</t>
  </si>
  <si>
    <t>Silvan</t>
  </si>
  <si>
    <t>Ellison</t>
  </si>
  <si>
    <t>Kelbee</t>
  </si>
  <si>
    <t>Bernat</t>
  </si>
  <si>
    <t>Aylmer</t>
  </si>
  <si>
    <t>Glenwright</t>
  </si>
  <si>
    <t>Dawn</t>
  </si>
  <si>
    <t>Yakovitch</t>
  </si>
  <si>
    <t>York</t>
  </si>
  <si>
    <t>Strongman</t>
  </si>
  <si>
    <t>Littledike</t>
  </si>
  <si>
    <t>Stancer</t>
  </si>
  <si>
    <t>Barnham</t>
  </si>
  <si>
    <t>Konstance</t>
  </si>
  <si>
    <t>Hunt</t>
  </si>
  <si>
    <t>Scollard</t>
  </si>
  <si>
    <t>Dorrie</t>
  </si>
  <si>
    <t>Meaden</t>
  </si>
  <si>
    <t>Louisette</t>
  </si>
  <si>
    <t>Cullimore</t>
  </si>
  <si>
    <t>Royce</t>
  </si>
  <si>
    <t>Pietrowicz</t>
  </si>
  <si>
    <t>Raynor</t>
  </si>
  <si>
    <t>Olech</t>
  </si>
  <si>
    <t>Murdie</t>
  </si>
  <si>
    <t>Lyle</t>
  </si>
  <si>
    <t>Brown</t>
  </si>
  <si>
    <t>Allan</t>
  </si>
  <si>
    <t>Govan</t>
  </si>
  <si>
    <t>Carrol</t>
  </si>
  <si>
    <t>Jordin</t>
  </si>
  <si>
    <t>Cam</t>
  </si>
  <si>
    <t>MacFadyen</t>
  </si>
  <si>
    <t>Bridget</t>
  </si>
  <si>
    <t>Bussons</t>
  </si>
  <si>
    <t>Talbert</t>
  </si>
  <si>
    <t>Folliss</t>
  </si>
  <si>
    <t>McOwen</t>
  </si>
  <si>
    <t>Lynsey</t>
  </si>
  <si>
    <t>Broady</t>
  </si>
  <si>
    <t>Girardetti</t>
  </si>
  <si>
    <t>Stinky</t>
  </si>
  <si>
    <t>Zollie</t>
  </si>
  <si>
    <t>Exell</t>
  </si>
  <si>
    <t>Amble</t>
  </si>
  <si>
    <t>Tandy</t>
  </si>
  <si>
    <t>Padriac</t>
  </si>
  <si>
    <t>Apple</t>
  </si>
  <si>
    <t>Noella</t>
  </si>
  <si>
    <t>Firk</t>
  </si>
  <si>
    <t>LeEstut</t>
  </si>
  <si>
    <t>Annamarie</t>
  </si>
  <si>
    <t>Bouzan</t>
  </si>
  <si>
    <t>Rentilll</t>
  </si>
  <si>
    <t>Erastus</t>
  </si>
  <si>
    <t>Payley</t>
  </si>
  <si>
    <t>Demetria</t>
  </si>
  <si>
    <t>Shoobridge</t>
  </si>
  <si>
    <t>Takos</t>
  </si>
  <si>
    <t>Fabe</t>
  </si>
  <si>
    <t>Smallbone</t>
  </si>
  <si>
    <t>Shelden</t>
  </si>
  <si>
    <t>Lorent</t>
  </si>
  <si>
    <t>Tore</t>
  </si>
  <si>
    <t>Doerr</t>
  </si>
  <si>
    <t>Giordano</t>
  </si>
  <si>
    <t>Stearn</t>
  </si>
  <si>
    <t>Boutton</t>
  </si>
  <si>
    <t>Bromehed</t>
  </si>
  <si>
    <t>Abram</t>
  </si>
  <si>
    <t>Phillipson</t>
  </si>
  <si>
    <t>Research Assistant III</t>
  </si>
  <si>
    <t>Teddi</t>
  </si>
  <si>
    <t>De la Yglesias</t>
  </si>
  <si>
    <t>Heater</t>
  </si>
  <si>
    <t>Isabelle</t>
  </si>
  <si>
    <t>Bursnoll</t>
  </si>
  <si>
    <t>Klarika</t>
  </si>
  <si>
    <t>Yerby</t>
  </si>
  <si>
    <t>Nedi</t>
  </si>
  <si>
    <t>MacClay</t>
  </si>
  <si>
    <t>Woltering</t>
  </si>
  <si>
    <t>Ingaberg</t>
  </si>
  <si>
    <t>Cornillot</t>
  </si>
  <si>
    <t>Ileana</t>
  </si>
  <si>
    <t>Timms</t>
  </si>
  <si>
    <t>Saraann</t>
  </si>
  <si>
    <t>Gilliard</t>
  </si>
  <si>
    <t>Amis</t>
  </si>
  <si>
    <t>Orlando</t>
  </si>
  <si>
    <t>Gniewosz</t>
  </si>
  <si>
    <t>Madalena</t>
  </si>
  <si>
    <t>MacCaughey</t>
  </si>
  <si>
    <t>Kelly</t>
  </si>
  <si>
    <t>Bilyard</t>
  </si>
  <si>
    <t>Haberjam</t>
  </si>
  <si>
    <t>Sophey</t>
  </si>
  <si>
    <t>Wawer</t>
  </si>
  <si>
    <t>Boanas</t>
  </si>
  <si>
    <t>Flory</t>
  </si>
  <si>
    <t>Standering</t>
  </si>
  <si>
    <t>Keetley</t>
  </si>
  <si>
    <t>Carissa</t>
  </si>
  <si>
    <t>Hassent</t>
  </si>
  <si>
    <t>Hadlee</t>
  </si>
  <si>
    <t>Mackro</t>
  </si>
  <si>
    <t>Jenton</t>
  </si>
  <si>
    <t>Cappineer</t>
  </si>
  <si>
    <t>Claribel</t>
  </si>
  <si>
    <t>Frederic</t>
  </si>
  <si>
    <t>McGown</t>
  </si>
  <si>
    <t>Hakonsen</t>
  </si>
  <si>
    <t>Alleyn</t>
  </si>
  <si>
    <t>Clear</t>
  </si>
  <si>
    <t>Shirline</t>
  </si>
  <si>
    <t>Yellowlee</t>
  </si>
  <si>
    <t>Alf</t>
  </si>
  <si>
    <t>Farnie</t>
  </si>
  <si>
    <t>Faustine</t>
  </si>
  <si>
    <t>Peert</t>
  </si>
  <si>
    <t>Morganne</t>
  </si>
  <si>
    <t>Smitham</t>
  </si>
  <si>
    <t>Dutteridge</t>
  </si>
  <si>
    <t>Langmuir</t>
  </si>
  <si>
    <t>Bradford</t>
  </si>
  <si>
    <t>Monkton</t>
  </si>
  <si>
    <t>Gabbitis</t>
  </si>
  <si>
    <t>Atyeo</t>
  </si>
  <si>
    <t>Meggi</t>
  </si>
  <si>
    <t>Shipcott</t>
  </si>
  <si>
    <t>Taddeo</t>
  </si>
  <si>
    <t>Karlicek</t>
  </si>
  <si>
    <t>Meagan</t>
  </si>
  <si>
    <t>Ferry</t>
  </si>
  <si>
    <t>Clarine</t>
  </si>
  <si>
    <t>Yushkin</t>
  </si>
  <si>
    <t>Jordanna</t>
  </si>
  <si>
    <t>Skyme</t>
  </si>
  <si>
    <t>Hetty</t>
  </si>
  <si>
    <t>Thormann</t>
  </si>
  <si>
    <t>Burree</t>
  </si>
  <si>
    <t>Awcock</t>
  </si>
  <si>
    <t>Andras</t>
  </si>
  <si>
    <t>Yurocjkin</t>
  </si>
  <si>
    <t>Lurleen</t>
  </si>
  <si>
    <t>Shoebridge</t>
  </si>
  <si>
    <t>Cullingford</t>
  </si>
  <si>
    <t>Godiva</t>
  </si>
  <si>
    <t>Bulward</t>
  </si>
  <si>
    <t>Reinwald</t>
  </si>
  <si>
    <t>Sinkins</t>
  </si>
  <si>
    <t>Risby</t>
  </si>
  <si>
    <t>Carr</t>
  </si>
  <si>
    <t>Muckley</t>
  </si>
  <si>
    <t>Bjorn</t>
  </si>
  <si>
    <t>Isitt</t>
  </si>
  <si>
    <t>Moyra</t>
  </si>
  <si>
    <t>Mount</t>
  </si>
  <si>
    <t>Carmelia</t>
  </si>
  <si>
    <t>Egle of Germany</t>
  </si>
  <si>
    <t>Crumpe</t>
  </si>
  <si>
    <t>Dolorita</t>
  </si>
  <si>
    <t>Dufaur</t>
  </si>
  <si>
    <t>Cale</t>
  </si>
  <si>
    <t>Cunningham</t>
  </si>
  <si>
    <t>Sybille</t>
  </si>
  <si>
    <t>Maddison</t>
  </si>
  <si>
    <t>Cordell</t>
  </si>
  <si>
    <t>Cissiee</t>
  </si>
  <si>
    <t>Jobern</t>
  </si>
  <si>
    <t>Bale</t>
  </si>
  <si>
    <t>Ney</t>
  </si>
  <si>
    <t>Waring</t>
  </si>
  <si>
    <t>Selwyn</t>
  </si>
  <si>
    <t>Karen</t>
  </si>
  <si>
    <t>La Wille</t>
  </si>
  <si>
    <t>Sloey</t>
  </si>
  <si>
    <t>Leodora</t>
  </si>
  <si>
    <t>Carillo</t>
  </si>
  <si>
    <t>Fabien</t>
  </si>
  <si>
    <t>Melodee</t>
  </si>
  <si>
    <t>Hendrik</t>
  </si>
  <si>
    <t>Early</t>
  </si>
  <si>
    <t>Saggs</t>
  </si>
  <si>
    <t>Weafer</t>
  </si>
  <si>
    <t>Rozamond</t>
  </si>
  <si>
    <t>Franceschino</t>
  </si>
  <si>
    <t>Snawdon</t>
  </si>
  <si>
    <t>Callie</t>
  </si>
  <si>
    <t>Bartholomew</t>
  </si>
  <si>
    <t>Gowdy</t>
  </si>
  <si>
    <t>Chartman</t>
  </si>
  <si>
    <t>Sybil</t>
  </si>
  <si>
    <t>Scramage</t>
  </si>
  <si>
    <t>Forest</t>
  </si>
  <si>
    <t>Knowling</t>
  </si>
  <si>
    <t>Itschakov</t>
  </si>
  <si>
    <t>Olvan</t>
  </si>
  <si>
    <t>Loadwick</t>
  </si>
  <si>
    <t>Jamie</t>
  </si>
  <si>
    <t>Gildersleeve</t>
  </si>
  <si>
    <t>Reynolds</t>
  </si>
  <si>
    <t>Vreede</t>
  </si>
  <si>
    <t>Page</t>
  </si>
  <si>
    <t>Farthin</t>
  </si>
  <si>
    <t>Danella</t>
  </si>
  <si>
    <t>Chevers</t>
  </si>
  <si>
    <t>Dael</t>
  </si>
  <si>
    <t>Glentz</t>
  </si>
  <si>
    <t>Tyson</t>
  </si>
  <si>
    <t>Pearcy</t>
  </si>
  <si>
    <t>Dita</t>
  </si>
  <si>
    <t>Darlison</t>
  </si>
  <si>
    <t>Micheil</t>
  </si>
  <si>
    <t>Pockey</t>
  </si>
  <si>
    <t>Douglas</t>
  </si>
  <si>
    <t>Wrout</t>
  </si>
  <si>
    <t>Papageno</t>
  </si>
  <si>
    <t>Beare</t>
  </si>
  <si>
    <t>Linnea</t>
  </si>
  <si>
    <t>Jeacop</t>
  </si>
  <si>
    <t>Gillian</t>
  </si>
  <si>
    <t>Scrimshire</t>
  </si>
  <si>
    <t>Antonin</t>
  </si>
  <si>
    <t>Gleaves</t>
  </si>
  <si>
    <t>Thurston</t>
  </si>
  <si>
    <t>McKennan</t>
  </si>
  <si>
    <t>Gennifer</t>
  </si>
  <si>
    <t>Bottoner</t>
  </si>
  <si>
    <t>Teressa</t>
  </si>
  <si>
    <t>Tague</t>
  </si>
  <si>
    <t>Melantha</t>
  </si>
  <si>
    <t>Pickburn</t>
  </si>
  <si>
    <t>Violetta</t>
  </si>
  <si>
    <t>Bucksey</t>
  </si>
  <si>
    <t>Shirleen</t>
  </si>
  <si>
    <t>Shelsher</t>
  </si>
  <si>
    <t>Dew</t>
  </si>
  <si>
    <t>Lavrinov</t>
  </si>
  <si>
    <t>Darben</t>
  </si>
  <si>
    <t>Corkell</t>
  </si>
  <si>
    <t>Megen</t>
  </si>
  <si>
    <t>Lorenc</t>
  </si>
  <si>
    <t>Amar</t>
  </si>
  <si>
    <t>Margette</t>
  </si>
  <si>
    <t>Agatha</t>
  </si>
  <si>
    <t>Vowden</t>
  </si>
  <si>
    <t>Gricks</t>
  </si>
  <si>
    <t>Ilysa</t>
  </si>
  <si>
    <t>Palle</t>
  </si>
  <si>
    <t>Planke</t>
  </si>
  <si>
    <t>Lines</t>
  </si>
  <si>
    <t>Fosdick</t>
  </si>
  <si>
    <t>Ailsun</t>
  </si>
  <si>
    <t>Hawlgarth</t>
  </si>
  <si>
    <t>Jeno</t>
  </si>
  <si>
    <t>Brimming</t>
  </si>
  <si>
    <t>Laverna</t>
  </si>
  <si>
    <t>Shiril</t>
  </si>
  <si>
    <t>Thorndike</t>
  </si>
  <si>
    <t>Glossop</t>
  </si>
  <si>
    <t>Lynna</t>
  </si>
  <si>
    <t>Revens</t>
  </si>
  <si>
    <t>Preston</t>
  </si>
  <si>
    <t>Tinkham</t>
  </si>
  <si>
    <t>Jenilee</t>
  </si>
  <si>
    <t>Lonsbrough</t>
  </si>
  <si>
    <t>Burchill</t>
  </si>
  <si>
    <t>Allkins</t>
  </si>
  <si>
    <t>Molli</t>
  </si>
  <si>
    <t>Hagergham</t>
  </si>
  <si>
    <t>Lillian</t>
  </si>
  <si>
    <t>Crookall</t>
  </si>
  <si>
    <t>Mandel</t>
  </si>
  <si>
    <t>Hellyar</t>
  </si>
  <si>
    <t>Emery</t>
  </si>
  <si>
    <t>Carlett</t>
  </si>
  <si>
    <t>Dumingos</t>
  </si>
  <si>
    <t>Agata</t>
  </si>
  <si>
    <t>Inglesent</t>
  </si>
  <si>
    <t>Frazier</t>
  </si>
  <si>
    <t>Streak</t>
  </si>
  <si>
    <t>Starmont</t>
  </si>
  <si>
    <t>Tristam</t>
  </si>
  <si>
    <t>Gutcher</t>
  </si>
  <si>
    <t>Fairlie</t>
  </si>
  <si>
    <t>Alasdair</t>
  </si>
  <si>
    <t>Rebecca</t>
  </si>
  <si>
    <t>Shaughnessy</t>
  </si>
  <si>
    <t>Lombard</t>
  </si>
  <si>
    <t>Essame</t>
  </si>
  <si>
    <t>Tammara</t>
  </si>
  <si>
    <t>Twigley</t>
  </si>
  <si>
    <t>Mulvany</t>
  </si>
  <si>
    <t>Shelli</t>
  </si>
  <si>
    <t>Wilkennson</t>
  </si>
  <si>
    <t>Philippine</t>
  </si>
  <si>
    <t>Maycey</t>
  </si>
  <si>
    <t>Juditha</t>
  </si>
  <si>
    <t>Cufley</t>
  </si>
  <si>
    <t>Simioli</t>
  </si>
  <si>
    <t>Starlin</t>
  </si>
  <si>
    <t>Aysh</t>
  </si>
  <si>
    <t>Plumm</t>
  </si>
  <si>
    <t>Cy</t>
  </si>
  <si>
    <t>Braim</t>
  </si>
  <si>
    <t>Deloria</t>
  </si>
  <si>
    <t>Yellowley</t>
  </si>
  <si>
    <t>Caitrin</t>
  </si>
  <si>
    <t>MacTavish</t>
  </si>
  <si>
    <t>Lydie</t>
  </si>
  <si>
    <t>Scholfield</t>
  </si>
  <si>
    <t>Dikelin</t>
  </si>
  <si>
    <t>Wallie</t>
  </si>
  <si>
    <t>Baitman</t>
  </si>
  <si>
    <t>Bibby</t>
  </si>
  <si>
    <t>Carnson</t>
  </si>
  <si>
    <t>Olimpia</t>
  </si>
  <si>
    <t>Traynor</t>
  </si>
  <si>
    <t>Lorain</t>
  </si>
  <si>
    <t>Danforth</t>
  </si>
  <si>
    <t>Felgate</t>
  </si>
  <si>
    <t>Benni</t>
  </si>
  <si>
    <t>Ilem</t>
  </si>
  <si>
    <t>Bryana</t>
  </si>
  <si>
    <t>Lindell</t>
  </si>
  <si>
    <t>Noreen</t>
  </si>
  <si>
    <t>Matelaitis</t>
  </si>
  <si>
    <t>Garthshore</t>
  </si>
  <si>
    <t>Palm</t>
  </si>
  <si>
    <t>Bartoszek</t>
  </si>
  <si>
    <t>Shorto</t>
  </si>
  <si>
    <t>Ulberto</t>
  </si>
  <si>
    <t>Haking</t>
  </si>
  <si>
    <t>Noen</t>
  </si>
  <si>
    <t>Flook</t>
  </si>
  <si>
    <t>Vikky</t>
  </si>
  <si>
    <t>Tineman</t>
  </si>
  <si>
    <t>Milissent</t>
  </si>
  <si>
    <t>Deinert</t>
  </si>
  <si>
    <t>Alanna</t>
  </si>
  <si>
    <t>Geram</t>
  </si>
  <si>
    <t>Radki</t>
  </si>
  <si>
    <t>Brandais</t>
  </si>
  <si>
    <t>Goodlad</t>
  </si>
  <si>
    <t>Charity</t>
  </si>
  <si>
    <t>Robken</t>
  </si>
  <si>
    <t>Cecelia</t>
  </si>
  <si>
    <t>Franzini</t>
  </si>
  <si>
    <t>Pattillo</t>
  </si>
  <si>
    <t>Alisander</t>
  </si>
  <si>
    <t>Fetherstone</t>
  </si>
  <si>
    <t>Mariejeanne</t>
  </si>
  <si>
    <t>Laise</t>
  </si>
  <si>
    <t>Lila</t>
  </si>
  <si>
    <t>Eyeington</t>
  </si>
  <si>
    <t>Ky</t>
  </si>
  <si>
    <t>Stredder</t>
  </si>
  <si>
    <t>Lem</t>
  </si>
  <si>
    <t>Meegan</t>
  </si>
  <si>
    <t>Thurlbeck</t>
  </si>
  <si>
    <t>Gavra</t>
  </si>
  <si>
    <t>Woolvin</t>
  </si>
  <si>
    <t>Aldis</t>
  </si>
  <si>
    <t>Chazerand</t>
  </si>
  <si>
    <t>Keld</t>
  </si>
  <si>
    <t>Tabbi</t>
  </si>
  <si>
    <t>Tyght</t>
  </si>
  <si>
    <t>Elvina</t>
  </si>
  <si>
    <t>Saiger</t>
  </si>
  <si>
    <t>Delores</t>
  </si>
  <si>
    <t>Ashcroft</t>
  </si>
  <si>
    <t>Keven</t>
  </si>
  <si>
    <t>Leahair</t>
  </si>
  <si>
    <t>McGarahan</t>
  </si>
  <si>
    <t>Sauveur</t>
  </si>
  <si>
    <t>Skeel</t>
  </si>
  <si>
    <t>Tatum</t>
  </si>
  <si>
    <t>Askem</t>
  </si>
  <si>
    <t>Ingra</t>
  </si>
  <si>
    <t>Ezra</t>
  </si>
  <si>
    <t>Steffan</t>
  </si>
  <si>
    <t>Claudia</t>
  </si>
  <si>
    <t>Doog</t>
  </si>
  <si>
    <t>Ulick</t>
  </si>
  <si>
    <t>Bruty</t>
  </si>
  <si>
    <t>Karola</t>
  </si>
  <si>
    <t>Conneely</t>
  </si>
  <si>
    <t>Minnie</t>
  </si>
  <si>
    <t>Rolley</t>
  </si>
  <si>
    <t>Lulu</t>
  </si>
  <si>
    <t>Watkiss</t>
  </si>
  <si>
    <t>Spehr</t>
  </si>
  <si>
    <t>Hamel</t>
  </si>
  <si>
    <t>Crosser</t>
  </si>
  <si>
    <t>Ximenes</t>
  </si>
  <si>
    <t>Patmore</t>
  </si>
  <si>
    <t>Ecclesall</t>
  </si>
  <si>
    <t>Ughetti</t>
  </si>
  <si>
    <t>Wolffers</t>
  </si>
  <si>
    <t>Erik</t>
  </si>
  <si>
    <t>Pothecary</t>
  </si>
  <si>
    <t>Gilburt</t>
  </si>
  <si>
    <t>Mc Ilory</t>
  </si>
  <si>
    <t>Deaville</t>
  </si>
  <si>
    <t>Kimbra</t>
  </si>
  <si>
    <t>Gerraty</t>
  </si>
  <si>
    <t>Tiertza</t>
  </si>
  <si>
    <t>Hilldrop</t>
  </si>
  <si>
    <t>Leora</t>
  </si>
  <si>
    <t>Sanderson</t>
  </si>
  <si>
    <t>Cyrille</t>
  </si>
  <si>
    <t>Figliovanni</t>
  </si>
  <si>
    <t>Banky</t>
  </si>
  <si>
    <t>Stacia</t>
  </si>
  <si>
    <t>Avery</t>
  </si>
  <si>
    <t>Adamov</t>
  </si>
  <si>
    <t>Freddi</t>
  </si>
  <si>
    <t>Arrington</t>
  </si>
  <si>
    <t>Emily</t>
  </si>
  <si>
    <t>Shackel</t>
  </si>
  <si>
    <t>MacKnocker</t>
  </si>
  <si>
    <t>Tiffy</t>
  </si>
  <si>
    <t>Feenan</t>
  </si>
  <si>
    <t>Rowthorn</t>
  </si>
  <si>
    <t>Petrus</t>
  </si>
  <si>
    <t>Janenna</t>
  </si>
  <si>
    <t>Knowlman</t>
  </si>
  <si>
    <t>Tobit</t>
  </si>
  <si>
    <t>Padraic</t>
  </si>
  <si>
    <t>Bonnar</t>
  </si>
  <si>
    <t>Brazear</t>
  </si>
  <si>
    <t>Enrichetta</t>
  </si>
  <si>
    <t>Broadberry</t>
  </si>
  <si>
    <t>Hulmes</t>
  </si>
  <si>
    <t>Rustin</t>
  </si>
  <si>
    <t>Casar</t>
  </si>
  <si>
    <t>Ritchley</t>
  </si>
  <si>
    <t>Astrid</t>
  </si>
  <si>
    <t>Mac Giolla Pheadair</t>
  </si>
  <si>
    <t>Tatlow</t>
  </si>
  <si>
    <t>Julie</t>
  </si>
  <si>
    <t>Kennagh</t>
  </si>
  <si>
    <t>McLaughlin</t>
  </si>
  <si>
    <t>Jonie</t>
  </si>
  <si>
    <t>Bickerstasse</t>
  </si>
  <si>
    <t>Spellman</t>
  </si>
  <si>
    <t>Cedric</t>
  </si>
  <si>
    <t>Layzell</t>
  </si>
  <si>
    <t>Cakes</t>
  </si>
  <si>
    <t>Benthall</t>
  </si>
  <si>
    <t>Twiddell</t>
  </si>
  <si>
    <t>Deboick</t>
  </si>
  <si>
    <t>Ralf</t>
  </si>
  <si>
    <t>Presidey</t>
  </si>
  <si>
    <t>Candida</t>
  </si>
  <si>
    <t>Hickenbottom</t>
  </si>
  <si>
    <t>Jessi</t>
  </si>
  <si>
    <t>Aldwich</t>
  </si>
  <si>
    <t>Pavia</t>
  </si>
  <si>
    <t>Gethen</t>
  </si>
  <si>
    <t>Belia</t>
  </si>
  <si>
    <t>Mitchener</t>
  </si>
  <si>
    <t>Richardo</t>
  </si>
  <si>
    <t>Cocher</t>
  </si>
  <si>
    <t>Dugan</t>
  </si>
  <si>
    <t>Wilek</t>
  </si>
  <si>
    <t>Adolf</t>
  </si>
  <si>
    <t>Emylee</t>
  </si>
  <si>
    <t>Pavlov</t>
  </si>
  <si>
    <t>Garner</t>
  </si>
  <si>
    <t>Arnolds</t>
  </si>
  <si>
    <t>Scutter</t>
  </si>
  <si>
    <t>Arlan</t>
  </si>
  <si>
    <t>Bax</t>
  </si>
  <si>
    <t>Sauter</t>
  </si>
  <si>
    <t>Yank</t>
  </si>
  <si>
    <t>Scarlett</t>
  </si>
  <si>
    <t>Alexa</t>
  </si>
  <si>
    <t>Simanek</t>
  </si>
  <si>
    <t>Kristos</t>
  </si>
  <si>
    <t>Anthony</t>
  </si>
  <si>
    <t>Duffy</t>
  </si>
  <si>
    <t>Godbehere</t>
  </si>
  <si>
    <t>Cristy</t>
  </si>
  <si>
    <t>McQuirter</t>
  </si>
  <si>
    <t>Hector</t>
  </si>
  <si>
    <t>Carwithan</t>
  </si>
  <si>
    <t>Albertine</t>
  </si>
  <si>
    <t>Fibbitts</t>
  </si>
  <si>
    <t>Dutnell</t>
  </si>
  <si>
    <t>Bolding</t>
  </si>
  <si>
    <t>Hurlee</t>
  </si>
  <si>
    <t>Botly</t>
  </si>
  <si>
    <t>Gonthier</t>
  </si>
  <si>
    <t>Hollie</t>
  </si>
  <si>
    <t>MacEllen</t>
  </si>
  <si>
    <t>Merv</t>
  </si>
  <si>
    <t>Barradell</t>
  </si>
  <si>
    <t>Shari</t>
  </si>
  <si>
    <t>MacCallester</t>
  </si>
  <si>
    <t>Christin</t>
  </si>
  <si>
    <t>Fricke</t>
  </si>
  <si>
    <t>Geneva</t>
  </si>
  <si>
    <t>McCrystal</t>
  </si>
  <si>
    <t>Greenrod</t>
  </si>
  <si>
    <t>Aldhous</t>
  </si>
  <si>
    <t>Coom</t>
  </si>
  <si>
    <t>Lek</t>
  </si>
  <si>
    <t>Viel</t>
  </si>
  <si>
    <t>Pascale</t>
  </si>
  <si>
    <t>Cuxson</t>
  </si>
  <si>
    <t>Noades</t>
  </si>
  <si>
    <t>Esther</t>
  </si>
  <si>
    <t>Caught</t>
  </si>
  <si>
    <t>Deena</t>
  </si>
  <si>
    <t>Burnsides</t>
  </si>
  <si>
    <t>Torr</t>
  </si>
  <si>
    <t>Mintram</t>
  </si>
  <si>
    <t>Settle</t>
  </si>
  <si>
    <t>Deva</t>
  </si>
  <si>
    <t>Carnow</t>
  </si>
  <si>
    <t>Beausang</t>
  </si>
  <si>
    <t>Ottilie</t>
  </si>
  <si>
    <t>Filkov</t>
  </si>
  <si>
    <t>Erasmus</t>
  </si>
  <si>
    <t>Winckworth</t>
  </si>
  <si>
    <t>Mandifield</t>
  </si>
  <si>
    <t>Di</t>
  </si>
  <si>
    <t>Plaid</t>
  </si>
  <si>
    <t>Jadczak</t>
  </si>
  <si>
    <t>Celisse</t>
  </si>
  <si>
    <t>McCloughen</t>
  </si>
  <si>
    <t>Magrane</t>
  </si>
  <si>
    <t>Frances</t>
  </si>
  <si>
    <t>Mishaw</t>
  </si>
  <si>
    <t>Kerby</t>
  </si>
  <si>
    <t>Nesfield</t>
  </si>
  <si>
    <t>Ettore</t>
  </si>
  <si>
    <t>Bere</t>
  </si>
  <si>
    <t>Riane</t>
  </si>
  <si>
    <t>Schultes</t>
  </si>
  <si>
    <t>Michie</t>
  </si>
  <si>
    <t>Brice</t>
  </si>
  <si>
    <t>Martinuzzi</t>
  </si>
  <si>
    <t>Fred</t>
  </si>
  <si>
    <t>Catanheira</t>
  </si>
  <si>
    <t>Crystal</t>
  </si>
  <si>
    <t>Assur</t>
  </si>
  <si>
    <t>Blinnie</t>
  </si>
  <si>
    <t>Hazelden</t>
  </si>
  <si>
    <t>Karlen</t>
  </si>
  <si>
    <t>Iacovacci</t>
  </si>
  <si>
    <t>Cunradi</t>
  </si>
  <si>
    <t>Jerrylee</t>
  </si>
  <si>
    <t>Shinfield</t>
  </si>
  <si>
    <t>Jo-ann</t>
  </si>
  <si>
    <t>Carlile</t>
  </si>
  <si>
    <t>Housley</t>
  </si>
  <si>
    <t>Rinaldo</t>
  </si>
  <si>
    <t>Diggin</t>
  </si>
  <si>
    <t>Tann</t>
  </si>
  <si>
    <t>McCard</t>
  </si>
  <si>
    <t>Waleran</t>
  </si>
  <si>
    <t>Tracey</t>
  </si>
  <si>
    <t>Verdun</t>
  </si>
  <si>
    <t>Tupie</t>
  </si>
  <si>
    <t>Waylon</t>
  </si>
  <si>
    <t>Rafaellle</t>
  </si>
  <si>
    <t>Tantrum</t>
  </si>
  <si>
    <t>Ariel</t>
  </si>
  <si>
    <t>Dillingston</t>
  </si>
  <si>
    <t>Tudor</t>
  </si>
  <si>
    <t>Pepper</t>
  </si>
  <si>
    <t>Etta</t>
  </si>
  <si>
    <t>Criag</t>
  </si>
  <si>
    <t>Hephzibah</t>
  </si>
  <si>
    <t>Cliffe</t>
  </si>
  <si>
    <t>Tobye</t>
  </si>
  <si>
    <t>Cock</t>
  </si>
  <si>
    <t>Robena</t>
  </si>
  <si>
    <t>Barks</t>
  </si>
  <si>
    <t>Devland</t>
  </si>
  <si>
    <t>Probart</t>
  </si>
  <si>
    <t>Eddisforth</t>
  </si>
  <si>
    <t>Terrijo</t>
  </si>
  <si>
    <t>Merlin</t>
  </si>
  <si>
    <t>Queenie</t>
  </si>
  <si>
    <t>Flips</t>
  </si>
  <si>
    <t>Forster</t>
  </si>
  <si>
    <t>Bumford</t>
  </si>
  <si>
    <t>Jason</t>
  </si>
  <si>
    <t>De Lorenzo</t>
  </si>
  <si>
    <t>Ainsley</t>
  </si>
  <si>
    <t>Alonso</t>
  </si>
  <si>
    <t>Ceyssen</t>
  </si>
  <si>
    <t>McArthur</t>
  </si>
  <si>
    <t>Lukacs</t>
  </si>
  <si>
    <t>Gert</t>
  </si>
  <si>
    <t>Bernet</t>
  </si>
  <si>
    <t>Craddy</t>
  </si>
  <si>
    <t>Stolting</t>
  </si>
  <si>
    <t>Minda</t>
  </si>
  <si>
    <t>Pendrid</t>
  </si>
  <si>
    <t>Rudall</t>
  </si>
  <si>
    <t>Leandra</t>
  </si>
  <si>
    <t>Schubert</t>
  </si>
  <si>
    <t>Gori</t>
  </si>
  <si>
    <t>Flor</t>
  </si>
  <si>
    <t>Agnew</t>
  </si>
  <si>
    <t>Diego</t>
  </si>
  <si>
    <t>Renado</t>
  </si>
  <si>
    <t>Danielle</t>
  </si>
  <si>
    <t>Kener</t>
  </si>
  <si>
    <t>Tofanini</t>
  </si>
  <si>
    <t>Sigfrid</t>
  </si>
  <si>
    <t>Caldecot</t>
  </si>
  <si>
    <t>Windy</t>
  </si>
  <si>
    <t>Orehead</t>
  </si>
  <si>
    <t>Isles</t>
  </si>
  <si>
    <t>Coralie</t>
  </si>
  <si>
    <t>Guitonneau</t>
  </si>
  <si>
    <t>Kameko</t>
  </si>
  <si>
    <t>Kinrade</t>
  </si>
  <si>
    <t>Sherrie</t>
  </si>
  <si>
    <t>Kingaby</t>
  </si>
  <si>
    <t>Barris</t>
  </si>
  <si>
    <t>Trayton</t>
  </si>
  <si>
    <t>Kelcey</t>
  </si>
  <si>
    <t>Argontt</t>
  </si>
  <si>
    <t>Russell</t>
  </si>
  <si>
    <t>Brittoner</t>
  </si>
  <si>
    <t>Renato</t>
  </si>
  <si>
    <t>Shela</t>
  </si>
  <si>
    <t>Ridgers</t>
  </si>
  <si>
    <t>Eddy</t>
  </si>
  <si>
    <t>Cossans</t>
  </si>
  <si>
    <t>Kenon</t>
  </si>
  <si>
    <t>Messruther</t>
  </si>
  <si>
    <t>O'Fallone</t>
  </si>
  <si>
    <t>Dinnie</t>
  </si>
  <si>
    <t>Worsom</t>
  </si>
  <si>
    <t>Edi</t>
  </si>
  <si>
    <t>Lugton</t>
  </si>
  <si>
    <t>Lisetta</t>
  </si>
  <si>
    <t>Susie</t>
  </si>
  <si>
    <t>Marieann</t>
  </si>
  <si>
    <t>Viki</t>
  </si>
  <si>
    <t>Drache</t>
  </si>
  <si>
    <t>Catlin</t>
  </si>
  <si>
    <t>Storm</t>
  </si>
  <si>
    <t>Shoebottom</t>
  </si>
  <si>
    <t>Kibblewhite</t>
  </si>
  <si>
    <t>Hercules</t>
  </si>
  <si>
    <t>Klewi</t>
  </si>
  <si>
    <t>Gorini</t>
  </si>
  <si>
    <t>Evie</t>
  </si>
  <si>
    <t>Bendtsen</t>
  </si>
  <si>
    <t>Lesley</t>
  </si>
  <si>
    <t>Wildber</t>
  </si>
  <si>
    <t>Billison</t>
  </si>
  <si>
    <t>Brusle</t>
  </si>
  <si>
    <t>Renell</t>
  </si>
  <si>
    <t>Bellocht</t>
  </si>
  <si>
    <t>Wash</t>
  </si>
  <si>
    <t>Gill</t>
  </si>
  <si>
    <t>Branney</t>
  </si>
  <si>
    <t>Phylis</t>
  </si>
  <si>
    <t>Traves</t>
  </si>
  <si>
    <t>Malissia</t>
  </si>
  <si>
    <t>Minthorpe</t>
  </si>
  <si>
    <t>Shirlee</t>
  </si>
  <si>
    <t>Roma</t>
  </si>
  <si>
    <t>Prettjohn</t>
  </si>
  <si>
    <t>Hernando</t>
  </si>
  <si>
    <t>Farnham</t>
  </si>
  <si>
    <t>Grishaev</t>
  </si>
  <si>
    <t>Corty</t>
  </si>
  <si>
    <t>Debell</t>
  </si>
  <si>
    <t>Eyers</t>
  </si>
  <si>
    <t>Emelen</t>
  </si>
  <si>
    <t>Gillopp</t>
  </si>
  <si>
    <t>Blacksell</t>
  </si>
  <si>
    <t>Yorker</t>
  </si>
  <si>
    <t>McKevany</t>
  </si>
  <si>
    <t>Christoforo</t>
  </si>
  <si>
    <t>Santus</t>
  </si>
  <si>
    <t>Dodi</t>
  </si>
  <si>
    <t>Volker</t>
  </si>
  <si>
    <t>Maile</t>
  </si>
  <si>
    <t>Duprey</t>
  </si>
  <si>
    <t>Birgit</t>
  </si>
  <si>
    <t>Dowers</t>
  </si>
  <si>
    <t>Kaleb</t>
  </si>
  <si>
    <t>Eslemont</t>
  </si>
  <si>
    <t>Pieter</t>
  </si>
  <si>
    <t>Gadesby</t>
  </si>
  <si>
    <t>Gerry</t>
  </si>
  <si>
    <t>Hilarius</t>
  </si>
  <si>
    <t>Trenbey</t>
  </si>
  <si>
    <t>Wood</t>
  </si>
  <si>
    <t>Zared</t>
  </si>
  <si>
    <t>Pinchback</t>
  </si>
  <si>
    <t>Guenevere</t>
  </si>
  <si>
    <t>Treffry</t>
  </si>
  <si>
    <t>Blackden</t>
  </si>
  <si>
    <t>Harwilll</t>
  </si>
  <si>
    <t>Crimes</t>
  </si>
  <si>
    <t>Izak</t>
  </si>
  <si>
    <t>Andreutti</t>
  </si>
  <si>
    <t>Cabane</t>
  </si>
  <si>
    <t>Alessandro</t>
  </si>
  <si>
    <t>Casley</t>
  </si>
  <si>
    <t>Tiff</t>
  </si>
  <si>
    <t>Benitti</t>
  </si>
  <si>
    <t>Peggy</t>
  </si>
  <si>
    <t>Wrankling</t>
  </si>
  <si>
    <t>Paxton</t>
  </si>
  <si>
    <t>Lermit</t>
  </si>
  <si>
    <t>Paquito</t>
  </si>
  <si>
    <t>Maitland</t>
  </si>
  <si>
    <t>Hatchell</t>
  </si>
  <si>
    <t>Diahann</t>
  </si>
  <si>
    <t>Blundan</t>
  </si>
  <si>
    <t>Rycraft</t>
  </si>
  <si>
    <t>Yetty</t>
  </si>
  <si>
    <t>Dell</t>
  </si>
  <si>
    <t>Tremathick</t>
  </si>
  <si>
    <t>Trip</t>
  </si>
  <si>
    <t>Domleo</t>
  </si>
  <si>
    <t>Iacapucci</t>
  </si>
  <si>
    <t>Maxwell</t>
  </si>
  <si>
    <t>Blabber</t>
  </si>
  <si>
    <t>Terri</t>
  </si>
  <si>
    <t>Gornal</t>
  </si>
  <si>
    <t>Wenonah</t>
  </si>
  <si>
    <t>Lethabridge</t>
  </si>
  <si>
    <t>Judah</t>
  </si>
  <si>
    <t>Prime</t>
  </si>
  <si>
    <t>Rip</t>
  </si>
  <si>
    <t>Spiers</t>
  </si>
  <si>
    <t>Correy</t>
  </si>
  <si>
    <t>Loynes</t>
  </si>
  <si>
    <t>Nisse</t>
  </si>
  <si>
    <t>Marriage</t>
  </si>
  <si>
    <t>Coxon</t>
  </si>
  <si>
    <t>Earle</t>
  </si>
  <si>
    <t>Frisby</t>
  </si>
  <si>
    <t>O'Donnell</t>
  </si>
  <si>
    <t>Batterbee</t>
  </si>
  <si>
    <t>Cthrine</t>
  </si>
  <si>
    <t>Orans</t>
  </si>
  <si>
    <t>Tina</t>
  </si>
  <si>
    <t>Riggulsford</t>
  </si>
  <si>
    <t>Anastasie</t>
  </si>
  <si>
    <t>Le Grand</t>
  </si>
  <si>
    <t>Scarasbrick</t>
  </si>
  <si>
    <t>Bondon</t>
  </si>
  <si>
    <t>Deeley</t>
  </si>
  <si>
    <t>Tucker</t>
  </si>
  <si>
    <t>Lewsley</t>
  </si>
  <si>
    <t>Betteanne</t>
  </si>
  <si>
    <t>Alldread</t>
  </si>
  <si>
    <t>Leola</t>
  </si>
  <si>
    <t>Mandrier</t>
  </si>
  <si>
    <t>Krissy</t>
  </si>
  <si>
    <t>Robard</t>
  </si>
  <si>
    <t>Sybilla</t>
  </si>
  <si>
    <t>O' Markey</t>
  </si>
  <si>
    <t>Artois</t>
  </si>
  <si>
    <t>Pierette</t>
  </si>
  <si>
    <t>Roseman</t>
  </si>
  <si>
    <t>Titus</t>
  </si>
  <si>
    <t>Worsall</t>
  </si>
  <si>
    <t>Leonardo</t>
  </si>
  <si>
    <t>Brennon</t>
  </si>
  <si>
    <t>Wait</t>
  </si>
  <si>
    <t>Pardey</t>
  </si>
  <si>
    <t>De Blasi</t>
  </si>
  <si>
    <t>Britt</t>
  </si>
  <si>
    <t>Muddimer</t>
  </si>
  <si>
    <t>Kiernan</t>
  </si>
  <si>
    <t>Hubert</t>
  </si>
  <si>
    <t>Kliner</t>
  </si>
  <si>
    <t>Streatfeild</t>
  </si>
  <si>
    <t>Everson</t>
  </si>
  <si>
    <t>Barnewille</t>
  </si>
  <si>
    <t>Kleinmintz</t>
  </si>
  <si>
    <t>Bonnee</t>
  </si>
  <si>
    <t>Berky</t>
  </si>
  <si>
    <t>Degoix</t>
  </si>
  <si>
    <t>Caprice</t>
  </si>
  <si>
    <t>Pack</t>
  </si>
  <si>
    <t>Wolfendell</t>
  </si>
  <si>
    <t>Choffin</t>
  </si>
  <si>
    <t>Lettie</t>
  </si>
  <si>
    <t>McGenis</t>
  </si>
  <si>
    <t>Hannis</t>
  </si>
  <si>
    <t>Jakubovits</t>
  </si>
  <si>
    <t>Angil</t>
  </si>
  <si>
    <t>Ellesmere</t>
  </si>
  <si>
    <t>Tiphani</t>
  </si>
  <si>
    <t>Bearnard</t>
  </si>
  <si>
    <t>Letixier</t>
  </si>
  <si>
    <t>Fasson</t>
  </si>
  <si>
    <t>Lansbury</t>
  </si>
  <si>
    <t>Jesus</t>
  </si>
  <si>
    <t>MacShirie</t>
  </si>
  <si>
    <t>Eadmund</t>
  </si>
  <si>
    <t>Braycotton</t>
  </si>
  <si>
    <t>Cindie</t>
  </si>
  <si>
    <t>Deanne</t>
  </si>
  <si>
    <t>Delacour</t>
  </si>
  <si>
    <t>Irvine</t>
  </si>
  <si>
    <t>Mc Mechan</t>
  </si>
  <si>
    <t>Hortensia</t>
  </si>
  <si>
    <t>Rainger</t>
  </si>
  <si>
    <t>Vyky</t>
  </si>
  <si>
    <t>Coppen</t>
  </si>
  <si>
    <t>Bronson</t>
  </si>
  <si>
    <t>Plowman</t>
  </si>
  <si>
    <t>Stedall</t>
  </si>
  <si>
    <t>Johan</t>
  </si>
  <si>
    <t>Dudderidge</t>
  </si>
  <si>
    <t>Maxim</t>
  </si>
  <si>
    <t>Chavrin</t>
  </si>
  <si>
    <t>Bethanne</t>
  </si>
  <si>
    <t>Kytter</t>
  </si>
  <si>
    <t>Marje</t>
  </si>
  <si>
    <t>Kennewell</t>
  </si>
  <si>
    <t>Odele</t>
  </si>
  <si>
    <t>Alphard</t>
  </si>
  <si>
    <t>Rafe</t>
  </si>
  <si>
    <t>Antoniak</t>
  </si>
  <si>
    <t>Titos</t>
  </si>
  <si>
    <t>Scanes</t>
  </si>
  <si>
    <t>Marrion</t>
  </si>
  <si>
    <t>Redwood</t>
  </si>
  <si>
    <t>Ferd</t>
  </si>
  <si>
    <t>Chominski</t>
  </si>
  <si>
    <t>Catherina</t>
  </si>
  <si>
    <t>Hammel</t>
  </si>
  <si>
    <t>Phethean</t>
  </si>
  <si>
    <t>Marlee</t>
  </si>
  <si>
    <t>Brundle</t>
  </si>
  <si>
    <t>Duky</t>
  </si>
  <si>
    <t>Crichley</t>
  </si>
  <si>
    <t>Rora</t>
  </si>
  <si>
    <t>Warre</t>
  </si>
  <si>
    <t>Samuele</t>
  </si>
  <si>
    <t>Roycroft</t>
  </si>
  <si>
    <t>Boyd</t>
  </si>
  <si>
    <t>Abbott</t>
  </si>
  <si>
    <t>Knaggs</t>
  </si>
  <si>
    <t>Lizabeth</t>
  </si>
  <si>
    <t>Amps</t>
  </si>
  <si>
    <t>Klemenz</t>
  </si>
  <si>
    <t>Augusta</t>
  </si>
  <si>
    <t>Henryson</t>
  </si>
  <si>
    <t>Hakeem</t>
  </si>
  <si>
    <t>Bernardinelli</t>
  </si>
  <si>
    <t>Vickie</t>
  </si>
  <si>
    <t>West</t>
  </si>
  <si>
    <t>Adcocks</t>
  </si>
  <si>
    <t>Stern</t>
  </si>
  <si>
    <t>Ilyenko</t>
  </si>
  <si>
    <t>Dur</t>
  </si>
  <si>
    <t>Knappen</t>
  </si>
  <si>
    <t>Neasam</t>
  </si>
  <si>
    <t>Zed</t>
  </si>
  <si>
    <t>Blanckley</t>
  </si>
  <si>
    <t>Garry</t>
  </si>
  <si>
    <t>Gadson</t>
  </si>
  <si>
    <t>Ibby</t>
  </si>
  <si>
    <t>Beedon</t>
  </si>
  <si>
    <t>Egan</t>
  </si>
  <si>
    <t>Flockhart</t>
  </si>
  <si>
    <t>Elbertine</t>
  </si>
  <si>
    <t>Trewin</t>
  </si>
  <si>
    <t>Anica</t>
  </si>
  <si>
    <t>Halfhyde</t>
  </si>
  <si>
    <t>Jeanne</t>
  </si>
  <si>
    <t>O'Meara</t>
  </si>
  <si>
    <t>Markushkin</t>
  </si>
  <si>
    <t>Stella</t>
  </si>
  <si>
    <t>Abreheart</t>
  </si>
  <si>
    <t>Cosh</t>
  </si>
  <si>
    <t>Corella</t>
  </si>
  <si>
    <t>Bartomeu</t>
  </si>
  <si>
    <t>Vasiliev</t>
  </si>
  <si>
    <t>Cindelyn</t>
  </si>
  <si>
    <t>Balas</t>
  </si>
  <si>
    <t>Raffles</t>
  </si>
  <si>
    <t>Ordish</t>
  </si>
  <si>
    <t>Lorena</t>
  </si>
  <si>
    <t>Titterrell</t>
  </si>
  <si>
    <t>Starbeck</t>
  </si>
  <si>
    <t>Denyse</t>
  </si>
  <si>
    <t>Scutts</t>
  </si>
  <si>
    <t>Brigid</t>
  </si>
  <si>
    <t>Quigley</t>
  </si>
  <si>
    <t>Sellors</t>
  </si>
  <si>
    <t>Wortt</t>
  </si>
  <si>
    <t>Darell</t>
  </si>
  <si>
    <t>Mulqueeny</t>
  </si>
  <si>
    <t>Durante</t>
  </si>
  <si>
    <t>Reddan</t>
  </si>
  <si>
    <t>Andi</t>
  </si>
  <si>
    <t>Whittet</t>
  </si>
  <si>
    <t>Sharpin</t>
  </si>
  <si>
    <t>Donaghie</t>
  </si>
  <si>
    <t>Gheorghie</t>
  </si>
  <si>
    <t>Calida</t>
  </si>
  <si>
    <t>Clardge</t>
  </si>
  <si>
    <t>Cazzie</t>
  </si>
  <si>
    <t>Gravell</t>
  </si>
  <si>
    <t>Milsom</t>
  </si>
  <si>
    <t>Feeley</t>
  </si>
  <si>
    <t>Mata</t>
  </si>
  <si>
    <t>Hoggan</t>
  </si>
  <si>
    <t>Woolfall</t>
  </si>
  <si>
    <t>Arguile</t>
  </si>
  <si>
    <t>Sumnall</t>
  </si>
  <si>
    <t>Edmands</t>
  </si>
  <si>
    <t>Wendi</t>
  </si>
  <si>
    <t>Hew</t>
  </si>
  <si>
    <t>Elsay</t>
  </si>
  <si>
    <t>Milt</t>
  </si>
  <si>
    <t>Erett</t>
  </si>
  <si>
    <t>Lib</t>
  </si>
  <si>
    <t>Schohier</t>
  </si>
  <si>
    <t>Besset</t>
  </si>
  <si>
    <t>Rosene</t>
  </si>
  <si>
    <t>Bullar</t>
  </si>
  <si>
    <t>Wainwright</t>
  </si>
  <si>
    <t>Succamore</t>
  </si>
  <si>
    <t>Norene</t>
  </si>
  <si>
    <t>Raymond</t>
  </si>
  <si>
    <t>Van der Beken</t>
  </si>
  <si>
    <t>Cortney</t>
  </si>
  <si>
    <t>Leet</t>
  </si>
  <si>
    <t>Hussein</t>
  </si>
  <si>
    <t>Ticic</t>
  </si>
  <si>
    <t>Cammie</t>
  </si>
  <si>
    <t>Edridge</t>
  </si>
  <si>
    <t>McTerrelly</t>
  </si>
  <si>
    <t>Bernadine</t>
  </si>
  <si>
    <t>Shakeshaft</t>
  </si>
  <si>
    <t>Lissy</t>
  </si>
  <si>
    <t>Paliser</t>
  </si>
  <si>
    <t>Sutherlan</t>
  </si>
  <si>
    <t>Truin</t>
  </si>
  <si>
    <t>Collen</t>
  </si>
  <si>
    <t>Kew</t>
  </si>
  <si>
    <t>Travis</t>
  </si>
  <si>
    <t>Hulatt</t>
  </si>
  <si>
    <t>Hettie</t>
  </si>
  <si>
    <t>Godden</t>
  </si>
  <si>
    <t>Rao</t>
  </si>
  <si>
    <t>Blumire</t>
  </si>
  <si>
    <t>Maynord</t>
  </si>
  <si>
    <t>L'Episcopi</t>
  </si>
  <si>
    <t>Quentin</t>
  </si>
  <si>
    <t>Forte</t>
  </si>
  <si>
    <t>Garret</t>
  </si>
  <si>
    <t>Higginbottam</t>
  </si>
  <si>
    <t>Isaak</t>
  </si>
  <si>
    <t>Higounet</t>
  </si>
  <si>
    <t>Edser</t>
  </si>
  <si>
    <t>Prott</t>
  </si>
  <si>
    <t>Sam</t>
  </si>
  <si>
    <t>Paskin</t>
  </si>
  <si>
    <t>Redsull</t>
  </si>
  <si>
    <t>Daisi</t>
  </si>
  <si>
    <t>Philip</t>
  </si>
  <si>
    <t>Bar</t>
  </si>
  <si>
    <t>Frankcom</t>
  </si>
  <si>
    <t>Darline</t>
  </si>
  <si>
    <t>Dosdell</t>
  </si>
  <si>
    <t>Lela</t>
  </si>
  <si>
    <t>Carrell</t>
  </si>
  <si>
    <t>Goddart</t>
  </si>
  <si>
    <t>Pavelin</t>
  </si>
  <si>
    <t>Demetris</t>
  </si>
  <si>
    <t>Shapcote</t>
  </si>
  <si>
    <t>Marcel</t>
  </si>
  <si>
    <t>Eddolls</t>
  </si>
  <si>
    <t>Razoux</t>
  </si>
  <si>
    <t>McNamara</t>
  </si>
  <si>
    <t>Peg</t>
  </si>
  <si>
    <t>Helga</t>
  </si>
  <si>
    <t>Nuzzi</t>
  </si>
  <si>
    <t>Barbary</t>
  </si>
  <si>
    <t>Mendie</t>
  </si>
  <si>
    <t>Teresi</t>
  </si>
  <si>
    <t>Kent</t>
  </si>
  <si>
    <t>Hatter</t>
  </si>
  <si>
    <t>Marys</t>
  </si>
  <si>
    <t>Vazquez</t>
  </si>
  <si>
    <t>Fair</t>
  </si>
  <si>
    <t>Dewen</t>
  </si>
  <si>
    <t>Gain</t>
  </si>
  <si>
    <t>Eakin</t>
  </si>
  <si>
    <t>Hamlen</t>
  </si>
  <si>
    <t>Slograve</t>
  </si>
  <si>
    <t>Woodstock</t>
  </si>
  <si>
    <t>Leidl</t>
  </si>
  <si>
    <t>Cleavland</t>
  </si>
  <si>
    <t>Karchowski</t>
  </si>
  <si>
    <t>Jackett</t>
  </si>
  <si>
    <t>Addy</t>
  </si>
  <si>
    <t>Moukes</t>
  </si>
  <si>
    <t>Christine</t>
  </si>
  <si>
    <t>Baignard</t>
  </si>
  <si>
    <t>Ballsdon</t>
  </si>
  <si>
    <t>Gouldthorpe</t>
  </si>
  <si>
    <t>Guntar</t>
  </si>
  <si>
    <t>Faulkner</t>
  </si>
  <si>
    <t>McKiernan</t>
  </si>
  <si>
    <t>Ced</t>
  </si>
  <si>
    <t>Cuell</t>
  </si>
  <si>
    <t>Tymothy</t>
  </si>
  <si>
    <t>Rodder</t>
  </si>
  <si>
    <t>Neddy</t>
  </si>
  <si>
    <t>La Grange</t>
  </si>
  <si>
    <t>Iggy</t>
  </si>
  <si>
    <t>Whorton</t>
  </si>
  <si>
    <t>Thirlwall</t>
  </si>
  <si>
    <t>Idale</t>
  </si>
  <si>
    <t>Bremeyer</t>
  </si>
  <si>
    <t>Bethany</t>
  </si>
  <si>
    <t>Jarrell</t>
  </si>
  <si>
    <t>Clary</t>
  </si>
  <si>
    <t>Bennitt</t>
  </si>
  <si>
    <t>Franky</t>
  </si>
  <si>
    <t>Nanninini</t>
  </si>
  <si>
    <t>Kori</t>
  </si>
  <si>
    <t>Antoshin</t>
  </si>
  <si>
    <t>Blakelee</t>
  </si>
  <si>
    <t>Tassel</t>
  </si>
  <si>
    <t>Ninnette</t>
  </si>
  <si>
    <t>Pandey</t>
  </si>
  <si>
    <t>Stoddard</t>
  </si>
  <si>
    <t>Ric</t>
  </si>
  <si>
    <t>Courtnay</t>
  </si>
  <si>
    <t>Allmen</t>
  </si>
  <si>
    <t>Erda</t>
  </si>
  <si>
    <t>Anabella</t>
  </si>
  <si>
    <t>Mealham</t>
  </si>
  <si>
    <t>Sworder</t>
  </si>
  <si>
    <t>Cortie</t>
  </si>
  <si>
    <t>Hamshar</t>
  </si>
  <si>
    <t>Sholom</t>
  </si>
  <si>
    <t>Sylas</t>
  </si>
  <si>
    <t>Wes</t>
  </si>
  <si>
    <t>Crotch</t>
  </si>
  <si>
    <t>Le Gallo</t>
  </si>
  <si>
    <t>Arabella</t>
  </si>
  <si>
    <t>Delgaty</t>
  </si>
  <si>
    <t>Karissa</t>
  </si>
  <si>
    <t>Leal</t>
  </si>
  <si>
    <t>Claire</t>
  </si>
  <si>
    <t>Trahar</t>
  </si>
  <si>
    <t>Cissy</t>
  </si>
  <si>
    <t>Jeffress</t>
  </si>
  <si>
    <t>Celinda</t>
  </si>
  <si>
    <t>Asher</t>
  </si>
  <si>
    <t>Koralle</t>
  </si>
  <si>
    <t>Winckles</t>
  </si>
  <si>
    <t>Damian</t>
  </si>
  <si>
    <t>Dutt</t>
  </si>
  <si>
    <t>Konstantine</t>
  </si>
  <si>
    <t>Terne</t>
  </si>
  <si>
    <t>Aird</t>
  </si>
  <si>
    <t>Ozanne</t>
  </si>
  <si>
    <t>Rand</t>
  </si>
  <si>
    <t>Beharrell</t>
  </si>
  <si>
    <t>Vitia</t>
  </si>
  <si>
    <t>Crum</t>
  </si>
  <si>
    <t>Henry</t>
  </si>
  <si>
    <t>Phillps</t>
  </si>
  <si>
    <t>Cristabel</t>
  </si>
  <si>
    <t>Bim</t>
  </si>
  <si>
    <t>Clerissa</t>
  </si>
  <si>
    <t>Columbell</t>
  </si>
  <si>
    <t>Hersch</t>
  </si>
  <si>
    <t>Gilkes</t>
  </si>
  <si>
    <t>Nadya</t>
  </si>
  <si>
    <t>Callaghan</t>
  </si>
  <si>
    <t>Nichols</t>
  </si>
  <si>
    <t>Hazeltine</t>
  </si>
  <si>
    <t>Byram</t>
  </si>
  <si>
    <t>Lamberts</t>
  </si>
  <si>
    <t>Prestner</t>
  </si>
  <si>
    <t>Nornable</t>
  </si>
  <si>
    <t>Fredek</t>
  </si>
  <si>
    <t>Lobley</t>
  </si>
  <si>
    <t>Scorrer</t>
  </si>
  <si>
    <t>Ollie</t>
  </si>
  <si>
    <t>Restorick</t>
  </si>
  <si>
    <t>Cherin</t>
  </si>
  <si>
    <t>Thireau</t>
  </si>
  <si>
    <t>Dill</t>
  </si>
  <si>
    <t>Bampford</t>
  </si>
  <si>
    <t>Henze</t>
  </si>
  <si>
    <t>McGavin</t>
  </si>
  <si>
    <t>Joelie</t>
  </si>
  <si>
    <t>Sherlaw</t>
  </si>
  <si>
    <t>Riva</t>
  </si>
  <si>
    <t>Yushin</t>
  </si>
  <si>
    <t>Piotr</t>
  </si>
  <si>
    <t>Saladin</t>
  </si>
  <si>
    <t>Orson</t>
  </si>
  <si>
    <t>Tythacott</t>
  </si>
  <si>
    <t>Trueman</t>
  </si>
  <si>
    <t>Chaffyn</t>
  </si>
  <si>
    <t>Rickey</t>
  </si>
  <si>
    <t>Gregolotti</t>
  </si>
  <si>
    <t>Melisse</t>
  </si>
  <si>
    <t>Massei</t>
  </si>
  <si>
    <t>Tanya</t>
  </si>
  <si>
    <t>Boddis</t>
  </si>
  <si>
    <t>Cathrin</t>
  </si>
  <si>
    <t>Rosencrantz</t>
  </si>
  <si>
    <t>Brant</t>
  </si>
  <si>
    <t>Follis</t>
  </si>
  <si>
    <t>Josey</t>
  </si>
  <si>
    <t>Alves</t>
  </si>
  <si>
    <t>Orazio</t>
  </si>
  <si>
    <t>Wissby</t>
  </si>
  <si>
    <t>Inna</t>
  </si>
  <si>
    <t>Atack</t>
  </si>
  <si>
    <t>Joann</t>
  </si>
  <si>
    <t>Corrigan</t>
  </si>
  <si>
    <t>Thorsten</t>
  </si>
  <si>
    <t>Gregon</t>
  </si>
  <si>
    <t>Amity</t>
  </si>
  <si>
    <t>Widdall</t>
  </si>
  <si>
    <t>Jamal</t>
  </si>
  <si>
    <t>MacRury</t>
  </si>
  <si>
    <t>Ina</t>
  </si>
  <si>
    <t>Habershaw</t>
  </si>
  <si>
    <t>Elysee</t>
  </si>
  <si>
    <t>Spurr</t>
  </si>
  <si>
    <t>Ealam</t>
  </si>
  <si>
    <t>Bruce</t>
  </si>
  <si>
    <t>Lackie</t>
  </si>
  <si>
    <t>Burk</t>
  </si>
  <si>
    <t>Walczak</t>
  </si>
  <si>
    <t>Dane</t>
  </si>
  <si>
    <t>Swansbury</t>
  </si>
  <si>
    <t>Wesley</t>
  </si>
  <si>
    <t>Ronda</t>
  </si>
  <si>
    <t>Nolin</t>
  </si>
  <si>
    <t>Shel</t>
  </si>
  <si>
    <t>Pichan</t>
  </si>
  <si>
    <t>Margo</t>
  </si>
  <si>
    <t>Baudins</t>
  </si>
  <si>
    <t>Kreuzer</t>
  </si>
  <si>
    <t>Brock</t>
  </si>
  <si>
    <t>Ride</t>
  </si>
  <si>
    <t>Olexa</t>
  </si>
  <si>
    <t>Barde</t>
  </si>
  <si>
    <t>Spoward</t>
  </si>
  <si>
    <t>Fishbourn</t>
  </si>
  <si>
    <t>Nappin</t>
  </si>
  <si>
    <t>Melisande</t>
  </si>
  <si>
    <t>Looks</t>
  </si>
  <si>
    <t>Hillyer</t>
  </si>
  <si>
    <t>Biddulph</t>
  </si>
  <si>
    <t>Childes</t>
  </si>
  <si>
    <t>Cristie</t>
  </si>
  <si>
    <t>Scadden</t>
  </si>
  <si>
    <t>Jessalyn</t>
  </si>
  <si>
    <t>Zoellner</t>
  </si>
  <si>
    <t>Thomasine</t>
  </si>
  <si>
    <t>McCloch</t>
  </si>
  <si>
    <t>Robez</t>
  </si>
  <si>
    <t>Lucy</t>
  </si>
  <si>
    <t>Lackmann</t>
  </si>
  <si>
    <t>Marven</t>
  </si>
  <si>
    <t>Ditts</t>
  </si>
  <si>
    <t>Becka</t>
  </si>
  <si>
    <t>Nellen</t>
  </si>
  <si>
    <t>Brittin</t>
  </si>
  <si>
    <t>Alena</t>
  </si>
  <si>
    <t>Almira</t>
  </si>
  <si>
    <t>Ethelstone</t>
  </si>
  <si>
    <t>Zulema</t>
  </si>
  <si>
    <t>Cristofolo</t>
  </si>
  <si>
    <t>Winnifred</t>
  </si>
  <si>
    <t>Zima</t>
  </si>
  <si>
    <t>Kelsey</t>
  </si>
  <si>
    <t>Bentote</t>
  </si>
  <si>
    <t>Coxall</t>
  </si>
  <si>
    <t>Felipa</t>
  </si>
  <si>
    <t>Paddingdon</t>
  </si>
  <si>
    <t>Guslon</t>
  </si>
  <si>
    <t>Norby</t>
  </si>
  <si>
    <t>Elion</t>
  </si>
  <si>
    <t>Ronalda</t>
  </si>
  <si>
    <t>McGeechan</t>
  </si>
  <si>
    <t>Lucine</t>
  </si>
  <si>
    <t>Virgin</t>
  </si>
  <si>
    <t>Griselda</t>
  </si>
  <si>
    <t>Bezants</t>
  </si>
  <si>
    <t>Vale</t>
  </si>
  <si>
    <t>Whittuck</t>
  </si>
  <si>
    <t>Alister</t>
  </si>
  <si>
    <t>De la Yglesia</t>
  </si>
  <si>
    <t>Ron</t>
  </si>
  <si>
    <t>Dilon</t>
  </si>
  <si>
    <t>Mace</t>
  </si>
  <si>
    <t>Edington</t>
  </si>
  <si>
    <t>Leonora</t>
  </si>
  <si>
    <t>Iglesia</t>
  </si>
  <si>
    <t>Hirtzmann</t>
  </si>
  <si>
    <t>Pickin</t>
  </si>
  <si>
    <t>Calbreath</t>
  </si>
  <si>
    <t>Cloney</t>
  </si>
  <si>
    <t>Cabral</t>
  </si>
  <si>
    <t>Miners</t>
  </si>
  <si>
    <t>Stevena</t>
  </si>
  <si>
    <t>Allcock</t>
  </si>
  <si>
    <t>Marget</t>
  </si>
  <si>
    <t>Freeland</t>
  </si>
  <si>
    <t>Penny</t>
  </si>
  <si>
    <t>Wellington</t>
  </si>
  <si>
    <t>Gaylor</t>
  </si>
  <si>
    <t>Carbry</t>
  </si>
  <si>
    <t>Rubie</t>
  </si>
  <si>
    <t>O'Gorman</t>
  </si>
  <si>
    <t>Retha</t>
  </si>
  <si>
    <t>Kahane</t>
  </si>
  <si>
    <t>Janelle</t>
  </si>
  <si>
    <t>Ebbage</t>
  </si>
  <si>
    <t>Petrecz</t>
  </si>
  <si>
    <t>Fran</t>
  </si>
  <si>
    <t>Bims</t>
  </si>
  <si>
    <t>Tidy</t>
  </si>
  <si>
    <t>Roderich</t>
  </si>
  <si>
    <t>Mixer</t>
  </si>
  <si>
    <t>Ilyssa</t>
  </si>
  <si>
    <t>Hannabuss</t>
  </si>
  <si>
    <t>Durman</t>
  </si>
  <si>
    <t>Ruprecht</t>
  </si>
  <si>
    <t>Loreit</t>
  </si>
  <si>
    <t>Maura</t>
  </si>
  <si>
    <t>Estevez</t>
  </si>
  <si>
    <t>Jammie</t>
  </si>
  <si>
    <t>McEvon</t>
  </si>
  <si>
    <t>Akim</t>
  </si>
  <si>
    <t>Mathes</t>
  </si>
  <si>
    <t>Skey</t>
  </si>
  <si>
    <t>Clovis</t>
  </si>
  <si>
    <t>Ortsmann</t>
  </si>
  <si>
    <t>Robbi</t>
  </si>
  <si>
    <t>Springthorpe</t>
  </si>
  <si>
    <t>Alejandro</t>
  </si>
  <si>
    <t>Shakelade</t>
  </si>
  <si>
    <t>Reinhold</t>
  </si>
  <si>
    <t>Barthrup</t>
  </si>
  <si>
    <t>Izard</t>
  </si>
  <si>
    <t>Sparhawk</t>
  </si>
  <si>
    <t>Fletch</t>
  </si>
  <si>
    <t>Etheline</t>
  </si>
  <si>
    <t>Gerretsen</t>
  </si>
  <si>
    <t>Hadria</t>
  </si>
  <si>
    <t>Pizer</t>
  </si>
  <si>
    <t>Victor</t>
  </si>
  <si>
    <t>Zaple</t>
  </si>
  <si>
    <t>Killy</t>
  </si>
  <si>
    <t>Spaducci</t>
  </si>
  <si>
    <t>Averill</t>
  </si>
  <si>
    <t>Woodbridge</t>
  </si>
  <si>
    <t>Arabele</t>
  </si>
  <si>
    <t>Lantoph</t>
  </si>
  <si>
    <t>Ricca</t>
  </si>
  <si>
    <t>Afonso</t>
  </si>
  <si>
    <t>McCarlie</t>
  </si>
  <si>
    <t>Alloway</t>
  </si>
  <si>
    <t>Crowhurst</t>
  </si>
  <si>
    <t>Correna</t>
  </si>
  <si>
    <t>Goldsberry</t>
  </si>
  <si>
    <t>Willerstone</t>
  </si>
  <si>
    <t>Jaquelin</t>
  </si>
  <si>
    <t>Schach</t>
  </si>
  <si>
    <t>O' Ronan</t>
  </si>
  <si>
    <t>Haley</t>
  </si>
  <si>
    <t>Dessent</t>
  </si>
  <si>
    <t>Roch</t>
  </si>
  <si>
    <t>Rilston</t>
  </si>
  <si>
    <t>Burnel</t>
  </si>
  <si>
    <t>Hedi</t>
  </si>
  <si>
    <t>Berthe</t>
  </si>
  <si>
    <t>Ludwell</t>
  </si>
  <si>
    <t>Reece</t>
  </si>
  <si>
    <t>Crewther</t>
  </si>
  <si>
    <t>Cristobal</t>
  </si>
  <si>
    <t>Whitrod</t>
  </si>
  <si>
    <t>Taylor</t>
  </si>
  <si>
    <t>Dutchburn</t>
  </si>
  <si>
    <t>Leanna</t>
  </si>
  <si>
    <t>Cromb</t>
  </si>
  <si>
    <t>Redding</t>
  </si>
  <si>
    <t>Jeffie</t>
  </si>
  <si>
    <t>Eakly</t>
  </si>
  <si>
    <t>Robers</t>
  </si>
  <si>
    <t>Richen</t>
  </si>
  <si>
    <t>Constantine</t>
  </si>
  <si>
    <t>Frissell</t>
  </si>
  <si>
    <t>Burnyeat</t>
  </si>
  <si>
    <t>Thia</t>
  </si>
  <si>
    <t>O'Day</t>
  </si>
  <si>
    <t>Abrahim</t>
  </si>
  <si>
    <t>Tewkesberrie</t>
  </si>
  <si>
    <t>Fleeman</t>
  </si>
  <si>
    <t>Alentyev</t>
  </si>
  <si>
    <t>Wilfrid</t>
  </si>
  <si>
    <t>Cleaves</t>
  </si>
  <si>
    <t>Rafter</t>
  </si>
  <si>
    <t>Keriann</t>
  </si>
  <si>
    <t>Perdue</t>
  </si>
  <si>
    <t>Dolly</t>
  </si>
  <si>
    <t>Scallan</t>
  </si>
  <si>
    <t>Donisi</t>
  </si>
  <si>
    <t>Christoph</t>
  </si>
  <si>
    <t>Marre</t>
  </si>
  <si>
    <t>Janine</t>
  </si>
  <si>
    <t>Hesey</t>
  </si>
  <si>
    <t>Jemima</t>
  </si>
  <si>
    <t>Izaac</t>
  </si>
  <si>
    <t>Willem</t>
  </si>
  <si>
    <t>Spraging</t>
  </si>
  <si>
    <t>Abramowsky</t>
  </si>
  <si>
    <t>Enriqueta</t>
  </si>
  <si>
    <t>Waterhowse</t>
  </si>
  <si>
    <t>Ilett</t>
  </si>
  <si>
    <t>Leelah</t>
  </si>
  <si>
    <t>Pynner</t>
  </si>
  <si>
    <t>Diarmid</t>
  </si>
  <si>
    <t>Domeniga</t>
  </si>
  <si>
    <t>Terney</t>
  </si>
  <si>
    <t>Magdaia</t>
  </si>
  <si>
    <t>Beardwell</t>
  </si>
  <si>
    <t>Aldus</t>
  </si>
  <si>
    <t>Kenningley</t>
  </si>
  <si>
    <t>Kaszper</t>
  </si>
  <si>
    <t>Oneida</t>
  </si>
  <si>
    <t>Olivia</t>
  </si>
  <si>
    <t>Byrth</t>
  </si>
  <si>
    <t>Lin</t>
  </si>
  <si>
    <t>Tarver</t>
  </si>
  <si>
    <t>Waiter</t>
  </si>
  <si>
    <t>Piscopello</t>
  </si>
  <si>
    <t>Town</t>
  </si>
  <si>
    <t>Yitzhakov</t>
  </si>
  <si>
    <t>Iacopini</t>
  </si>
  <si>
    <t>Scotson</t>
  </si>
  <si>
    <t>Eliot</t>
  </si>
  <si>
    <t>Scammell</t>
  </si>
  <si>
    <t>Austine</t>
  </si>
  <si>
    <t>Kinny</t>
  </si>
  <si>
    <t>Kenneford</t>
  </si>
  <si>
    <t>May</t>
  </si>
  <si>
    <t>Birch</t>
  </si>
  <si>
    <t>Neale</t>
  </si>
  <si>
    <t>Lowings</t>
  </si>
  <si>
    <t>Stanbrooke</t>
  </si>
  <si>
    <t>Bren</t>
  </si>
  <si>
    <t>Laurence</t>
  </si>
  <si>
    <t>Aulsford</t>
  </si>
  <si>
    <t>Pavlasek</t>
  </si>
  <si>
    <t>Nassie</t>
  </si>
  <si>
    <t>Sheelah</t>
  </si>
  <si>
    <t>Caine</t>
  </si>
  <si>
    <t>Ali</t>
  </si>
  <si>
    <t>Naris</t>
  </si>
  <si>
    <t>Aloin</t>
  </si>
  <si>
    <t>Harhoff</t>
  </si>
  <si>
    <t>Suddaby</t>
  </si>
  <si>
    <t>Shanie</t>
  </si>
  <si>
    <t>Zahor</t>
  </si>
  <si>
    <t>Benoite</t>
  </si>
  <si>
    <t>Trahmel</t>
  </si>
  <si>
    <t>Filgate</t>
  </si>
  <si>
    <t>Hally</t>
  </si>
  <si>
    <t>Pollie</t>
  </si>
  <si>
    <t>Seden</t>
  </si>
  <si>
    <t>Macewan</t>
  </si>
  <si>
    <t>Daisey</t>
  </si>
  <si>
    <t>Britto</t>
  </si>
  <si>
    <t>Douris</t>
  </si>
  <si>
    <t>Ebeneser</t>
  </si>
  <si>
    <t>Lowde</t>
  </si>
  <si>
    <t>Geggie</t>
  </si>
  <si>
    <t>Briggs</t>
  </si>
  <si>
    <t>Mower</t>
  </si>
  <si>
    <t>Latashia</t>
  </si>
  <si>
    <t>Larina</t>
  </si>
  <si>
    <t>Gheeorghie</t>
  </si>
  <si>
    <t>Tisha</t>
  </si>
  <si>
    <t>Gibbings</t>
  </si>
  <si>
    <t>Sarney</t>
  </si>
  <si>
    <t>Farra</t>
  </si>
  <si>
    <t>Bails</t>
  </si>
  <si>
    <t>Gav</t>
  </si>
  <si>
    <t>Bonin</t>
  </si>
  <si>
    <t>Allbones</t>
  </si>
  <si>
    <t>Martynne</t>
  </si>
  <si>
    <t>Bullivant</t>
  </si>
  <si>
    <t>Leyband</t>
  </si>
  <si>
    <t>Sandy</t>
  </si>
  <si>
    <t>Pottiphar</t>
  </si>
  <si>
    <t>Bram</t>
  </si>
  <si>
    <t>Pheasant</t>
  </si>
  <si>
    <t>Eileen</t>
  </si>
  <si>
    <t>Ilchenko</t>
  </si>
  <si>
    <t>Griniov</t>
  </si>
  <si>
    <t>Janel</t>
  </si>
  <si>
    <t>Daice</t>
  </si>
  <si>
    <t>Mordy</t>
  </si>
  <si>
    <t>Hedin</t>
  </si>
  <si>
    <t>Othilia</t>
  </si>
  <si>
    <t>Tilston</t>
  </si>
  <si>
    <t>Mab</t>
  </si>
  <si>
    <t>Dwyer</t>
  </si>
  <si>
    <t>Eland</t>
  </si>
  <si>
    <t>Kandace</t>
  </si>
  <si>
    <t>Desesquelle</t>
  </si>
  <si>
    <t>Rochette</t>
  </si>
  <si>
    <t>Ebbens</t>
  </si>
  <si>
    <t>Fowler</t>
  </si>
  <si>
    <t>Scotsbrook</t>
  </si>
  <si>
    <t>Dorella</t>
  </si>
  <si>
    <t>Sineath</t>
  </si>
  <si>
    <t>Rachel</t>
  </si>
  <si>
    <t>Somes</t>
  </si>
  <si>
    <t>Roby</t>
  </si>
  <si>
    <t>Samson</t>
  </si>
  <si>
    <t>Lindsy</t>
  </si>
  <si>
    <t>Ygo</t>
  </si>
  <si>
    <t>Beryle</t>
  </si>
  <si>
    <t>Qusklay</t>
  </si>
  <si>
    <t>Josselyn</t>
  </si>
  <si>
    <t>Mathey</t>
  </si>
  <si>
    <t>Adler</t>
  </si>
  <si>
    <t>Teale</t>
  </si>
  <si>
    <t>Lunbech</t>
  </si>
  <si>
    <t>Abby</t>
  </si>
  <si>
    <t>Ines</t>
  </si>
  <si>
    <t>Galfour</t>
  </si>
  <si>
    <t>Henrie</t>
  </si>
  <si>
    <t>Beadman</t>
  </si>
  <si>
    <t>Nalani</t>
  </si>
  <si>
    <t>Dummer</t>
  </si>
  <si>
    <t>Velez</t>
  </si>
  <si>
    <t>Dwight</t>
  </si>
  <si>
    <t>Kinsey</t>
  </si>
  <si>
    <t>MacCart</t>
  </si>
  <si>
    <t>Abercromby</t>
  </si>
  <si>
    <t>Gustavo</t>
  </si>
  <si>
    <t>Juschka</t>
  </si>
  <si>
    <t>Timi</t>
  </si>
  <si>
    <t>Huson</t>
  </si>
  <si>
    <t>Christi</t>
  </si>
  <si>
    <t>Gilluley</t>
  </si>
  <si>
    <t>McKirdy</t>
  </si>
  <si>
    <t>Lane</t>
  </si>
  <si>
    <t>Maguire</t>
  </si>
  <si>
    <t>Godart</t>
  </si>
  <si>
    <t>Gooderick</t>
  </si>
  <si>
    <t>Fanya</t>
  </si>
  <si>
    <t>Gethyn</t>
  </si>
  <si>
    <t>Alicea</t>
  </si>
  <si>
    <t>Scamwell</t>
  </si>
  <si>
    <t>Yaneev</t>
  </si>
  <si>
    <t>Findlay</t>
  </si>
  <si>
    <t>Lubman</t>
  </si>
  <si>
    <t>Risely</t>
  </si>
  <si>
    <t>Wainscot</t>
  </si>
  <si>
    <t>Troy</t>
  </si>
  <si>
    <t>Blaydes</t>
  </si>
  <si>
    <t>Conway</t>
  </si>
  <si>
    <t>Surgen</t>
  </si>
  <si>
    <t>Chicky</t>
  </si>
  <si>
    <t>Butterfield</t>
  </si>
  <si>
    <t>Erl</t>
  </si>
  <si>
    <t>Chantree</t>
  </si>
  <si>
    <t>Matous</t>
  </si>
  <si>
    <t>Fairfax</t>
  </si>
  <si>
    <t>Pummery</t>
  </si>
  <si>
    <t>Napton</t>
  </si>
  <si>
    <t>Dagnan</t>
  </si>
  <si>
    <t>Jessa</t>
  </si>
  <si>
    <t>Milnthorpe</t>
  </si>
  <si>
    <t>Evyn</t>
  </si>
  <si>
    <t>Rouby</t>
  </si>
  <si>
    <t>Cridland</t>
  </si>
  <si>
    <t>Ackhurst</t>
  </si>
  <si>
    <t>Umeko</t>
  </si>
  <si>
    <t>Hearfield</t>
  </si>
  <si>
    <t>Anetta</t>
  </si>
  <si>
    <t>Brosenius</t>
  </si>
  <si>
    <t>Oren</t>
  </si>
  <si>
    <t>Barwack</t>
  </si>
  <si>
    <t>Lenka</t>
  </si>
  <si>
    <t>Rubinfeld</t>
  </si>
  <si>
    <t>Cora</t>
  </si>
  <si>
    <t>Hince</t>
  </si>
  <si>
    <t>Pischof</t>
  </si>
  <si>
    <t>Sharron</t>
  </si>
  <si>
    <t>Gaynes</t>
  </si>
  <si>
    <t>Starcks</t>
  </si>
  <si>
    <t>Jeni</t>
  </si>
  <si>
    <t>Heymes</t>
  </si>
  <si>
    <t>Mignonne</t>
  </si>
  <si>
    <t>Barwood</t>
  </si>
  <si>
    <t>Elena</t>
  </si>
  <si>
    <t>Sandys</t>
  </si>
  <si>
    <t>Ainsby</t>
  </si>
  <si>
    <t>Kornas</t>
  </si>
  <si>
    <t>Trudi</t>
  </si>
  <si>
    <t>Luigi</t>
  </si>
  <si>
    <t>Edgeworth</t>
  </si>
  <si>
    <t>Fifi</t>
  </si>
  <si>
    <t>Dorrins</t>
  </si>
  <si>
    <t>Megan</t>
  </si>
  <si>
    <t>Perrygo</t>
  </si>
  <si>
    <t>Merralee</t>
  </si>
  <si>
    <t>Forman</t>
  </si>
  <si>
    <t>Wolfie</t>
  </si>
  <si>
    <t>Hoyes</t>
  </si>
  <si>
    <t>Ardith</t>
  </si>
  <si>
    <t>Portigall</t>
  </si>
  <si>
    <t>Bettye</t>
  </si>
  <si>
    <t>Dumberrill</t>
  </si>
  <si>
    <t>Peder</t>
  </si>
  <si>
    <t>Frotton</t>
  </si>
  <si>
    <t>Cozmo</t>
  </si>
  <si>
    <t>Rylstone</t>
  </si>
  <si>
    <t>Carlyle</t>
  </si>
  <si>
    <t>Frape</t>
  </si>
  <si>
    <t>Jayne</t>
  </si>
  <si>
    <t>Gawthrope</t>
  </si>
  <si>
    <t>Rosas</t>
  </si>
  <si>
    <t>Baxie</t>
  </si>
  <si>
    <t>Aldrich</t>
  </si>
  <si>
    <t>Camble</t>
  </si>
  <si>
    <t>Devlen</t>
  </si>
  <si>
    <t>Perrett</t>
  </si>
  <si>
    <t>Kenyon</t>
  </si>
  <si>
    <t>Paddefield</t>
  </si>
  <si>
    <t>Waldemar</t>
  </si>
  <si>
    <t>Mostin</t>
  </si>
  <si>
    <t>Talia</t>
  </si>
  <si>
    <t>Sidnell</t>
  </si>
  <si>
    <t>Wyatan</t>
  </si>
  <si>
    <t>Rogeon</t>
  </si>
  <si>
    <t>Bo</t>
  </si>
  <si>
    <t>Vell</t>
  </si>
  <si>
    <t>Catto</t>
  </si>
  <si>
    <t>Hothersall</t>
  </si>
  <si>
    <t>Shitliff</t>
  </si>
  <si>
    <t>Pippo</t>
  </si>
  <si>
    <t>Hermy</t>
  </si>
  <si>
    <t>Casement</t>
  </si>
  <si>
    <t>Faina</t>
  </si>
  <si>
    <t>Czaja</t>
  </si>
  <si>
    <t>Toma</t>
  </si>
  <si>
    <t>Klaaasen</t>
  </si>
  <si>
    <t>Mathew</t>
  </si>
  <si>
    <t>Goghin</t>
  </si>
  <si>
    <t>Ragsdale</t>
  </si>
  <si>
    <t>Isaq</t>
  </si>
  <si>
    <t>Deshorts</t>
  </si>
  <si>
    <t>Yglesias</t>
  </si>
  <si>
    <t>Tobin</t>
  </si>
  <si>
    <t>Fucher</t>
  </si>
  <si>
    <t>Rodger</t>
  </si>
  <si>
    <t>Gores</t>
  </si>
  <si>
    <t>Heller</t>
  </si>
  <si>
    <t>Derk</t>
  </si>
  <si>
    <t>Willingale</t>
  </si>
  <si>
    <t>Fonteyne</t>
  </si>
  <si>
    <t>Murielle</t>
  </si>
  <si>
    <t>Klimkov</t>
  </si>
  <si>
    <t>Onele</t>
  </si>
  <si>
    <t>Dukie</t>
  </si>
  <si>
    <t>Asson</t>
  </si>
  <si>
    <t>Maliphant</t>
  </si>
  <si>
    <t>Mortell</t>
  </si>
  <si>
    <t>Solomon</t>
  </si>
  <si>
    <t>Ruffles</t>
  </si>
  <si>
    <t>Siss</t>
  </si>
  <si>
    <t>Jessie</t>
  </si>
  <si>
    <t>Wards</t>
  </si>
  <si>
    <t>Le Merchant</t>
  </si>
  <si>
    <t>Orel</t>
  </si>
  <si>
    <t>Joncic</t>
  </si>
  <si>
    <t>Sheela</t>
  </si>
  <si>
    <t>Nutton</t>
  </si>
  <si>
    <t>Seid</t>
  </si>
  <si>
    <t>Kubica</t>
  </si>
  <si>
    <t>Raft</t>
  </si>
  <si>
    <t>Antoni</t>
  </si>
  <si>
    <t>MacAllister</t>
  </si>
  <si>
    <t>Clamp</t>
  </si>
  <si>
    <t>Orlan</t>
  </si>
  <si>
    <t>Dunning</t>
  </si>
  <si>
    <t>Zebedee</t>
  </si>
  <si>
    <t>Christal</t>
  </si>
  <si>
    <t>Devon</t>
  </si>
  <si>
    <t>Baudic</t>
  </si>
  <si>
    <t>Somerfield</t>
  </si>
  <si>
    <t>Restall</t>
  </si>
  <si>
    <t>Dunsmuir</t>
  </si>
  <si>
    <t>Floyd</t>
  </si>
  <si>
    <t>Meharry</t>
  </si>
  <si>
    <t>Kelvin</t>
  </si>
  <si>
    <t>Oldford</t>
  </si>
  <si>
    <t>Haslett</t>
  </si>
  <si>
    <t>Ropars</t>
  </si>
  <si>
    <t>Clawsley</t>
  </si>
  <si>
    <t>Jellett</t>
  </si>
  <si>
    <t>Marten</t>
  </si>
  <si>
    <t>Posnette</t>
  </si>
  <si>
    <t>Laskey</t>
  </si>
  <si>
    <t>Lilly</t>
  </si>
  <si>
    <t>Roubay</t>
  </si>
  <si>
    <t>Sallyann</t>
  </si>
  <si>
    <t>Stangoe</t>
  </si>
  <si>
    <t>Ellene</t>
  </si>
  <si>
    <t>Scinelli</t>
  </si>
  <si>
    <t>Esmeralda</t>
  </si>
  <si>
    <t>Klousner</t>
  </si>
  <si>
    <t>Cynthy</t>
  </si>
  <si>
    <t>Snoad</t>
  </si>
  <si>
    <t>Lemuel</t>
  </si>
  <si>
    <t>Gerram</t>
  </si>
  <si>
    <t>Willow</t>
  </si>
  <si>
    <t>Rusbridge</t>
  </si>
  <si>
    <t>Kari</t>
  </si>
  <si>
    <t>Woollacott</t>
  </si>
  <si>
    <t>Damiano</t>
  </si>
  <si>
    <t>Dorette</t>
  </si>
  <si>
    <t>Attridge</t>
  </si>
  <si>
    <t>Adelice</t>
  </si>
  <si>
    <t>Tams</t>
  </si>
  <si>
    <t>Potticary</t>
  </si>
  <si>
    <t>Merilee</t>
  </si>
  <si>
    <t>Hammerson</t>
  </si>
  <si>
    <t>Justine</t>
  </si>
  <si>
    <t>Pirt</t>
  </si>
  <si>
    <t>Griffith</t>
  </si>
  <si>
    <t>Minor</t>
  </si>
  <si>
    <t>Elisha</t>
  </si>
  <si>
    <t>Venny</t>
  </si>
  <si>
    <t>Ange</t>
  </si>
  <si>
    <t>Austick</t>
  </si>
  <si>
    <t>Eba</t>
  </si>
  <si>
    <t>Youle</t>
  </si>
  <si>
    <t>Chanda</t>
  </si>
  <si>
    <t>Garmons</t>
  </si>
  <si>
    <t>Armand</t>
  </si>
  <si>
    <t>McNish</t>
  </si>
  <si>
    <t>Clemson</t>
  </si>
  <si>
    <t>Rodgers</t>
  </si>
  <si>
    <t>De Hooge</t>
  </si>
  <si>
    <t>Rodenburg</t>
  </si>
  <si>
    <t>Wickes</t>
  </si>
  <si>
    <t>Cchaddie</t>
  </si>
  <si>
    <t>Heffron</t>
  </si>
  <si>
    <t>Brounfield</t>
  </si>
  <si>
    <t>Elyssa</t>
  </si>
  <si>
    <t>De Witt</t>
  </si>
  <si>
    <t>Lucila</t>
  </si>
  <si>
    <t>Smalls</t>
  </si>
  <si>
    <t>Gates</t>
  </si>
  <si>
    <t>Nelthorpe</t>
  </si>
  <si>
    <t>Rania</t>
  </si>
  <si>
    <t>Poulter</t>
  </si>
  <si>
    <t>Mollee</t>
  </si>
  <si>
    <t>Jeavons</t>
  </si>
  <si>
    <t>Veda</t>
  </si>
  <si>
    <t>Faill</t>
  </si>
  <si>
    <t>Riki</t>
  </si>
  <si>
    <t>Aimable</t>
  </si>
  <si>
    <t>Franchot</t>
  </si>
  <si>
    <t>Loeber</t>
  </si>
  <si>
    <t>Randy</t>
  </si>
  <si>
    <t>Duligall</t>
  </si>
  <si>
    <t>Thaddeus</t>
  </si>
  <si>
    <t>McLurg</t>
  </si>
  <si>
    <t>Valerye</t>
  </si>
  <si>
    <t>Yukhtin</t>
  </si>
  <si>
    <t>Beal</t>
  </si>
  <si>
    <t>Blondelle</t>
  </si>
  <si>
    <t>Swynley</t>
  </si>
  <si>
    <t>Yanaton</t>
  </si>
  <si>
    <t>Beacom</t>
  </si>
  <si>
    <t>Nacci</t>
  </si>
  <si>
    <t>Peta</t>
  </si>
  <si>
    <t>Nunes Nabarro</t>
  </si>
  <si>
    <t>Peagrim</t>
  </si>
  <si>
    <t>MacGibbon</t>
  </si>
  <si>
    <t>Stephen</t>
  </si>
  <si>
    <t>Garnar</t>
  </si>
  <si>
    <t>Barry</t>
  </si>
  <si>
    <t>Crain</t>
  </si>
  <si>
    <t>Naomi</t>
  </si>
  <si>
    <t>Whiles</t>
  </si>
  <si>
    <t>Batstone</t>
  </si>
  <si>
    <t>Vennart</t>
  </si>
  <si>
    <t>Zarla</t>
  </si>
  <si>
    <t>Seyers</t>
  </si>
  <si>
    <t>Ors</t>
  </si>
  <si>
    <t>Law</t>
  </si>
  <si>
    <t>Jore</t>
  </si>
  <si>
    <t>Nonie</t>
  </si>
  <si>
    <t>Newson</t>
  </si>
  <si>
    <t>Bobbe</t>
  </si>
  <si>
    <t>Lomaz</t>
  </si>
  <si>
    <t>Marcos</t>
  </si>
  <si>
    <t>Algar</t>
  </si>
  <si>
    <t>Man</t>
  </si>
  <si>
    <t>Bigglestone</t>
  </si>
  <si>
    <t>Grevatt</t>
  </si>
  <si>
    <t>Wooldridge</t>
  </si>
  <si>
    <t>Caddric</t>
  </si>
  <si>
    <t>Ruddiforth</t>
  </si>
  <si>
    <t>Pippy</t>
  </si>
  <si>
    <t>Matysiak</t>
  </si>
  <si>
    <t>Rennie</t>
  </si>
  <si>
    <t>Ruselin</t>
  </si>
  <si>
    <t>Christy</t>
  </si>
  <si>
    <t>Avie</t>
  </si>
  <si>
    <t>Cleator</t>
  </si>
  <si>
    <t>Kennie</t>
  </si>
  <si>
    <t>Baszniak</t>
  </si>
  <si>
    <t>Giacobelli</t>
  </si>
  <si>
    <t>Ilaire</t>
  </si>
  <si>
    <t>Redborn</t>
  </si>
  <si>
    <t>Bellefant</t>
  </si>
  <si>
    <t>Hosten</t>
  </si>
  <si>
    <t>Elijah</t>
  </si>
  <si>
    <t>Drillot</t>
  </si>
  <si>
    <t>Eachelle</t>
  </si>
  <si>
    <t>Girardey</t>
  </si>
  <si>
    <t>Davie</t>
  </si>
  <si>
    <t>Moscon</t>
  </si>
  <si>
    <t>Jahan</t>
  </si>
  <si>
    <t>Barnie</t>
  </si>
  <si>
    <t>Blenkensop</t>
  </si>
  <si>
    <t>Kelling</t>
  </si>
  <si>
    <t>Wilie</t>
  </si>
  <si>
    <t>Glanton</t>
  </si>
  <si>
    <t>Conn</t>
  </si>
  <si>
    <t>Westberg</t>
  </si>
  <si>
    <t>Morson</t>
  </si>
  <si>
    <t>Sissons</t>
  </si>
  <si>
    <t>Ingunna</t>
  </si>
  <si>
    <t>Loxston</t>
  </si>
  <si>
    <t>Shannen</t>
  </si>
  <si>
    <t>Pitcock</t>
  </si>
  <si>
    <t>Dollimore</t>
  </si>
  <si>
    <t>Morgen</t>
  </si>
  <si>
    <t>Sieghart</t>
  </si>
  <si>
    <t>Kriste</t>
  </si>
  <si>
    <t>Oldall</t>
  </si>
  <si>
    <t>Dennison</t>
  </si>
  <si>
    <t>Monnery</t>
  </si>
  <si>
    <t>Morena</t>
  </si>
  <si>
    <t>Ayer</t>
  </si>
  <si>
    <t>Andrault</t>
  </si>
  <si>
    <t>Leila</t>
  </si>
  <si>
    <t>Elcombe</t>
  </si>
  <si>
    <t>Josepha</t>
  </si>
  <si>
    <t>Finder</t>
  </si>
  <si>
    <t>Andria</t>
  </si>
  <si>
    <t>Keays</t>
  </si>
  <si>
    <t>Margaret</t>
  </si>
  <si>
    <t>McSperrin</t>
  </si>
  <si>
    <t>Gailor</t>
  </si>
  <si>
    <t>Goman</t>
  </si>
  <si>
    <t>Cal</t>
  </si>
  <si>
    <t>Wilber</t>
  </si>
  <si>
    <t>Angelita</t>
  </si>
  <si>
    <t>Itzcovichch</t>
  </si>
  <si>
    <t>Cacilie</t>
  </si>
  <si>
    <t>Leele</t>
  </si>
  <si>
    <t>Sophie</t>
  </si>
  <si>
    <t>Druhan</t>
  </si>
  <si>
    <t>Skelly</t>
  </si>
  <si>
    <t>Caudell</t>
  </si>
  <si>
    <t>Gebbe</t>
  </si>
  <si>
    <t>Gasparro</t>
  </si>
  <si>
    <t>Klimkiewich</t>
  </si>
  <si>
    <t>Tuckie</t>
  </si>
  <si>
    <t>Erny</t>
  </si>
  <si>
    <t>Andryushin</t>
  </si>
  <si>
    <t>Phillput</t>
  </si>
  <si>
    <t>Cescotti</t>
  </si>
  <si>
    <t>Speechley</t>
  </si>
  <si>
    <t>Corabel</t>
  </si>
  <si>
    <t>Todd</t>
  </si>
  <si>
    <t>Giffard</t>
  </si>
  <si>
    <t>Stollman</t>
  </si>
  <si>
    <t>Cinda</t>
  </si>
  <si>
    <t>Balffye</t>
  </si>
  <si>
    <t>Cherida</t>
  </si>
  <si>
    <t>Whyffen</t>
  </si>
  <si>
    <t>Tessy</t>
  </si>
  <si>
    <t>Cornie</t>
  </si>
  <si>
    <t>Hillhouse</t>
  </si>
  <si>
    <t>Filippucci</t>
  </si>
  <si>
    <t>Kory</t>
  </si>
  <si>
    <t>Mabson</t>
  </si>
  <si>
    <t>Sarajane</t>
  </si>
  <si>
    <t>Staziker</t>
  </si>
  <si>
    <t>Bianca</t>
  </si>
  <si>
    <t>Ricket</t>
  </si>
  <si>
    <t>Jorgan</t>
  </si>
  <si>
    <t>Crosoer</t>
  </si>
  <si>
    <t>Jolee</t>
  </si>
  <si>
    <t>Stearndale</t>
  </si>
  <si>
    <t>McDiarmid</t>
  </si>
  <si>
    <t>Mil</t>
  </si>
  <si>
    <t>Clemitt</t>
  </si>
  <si>
    <t>Christauffour</t>
  </si>
  <si>
    <t>Torrans</t>
  </si>
  <si>
    <t>Barnebas</t>
  </si>
  <si>
    <t>Munro</t>
  </si>
  <si>
    <t>Van</t>
  </si>
  <si>
    <t>Durnell</t>
  </si>
  <si>
    <t>Clotilda</t>
  </si>
  <si>
    <t>Oret</t>
  </si>
  <si>
    <t>Bonnie</t>
  </si>
  <si>
    <t>Goracci</t>
  </si>
  <si>
    <t>McClymont</t>
  </si>
  <si>
    <t>Erinn</t>
  </si>
  <si>
    <t>Ewing</t>
  </si>
  <si>
    <t>Luca</t>
  </si>
  <si>
    <t>Cabotto</t>
  </si>
  <si>
    <t>Marice</t>
  </si>
  <si>
    <t>Morrice</t>
  </si>
  <si>
    <t>Alexandro</t>
  </si>
  <si>
    <t>McCullock</t>
  </si>
  <si>
    <t>Bauduccio</t>
  </si>
  <si>
    <t>Zerk</t>
  </si>
  <si>
    <t>Merrien</t>
  </si>
  <si>
    <t>Kerri</t>
  </si>
  <si>
    <t>Marrington</t>
  </si>
  <si>
    <t>Melody</t>
  </si>
  <si>
    <t>Ivanilov</t>
  </si>
  <si>
    <t>Brnaby</t>
  </si>
  <si>
    <t>Doughtery</t>
  </si>
  <si>
    <t>Haseldine</t>
  </si>
  <si>
    <t>McCuthais</t>
  </si>
  <si>
    <t>Sabina</t>
  </si>
  <si>
    <t>Tarbin</t>
  </si>
  <si>
    <t>Searle</t>
  </si>
  <si>
    <t>Conklin</t>
  </si>
  <si>
    <t>Thayne</t>
  </si>
  <si>
    <t>Canepe</t>
  </si>
  <si>
    <t>Kett</t>
  </si>
  <si>
    <t>Haverty</t>
  </si>
  <si>
    <t>Piaggia</t>
  </si>
  <si>
    <t>Fuxman</t>
  </si>
  <si>
    <t>Theressa</t>
  </si>
  <si>
    <t>Morfield</t>
  </si>
  <si>
    <t>Klimentyonok</t>
  </si>
  <si>
    <t>Corrado</t>
  </si>
  <si>
    <t>Amalie</t>
  </si>
  <si>
    <t>Isabell</t>
  </si>
  <si>
    <t>Fidelia</t>
  </si>
  <si>
    <t>Cess</t>
  </si>
  <si>
    <t>Shugg</t>
  </si>
  <si>
    <t>Wilma</t>
  </si>
  <si>
    <t>Budcock</t>
  </si>
  <si>
    <t>Paolozzi</t>
  </si>
  <si>
    <t>Juste</t>
  </si>
  <si>
    <t>Berti</t>
  </si>
  <si>
    <t>Arnould</t>
  </si>
  <si>
    <t>Cutmere</t>
  </si>
  <si>
    <t>Georgine</t>
  </si>
  <si>
    <t>Poutress</t>
  </si>
  <si>
    <t>Waldon</t>
  </si>
  <si>
    <t>Digges</t>
  </si>
  <si>
    <t>Vin</t>
  </si>
  <si>
    <t>Disley</t>
  </si>
  <si>
    <t>Olivie</t>
  </si>
  <si>
    <t>Nazair</t>
  </si>
  <si>
    <t>Tubb</t>
  </si>
  <si>
    <t>Nissa</t>
  </si>
  <si>
    <t>Conrad</t>
  </si>
  <si>
    <t>Fidela</t>
  </si>
  <si>
    <t>Dulcie</t>
  </si>
  <si>
    <t>Nealon</t>
  </si>
  <si>
    <t>Vigers</t>
  </si>
  <si>
    <t>Dunn</t>
  </si>
  <si>
    <t>Ziem</t>
  </si>
  <si>
    <t>Padell</t>
  </si>
  <si>
    <t>Amalea</t>
  </si>
  <si>
    <t>Elcy</t>
  </si>
  <si>
    <t>Finlater</t>
  </si>
  <si>
    <t>Moles</t>
  </si>
  <si>
    <t>Burgess</t>
  </si>
  <si>
    <t>Diaper</t>
  </si>
  <si>
    <t>Blakiston</t>
  </si>
  <si>
    <t>McAloren</t>
  </si>
  <si>
    <t>Demetrius</t>
  </si>
  <si>
    <t>Youdell</t>
  </si>
  <si>
    <t>Rex</t>
  </si>
  <si>
    <t>Gittings</t>
  </si>
  <si>
    <t>Garland</t>
  </si>
  <si>
    <t>Wildsmith</t>
  </si>
  <si>
    <t>Bavin</t>
  </si>
  <si>
    <t>Angelia</t>
  </si>
  <si>
    <t>McPake</t>
  </si>
  <si>
    <t>Dayna</t>
  </si>
  <si>
    <t>Cawthera</t>
  </si>
  <si>
    <t>Nevill</t>
  </si>
  <si>
    <t>Cowill</t>
  </si>
  <si>
    <t>Bronny</t>
  </si>
  <si>
    <t>Claige</t>
  </si>
  <si>
    <t>Heam</t>
  </si>
  <si>
    <t>Serridge</t>
  </si>
  <si>
    <t>McGeorge</t>
  </si>
  <si>
    <t>Leyfield</t>
  </si>
  <si>
    <t>Valeda</t>
  </si>
  <si>
    <t>Ezele</t>
  </si>
  <si>
    <t>Darridon</t>
  </si>
  <si>
    <t>Phylys</t>
  </si>
  <si>
    <t>Neenan</t>
  </si>
  <si>
    <t>Izabel</t>
  </si>
  <si>
    <t>Cybil</t>
  </si>
  <si>
    <t>Brombell</t>
  </si>
  <si>
    <t>Artemas</t>
  </si>
  <si>
    <t>Kyncl</t>
  </si>
  <si>
    <t>Skedge</t>
  </si>
  <si>
    <t>Traci</t>
  </si>
  <si>
    <t>Beeckx</t>
  </si>
  <si>
    <t>Deetlefs</t>
  </si>
  <si>
    <t>Lozano</t>
  </si>
  <si>
    <t>Frans</t>
  </si>
  <si>
    <t>Whitecross</t>
  </si>
  <si>
    <t>Rayer</t>
  </si>
  <si>
    <t>Perry</t>
  </si>
  <si>
    <t>Lampert</t>
  </si>
  <si>
    <t>Cally</t>
  </si>
  <si>
    <t>Allistir</t>
  </si>
  <si>
    <t>Heckney</t>
  </si>
  <si>
    <t>Kristin</t>
  </si>
  <si>
    <t>Way</t>
  </si>
  <si>
    <t>Jacqui</t>
  </si>
  <si>
    <t>Fortnam</t>
  </si>
  <si>
    <t>Blancha</t>
  </si>
  <si>
    <t>Epine</t>
  </si>
  <si>
    <t>Hadley</t>
  </si>
  <si>
    <t>Veracruysse</t>
  </si>
  <si>
    <t>Chiarra</t>
  </si>
  <si>
    <t>Cops</t>
  </si>
  <si>
    <t>Cherice</t>
  </si>
  <si>
    <t>Wehner</t>
  </si>
  <si>
    <t>Alfonsini</t>
  </si>
  <si>
    <t>Rodd</t>
  </si>
  <si>
    <t>Spare</t>
  </si>
  <si>
    <t>Brennen</t>
  </si>
  <si>
    <t>Mularkey</t>
  </si>
  <si>
    <t>Dulcy</t>
  </si>
  <si>
    <t>Wormleighton</t>
  </si>
  <si>
    <t>Dumbelton</t>
  </si>
  <si>
    <t>Anna</t>
  </si>
  <si>
    <t>Warmington</t>
  </si>
  <si>
    <t>Cinnamon</t>
  </si>
  <si>
    <t>Batram</t>
  </si>
  <si>
    <t>Gergler</t>
  </si>
  <si>
    <t>Urbain</t>
  </si>
  <si>
    <t>Sinnock</t>
  </si>
  <si>
    <t>Lazarus</t>
  </si>
  <si>
    <t>Donaghy</t>
  </si>
  <si>
    <t>Wylie</t>
  </si>
  <si>
    <t>FitzGilbert</t>
  </si>
  <si>
    <t>Tanitansy</t>
  </si>
  <si>
    <t>McTrustam</t>
  </si>
  <si>
    <t>Roberto</t>
  </si>
  <si>
    <t>Beinke</t>
  </si>
  <si>
    <t>Sleightholm</t>
  </si>
  <si>
    <t>Juniper</t>
  </si>
  <si>
    <t>Hollerin</t>
  </si>
  <si>
    <t>Borsnall</t>
  </si>
  <si>
    <t>Simak</t>
  </si>
  <si>
    <t>Archaimbaud</t>
  </si>
  <si>
    <t>Poundsford</t>
  </si>
  <si>
    <t>Scotchforth</t>
  </si>
  <si>
    <t>Pincus</t>
  </si>
  <si>
    <t>Woodard</t>
  </si>
  <si>
    <t>Sowray</t>
  </si>
  <si>
    <t>Hobart</t>
  </si>
  <si>
    <t>Burgan</t>
  </si>
  <si>
    <t>Caser</t>
  </si>
  <si>
    <t>Benoit</t>
  </si>
  <si>
    <t>Dasent</t>
  </si>
  <si>
    <t>Aubrey</t>
  </si>
  <si>
    <t>Souten</t>
  </si>
  <si>
    <t>Susannah</t>
  </si>
  <si>
    <t>Astrix</t>
  </si>
  <si>
    <t>Sigward</t>
  </si>
  <si>
    <t>Lillis</t>
  </si>
  <si>
    <t>Dobrowolski</t>
  </si>
  <si>
    <t>Alexandra</t>
  </si>
  <si>
    <t>Kroch</t>
  </si>
  <si>
    <t>Penchen</t>
  </si>
  <si>
    <t>Storks</t>
  </si>
  <si>
    <t>Analise</t>
  </si>
  <si>
    <t>Asbrey</t>
  </si>
  <si>
    <t>Schaffel</t>
  </si>
  <si>
    <t>Jorez</t>
  </si>
  <si>
    <t>Misha</t>
  </si>
  <si>
    <t>Ranklin</t>
  </si>
  <si>
    <t>Kidgell</t>
  </si>
  <si>
    <t>Chrystal</t>
  </si>
  <si>
    <t>Kathlin</t>
  </si>
  <si>
    <t>Robker</t>
  </si>
  <si>
    <t>Adam</t>
  </si>
  <si>
    <t>Nils</t>
  </si>
  <si>
    <t>McGebenay</t>
  </si>
  <si>
    <t>Draye</t>
  </si>
  <si>
    <t>Maurita</t>
  </si>
  <si>
    <t>O'Kinedy</t>
  </si>
  <si>
    <t>Jarred</t>
  </si>
  <si>
    <t>Lyste</t>
  </si>
  <si>
    <t>Thadeus</t>
  </si>
  <si>
    <t>Buxsey</t>
  </si>
  <si>
    <t>Padbury</t>
  </si>
  <si>
    <t>Oralle</t>
  </si>
  <si>
    <t>Beckie</t>
  </si>
  <si>
    <t>Wakeham</t>
  </si>
  <si>
    <t>Ashburne</t>
  </si>
  <si>
    <t>Nicolas</t>
  </si>
  <si>
    <t>Burdass</t>
  </si>
  <si>
    <t>Hagger</t>
  </si>
  <si>
    <t>Rolph</t>
  </si>
  <si>
    <t>Sweetnam</t>
  </si>
  <si>
    <t>Tireman</t>
  </si>
  <si>
    <t>Dumelow</t>
  </si>
  <si>
    <t>Stephie</t>
  </si>
  <si>
    <t>Byars</t>
  </si>
  <si>
    <t>Rusty</t>
  </si>
  <si>
    <t>Iapico</t>
  </si>
  <si>
    <t>Halgarth</t>
  </si>
  <si>
    <t>Sarene</t>
  </si>
  <si>
    <t>Woolley</t>
  </si>
  <si>
    <t>Oldland</t>
  </si>
  <si>
    <t>Row Labels</t>
  </si>
  <si>
    <t>Grand Total</t>
  </si>
  <si>
    <t>Column Labels</t>
  </si>
  <si>
    <t>Average of tenure</t>
  </si>
  <si>
    <t xml:space="preserve">Full Name </t>
  </si>
  <si>
    <t>Count of wealth_segment</t>
  </si>
  <si>
    <t xml:space="preserve">No. Of Customers </t>
  </si>
  <si>
    <t>Wealth Segment</t>
  </si>
  <si>
    <t xml:space="preserve">Gender </t>
  </si>
  <si>
    <t>Gender</t>
  </si>
  <si>
    <t>Average of past 3 years bike related purchases</t>
  </si>
  <si>
    <t xml:space="preserve">Job Industry Category </t>
  </si>
  <si>
    <t>No.Of Customers</t>
  </si>
  <si>
    <t xml:space="preserve">Wealth Segment </t>
  </si>
  <si>
    <t xml:space="preserve">No. of Customers in each Wealth Segment </t>
  </si>
  <si>
    <t xml:space="preserve">Average Tenure for each Wealth Segment </t>
  </si>
  <si>
    <t>Number of Customers by Gender</t>
  </si>
  <si>
    <t>Average Past 3 Years Bike Related Purchases for each Gender</t>
  </si>
  <si>
    <t xml:space="preserve">Number Of Customers In Each Job Industry </t>
  </si>
  <si>
    <t xml:space="preserve">Distribution Of Wealth Segment Within Each Industry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</si>
</sst>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-&quot;mm&quot;-&quot;dd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0" borderId="1" xfId="0" applyNumberFormat="1" applyFont="1" applyBorder="1"/>
    <xf numFmtId="0" fontId="2" fillId="0" borderId="2" xfId="0" applyFont="1" applyBorder="1"/>
    <xf numFmtId="49" fontId="2" fillId="0" borderId="2" xfId="0" applyNumberFormat="1" applyFont="1" applyBorder="1"/>
    <xf numFmtId="164" fontId="2" fillId="0" borderId="2" xfId="0" applyNumberFormat="1" applyFont="1" applyBorder="1"/>
    <xf numFmtId="0" fontId="2" fillId="2" borderId="2" xfId="0" applyFont="1" applyFill="1" applyBorder="1"/>
    <xf numFmtId="49" fontId="2" fillId="2" borderId="2" xfId="0" applyNumberFormat="1" applyFont="1" applyFill="1" applyBorder="1"/>
    <xf numFmtId="49" fontId="3" fillId="0" borderId="2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1" xfId="0" applyFont="1" applyBorder="1"/>
    <xf numFmtId="0" fontId="4" fillId="0" borderId="0" xfId="0" applyFont="1"/>
    <xf numFmtId="165" fontId="0" fillId="0" borderId="0" xfId="0" applyNumberFormat="1"/>
    <xf numFmtId="0" fontId="0" fillId="0" borderId="0" xfId="0" applyBorder="1"/>
  </cellXfs>
  <cellStyles count="1">
    <cellStyle name="Normal" xfId="0" builtinId="0"/>
  </cellStyles>
  <dxfs count="6">
    <dxf>
      <numFmt numFmtId="165" formatCode="0.0"/>
    </dxf>
    <dxf>
      <numFmt numFmtId="165" formatCode="0.0"/>
    </dxf>
    <dxf>
      <numFmt numFmtId="2" formatCode="0.00"/>
    </dxf>
    <dxf>
      <numFmt numFmtId="165" formatCode="0.0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mruColors>
      <color rgb="FF00DE64"/>
      <color rgb="FFF74350"/>
      <color rgb="FFF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[Project 2 Task 2.xlsx]Segmentation by Job Industry 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Wealth Segment Within Industry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'Segmentation by Job Industry '!$E$3:$E$4</c:f>
              <c:strCache>
                <c:ptCount val="1"/>
                <c:pt idx="0">
                  <c:v>Affluent Customer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'Segmentation by Job Industry '!$D$5:$D$15</c:f>
              <c:strCache>
                <c:ptCount val="10"/>
                <c:pt idx="0">
                  <c:v>Argiculture</c:v>
                </c:pt>
                <c:pt idx="1">
                  <c:v>Entertainment</c:v>
                </c:pt>
                <c:pt idx="2">
                  <c:v>Financial Services</c:v>
                </c:pt>
                <c:pt idx="3">
                  <c:v>Health</c:v>
                </c:pt>
                <c:pt idx="4">
                  <c:v>IT</c:v>
                </c:pt>
                <c:pt idx="5">
                  <c:v>Manufacturing</c:v>
                </c:pt>
                <c:pt idx="6">
                  <c:v>n/a</c:v>
                </c:pt>
                <c:pt idx="7">
                  <c:v>Property</c:v>
                </c:pt>
                <c:pt idx="8">
                  <c:v>Retail</c:v>
                </c:pt>
                <c:pt idx="9">
                  <c:v>Telecommunications</c:v>
                </c:pt>
              </c:strCache>
            </c:strRef>
          </c:cat>
          <c:val>
            <c:numRef>
              <c:f>'Segmentation by Job Industry '!$E$5:$E$15</c:f>
              <c:numCache>
                <c:formatCode>General</c:formatCode>
                <c:ptCount val="10"/>
                <c:pt idx="0">
                  <c:v>22</c:v>
                </c:pt>
                <c:pt idx="1">
                  <c:v>32</c:v>
                </c:pt>
                <c:pt idx="2">
                  <c:v>188</c:v>
                </c:pt>
                <c:pt idx="3">
                  <c:v>134</c:v>
                </c:pt>
                <c:pt idx="4">
                  <c:v>53</c:v>
                </c:pt>
                <c:pt idx="5">
                  <c:v>224</c:v>
                </c:pt>
                <c:pt idx="6">
                  <c:v>168</c:v>
                </c:pt>
                <c:pt idx="7">
                  <c:v>54</c:v>
                </c:pt>
                <c:pt idx="8">
                  <c:v>88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1-4EC8-A33D-639D2A203344}"/>
            </c:ext>
          </c:extLst>
        </c:ser>
        <c:ser>
          <c:idx val="1"/>
          <c:order val="1"/>
          <c:tx>
            <c:strRef>
              <c:f>'Segmentation by Job Industry '!$F$3:$F$4</c:f>
              <c:strCache>
                <c:ptCount val="1"/>
                <c:pt idx="0">
                  <c:v>High Net Worth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'Segmentation by Job Industry '!$D$5:$D$15</c:f>
              <c:strCache>
                <c:ptCount val="10"/>
                <c:pt idx="0">
                  <c:v>Argiculture</c:v>
                </c:pt>
                <c:pt idx="1">
                  <c:v>Entertainment</c:v>
                </c:pt>
                <c:pt idx="2">
                  <c:v>Financial Services</c:v>
                </c:pt>
                <c:pt idx="3">
                  <c:v>Health</c:v>
                </c:pt>
                <c:pt idx="4">
                  <c:v>IT</c:v>
                </c:pt>
                <c:pt idx="5">
                  <c:v>Manufacturing</c:v>
                </c:pt>
                <c:pt idx="6">
                  <c:v>n/a</c:v>
                </c:pt>
                <c:pt idx="7">
                  <c:v>Property</c:v>
                </c:pt>
                <c:pt idx="8">
                  <c:v>Retail</c:v>
                </c:pt>
                <c:pt idx="9">
                  <c:v>Telecommunications</c:v>
                </c:pt>
              </c:strCache>
            </c:strRef>
          </c:cat>
          <c:val>
            <c:numRef>
              <c:f>'Segmentation by Job Industry '!$F$5:$F$15</c:f>
              <c:numCache>
                <c:formatCode>General</c:formatCode>
                <c:ptCount val="10"/>
                <c:pt idx="0">
                  <c:v>37</c:v>
                </c:pt>
                <c:pt idx="1">
                  <c:v>33</c:v>
                </c:pt>
                <c:pt idx="2">
                  <c:v>204</c:v>
                </c:pt>
                <c:pt idx="3">
                  <c:v>155</c:v>
                </c:pt>
                <c:pt idx="4">
                  <c:v>61</c:v>
                </c:pt>
                <c:pt idx="5">
                  <c:v>171</c:v>
                </c:pt>
                <c:pt idx="6">
                  <c:v>170</c:v>
                </c:pt>
                <c:pt idx="7">
                  <c:v>77</c:v>
                </c:pt>
                <c:pt idx="8">
                  <c:v>92</c:v>
                </c:pt>
                <c:pt idx="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1-4EC8-A33D-639D2A203344}"/>
            </c:ext>
          </c:extLst>
        </c:ser>
        <c:ser>
          <c:idx val="2"/>
          <c:order val="2"/>
          <c:tx>
            <c:strRef>
              <c:f>'Segmentation by Job Industry '!$G$3:$G$4</c:f>
              <c:strCache>
                <c:ptCount val="1"/>
                <c:pt idx="0">
                  <c:v>Mass Customer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'Segmentation by Job Industry '!$D$5:$D$15</c:f>
              <c:strCache>
                <c:ptCount val="10"/>
                <c:pt idx="0">
                  <c:v>Argiculture</c:v>
                </c:pt>
                <c:pt idx="1">
                  <c:v>Entertainment</c:v>
                </c:pt>
                <c:pt idx="2">
                  <c:v>Financial Services</c:v>
                </c:pt>
                <c:pt idx="3">
                  <c:v>Health</c:v>
                </c:pt>
                <c:pt idx="4">
                  <c:v>IT</c:v>
                </c:pt>
                <c:pt idx="5">
                  <c:v>Manufacturing</c:v>
                </c:pt>
                <c:pt idx="6">
                  <c:v>n/a</c:v>
                </c:pt>
                <c:pt idx="7">
                  <c:v>Property</c:v>
                </c:pt>
                <c:pt idx="8">
                  <c:v>Retail</c:v>
                </c:pt>
                <c:pt idx="9">
                  <c:v>Telecommunications</c:v>
                </c:pt>
              </c:strCache>
            </c:strRef>
          </c:cat>
          <c:val>
            <c:numRef>
              <c:f>'Segmentation by Job Industry '!$G$5:$G$15</c:f>
              <c:numCache>
                <c:formatCode>General</c:formatCode>
                <c:ptCount val="10"/>
                <c:pt idx="0">
                  <c:v>54</c:v>
                </c:pt>
                <c:pt idx="1">
                  <c:v>71</c:v>
                </c:pt>
                <c:pt idx="2">
                  <c:v>382</c:v>
                </c:pt>
                <c:pt idx="3">
                  <c:v>313</c:v>
                </c:pt>
                <c:pt idx="4">
                  <c:v>109</c:v>
                </c:pt>
                <c:pt idx="5">
                  <c:v>404</c:v>
                </c:pt>
                <c:pt idx="6">
                  <c:v>318</c:v>
                </c:pt>
                <c:pt idx="7">
                  <c:v>136</c:v>
                </c:pt>
                <c:pt idx="8">
                  <c:v>178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1-4EC8-A33D-639D2A203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19215728"/>
        <c:axId val="1319213808"/>
      </c:barChart>
      <c:catAx>
        <c:axId val="131921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Job Industry Category</a:t>
                </a:r>
              </a:p>
            </c:rich>
          </c:tx>
          <c:layout>
            <c:manualLayout>
              <c:xMode val="edge"/>
              <c:yMode val="edge"/>
              <c:x val="0.38434835476073959"/>
              <c:y val="0.82807302649822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213808"/>
        <c:crosses val="autoZero"/>
        <c:auto val="1"/>
        <c:lblAlgn val="ctr"/>
        <c:lblOffset val="100"/>
        <c:noMultiLvlLbl val="0"/>
      </c:catAx>
      <c:valAx>
        <c:axId val="13192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Proportions</a:t>
                </a:r>
              </a:p>
            </c:rich>
          </c:tx>
          <c:layout>
            <c:manualLayout>
              <c:xMode val="edge"/>
              <c:yMode val="edge"/>
              <c:x val="1.4124293785310734E-2"/>
              <c:y val="0.262694190253245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2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05481212516827"/>
          <c:y val="0.2609462278753617"/>
          <c:w val="0.18299181999918404"/>
          <c:h val="0.253126969268701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1</xdr:row>
      <xdr:rowOff>167640</xdr:rowOff>
    </xdr:from>
    <xdr:to>
      <xdr:col>17</xdr:col>
      <xdr:colOff>441960</xdr:colOff>
      <xdr:row>19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CDFC9E-D9A2-8E46-C80C-3AA877484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vesh Wadhwani" refreshedDate="45621.708032523151" createdVersion="8" refreshedVersion="8" minRefreshableVersion="3" recordCount="4000" xr:uid="{7A4B7F15-AA08-4604-AECB-4B940F6E8795}">
  <cacheSource type="worksheet">
    <worksheetSource ref="A1:M4001" sheet="Customer Demographic "/>
  </cacheSource>
  <cacheFields count="13">
    <cacheField name="customer_id" numFmtId="0">
      <sharedItems containsSemiMixedTypes="0" containsString="0" containsNumber="1" containsInteger="1" minValue="1" maxValue="4000"/>
    </cacheField>
    <cacheField name="first_name" numFmtId="49">
      <sharedItems/>
    </cacheField>
    <cacheField name="last_name" numFmtId="0">
      <sharedItems/>
    </cacheField>
    <cacheField name="Full Name " numFmtId="0">
      <sharedItems/>
    </cacheField>
    <cacheField name="gender" numFmtId="49">
      <sharedItems count="3">
        <s v="Female"/>
        <s v="Male"/>
        <s v="Undefined"/>
      </sharedItems>
    </cacheField>
    <cacheField name="past_3_years_bike_related_purchases" numFmtId="0">
      <sharedItems containsSemiMixedTypes="0" containsString="0" containsNumber="1" containsInteger="1" minValue="0" maxValue="99"/>
    </cacheField>
    <cacheField name="DOB" numFmtId="0">
      <sharedItems containsDate="1" containsMixedTypes="1" minDate="1931-10-23T00:00:00" maxDate="2002-03-12T00:00:00"/>
    </cacheField>
    <cacheField name="job_title" numFmtId="0">
      <sharedItems/>
    </cacheField>
    <cacheField name="job_industry_category" numFmtId="49">
      <sharedItems count="10">
        <s v="Health"/>
        <s v="Financial Services"/>
        <s v="Property"/>
        <s v="IT"/>
        <s v="n/a"/>
        <s v="Retail"/>
        <s v="Argiculture"/>
        <s v="Manufacturing"/>
        <s v="Telecommunications"/>
        <s v="Entertainment"/>
      </sharedItems>
    </cacheField>
    <cacheField name="wealth_segment" numFmtId="49">
      <sharedItems count="3">
        <s v="Mass Customer"/>
        <s v="Affluent Customer"/>
        <s v="High Net Worth"/>
      </sharedItems>
    </cacheField>
    <cacheField name="deceased_indicator" numFmtId="49">
      <sharedItems/>
    </cacheField>
    <cacheField name="owns_car" numFmtId="49">
      <sharedItems/>
    </cacheField>
    <cacheField name="tenure" numFmtId="0">
      <sharedItems containsMixedTypes="1" containsNumber="1" containsInteger="1" minValue="1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0">
  <r>
    <n v="1"/>
    <s v="Laraine"/>
    <s v="Medendorp"/>
    <s v="Laraine Medendorp"/>
    <x v="0"/>
    <n v="93"/>
    <d v="1953-10-12T00:00:00"/>
    <s v="Executive Secretary"/>
    <x v="0"/>
    <x v="0"/>
    <s v="N"/>
    <s v="Yes"/>
    <n v="11"/>
  </r>
  <r>
    <n v="2"/>
    <s v="Eli"/>
    <s v="Bockman"/>
    <s v="Eli Bockman"/>
    <x v="1"/>
    <n v="81"/>
    <d v="1980-12-16T00:00:00"/>
    <s v="Administrative Officer"/>
    <x v="1"/>
    <x v="0"/>
    <s v="N"/>
    <s v="Yes"/>
    <n v="16"/>
  </r>
  <r>
    <n v="3"/>
    <s v="Arlin"/>
    <s v="Dearle"/>
    <s v="Arlin Dearle"/>
    <x v="1"/>
    <n v="61"/>
    <d v="1954-01-20T00:00:00"/>
    <s v="Recruiting Manager"/>
    <x v="2"/>
    <x v="0"/>
    <s v="N"/>
    <s v="Yes"/>
    <n v="15"/>
  </r>
  <r>
    <n v="4"/>
    <s v="Talbot"/>
    <s v="n/a"/>
    <s v="Talbot n/a"/>
    <x v="1"/>
    <n v="33"/>
    <d v="1961-10-03T00:00:00"/>
    <s v="n/a"/>
    <x v="3"/>
    <x v="0"/>
    <s v="N"/>
    <s v="No"/>
    <n v="7"/>
  </r>
  <r>
    <n v="5"/>
    <s v="Sheila-kathryn"/>
    <s v="Calton"/>
    <s v="Sheila-kathryn Calton"/>
    <x v="0"/>
    <n v="56"/>
    <d v="1977-05-13T00:00:00"/>
    <s v="Senior Editor"/>
    <x v="4"/>
    <x v="1"/>
    <s v="N"/>
    <s v="Yes"/>
    <n v="8"/>
  </r>
  <r>
    <n v="6"/>
    <s v="Curr"/>
    <s v="Duckhouse"/>
    <s v="Curr Duckhouse"/>
    <x v="1"/>
    <n v="35"/>
    <d v="1966-09-16T00:00:00"/>
    <s v="n/a"/>
    <x v="5"/>
    <x v="2"/>
    <s v="N"/>
    <s v="Yes"/>
    <n v="13"/>
  </r>
  <r>
    <n v="7"/>
    <s v="Fina"/>
    <s v="Merali"/>
    <s v="Fina Merali"/>
    <x v="0"/>
    <n v="6"/>
    <d v="1976-02-23T00:00:00"/>
    <s v="n/a"/>
    <x v="1"/>
    <x v="1"/>
    <s v="N"/>
    <s v="Yes"/>
    <n v="11"/>
  </r>
  <r>
    <n v="8"/>
    <s v="Rod"/>
    <s v="Inder"/>
    <s v="Rod Inder"/>
    <x v="1"/>
    <n v="31"/>
    <d v="1962-03-30T00:00:00"/>
    <s v="Media Manager I"/>
    <x v="4"/>
    <x v="0"/>
    <s v="N"/>
    <s v="No"/>
    <n v="7"/>
  </r>
  <r>
    <n v="9"/>
    <s v="Mala"/>
    <s v="Lind"/>
    <s v="Mala Lind"/>
    <x v="0"/>
    <n v="97"/>
    <d v="1973-03-10T00:00:00"/>
    <s v="Business Systems Development Analyst"/>
    <x v="6"/>
    <x v="1"/>
    <s v="N"/>
    <s v="Yes"/>
    <n v="8"/>
  </r>
  <r>
    <n v="10"/>
    <s v="Fiorenze"/>
    <s v="Birdall"/>
    <s v="Fiorenze Birdall"/>
    <x v="0"/>
    <n v="49"/>
    <d v="1988-10-11T00:00:00"/>
    <s v="Senior Quality Engineer"/>
    <x v="1"/>
    <x v="0"/>
    <s v="N"/>
    <s v="Yes"/>
    <n v="20"/>
  </r>
  <r>
    <n v="11"/>
    <s v="Uriah"/>
    <s v="Bisatt"/>
    <s v="Uriah Bisatt"/>
    <x v="1"/>
    <n v="99"/>
    <d v="1954-04-30T00:00:00"/>
    <s v="n/a"/>
    <x v="2"/>
    <x v="0"/>
    <s v="N"/>
    <s v="No"/>
    <n v="9"/>
  </r>
  <r>
    <n v="12"/>
    <s v="Sawyere"/>
    <s v="Flattman"/>
    <s v="Sawyere Flattman"/>
    <x v="1"/>
    <n v="58"/>
    <d v="1994-07-21T00:00:00"/>
    <s v="Nuclear Power Engineer"/>
    <x v="7"/>
    <x v="0"/>
    <s v="N"/>
    <s v="No"/>
    <n v="8"/>
  </r>
  <r>
    <n v="13"/>
    <s v="Gabriele"/>
    <s v="Norcross"/>
    <s v="Gabriele Norcross"/>
    <x v="1"/>
    <n v="38"/>
    <d v="1955-02-15T00:00:00"/>
    <s v="Developer I"/>
    <x v="1"/>
    <x v="2"/>
    <s v="N"/>
    <s v="Yes"/>
    <n v="8"/>
  </r>
  <r>
    <n v="14"/>
    <s v="Rayshell"/>
    <s v="Kitteman"/>
    <s v="Rayshell Kitteman"/>
    <x v="0"/>
    <n v="85"/>
    <d v="1983-03-25T00:00:00"/>
    <s v="Account Executive"/>
    <x v="1"/>
    <x v="1"/>
    <s v="N"/>
    <s v="No"/>
    <n v="6"/>
  </r>
  <r>
    <n v="15"/>
    <s v="Erroll"/>
    <s v="Radage"/>
    <s v="Erroll Radage"/>
    <x v="1"/>
    <n v="91"/>
    <d v="2000-07-13T00:00:00"/>
    <s v="Junior Executive"/>
    <x v="7"/>
    <x v="0"/>
    <s v="N"/>
    <s v="No"/>
    <n v="1"/>
  </r>
  <r>
    <n v="16"/>
    <s v="Harlin"/>
    <s v="Parr"/>
    <s v="Harlin Parr"/>
    <x v="1"/>
    <n v="38"/>
    <d v="1977-02-27T00:00:00"/>
    <s v="Media Manager IV"/>
    <x v="4"/>
    <x v="0"/>
    <s v="N"/>
    <s v="Yes"/>
    <n v="18"/>
  </r>
  <r>
    <n v="17"/>
    <s v="Heath"/>
    <s v="Faraday"/>
    <s v="Heath Faraday"/>
    <x v="1"/>
    <n v="57"/>
    <d v="1962-03-19T00:00:00"/>
    <s v="Sales Associate"/>
    <x v="4"/>
    <x v="1"/>
    <s v="N"/>
    <s v="Yes"/>
    <n v="15"/>
  </r>
  <r>
    <n v="18"/>
    <s v="Marjie"/>
    <s v="Neasham"/>
    <s v="Marjie Neasham"/>
    <x v="0"/>
    <n v="79"/>
    <d v="1967-07-06T00:00:00"/>
    <s v="Professor"/>
    <x v="4"/>
    <x v="1"/>
    <s v="N"/>
    <s v="No"/>
    <n v="11"/>
  </r>
  <r>
    <n v="19"/>
    <s v="Sorcha"/>
    <s v="Keyson"/>
    <s v="Sorcha Keyson"/>
    <x v="0"/>
    <n v="76"/>
    <d v="2001-04-15T00:00:00"/>
    <s v="Geological Engineer"/>
    <x v="7"/>
    <x v="2"/>
    <s v="N"/>
    <s v="No"/>
    <n v="1"/>
  </r>
  <r>
    <n v="20"/>
    <s v="Basile"/>
    <s v="Firth"/>
    <s v="Basile Firth"/>
    <x v="1"/>
    <n v="72"/>
    <d v="1980-08-13T00:00:00"/>
    <s v="Project Manager"/>
    <x v="7"/>
    <x v="0"/>
    <s v="N"/>
    <s v="No"/>
    <n v="11"/>
  </r>
  <r>
    <n v="21"/>
    <s v="Mile"/>
    <s v="Cammocke"/>
    <s v="Mile Cammocke"/>
    <x v="1"/>
    <n v="74"/>
    <d v="1980-09-20T00:00:00"/>
    <s v="Safety Technician I"/>
    <x v="7"/>
    <x v="1"/>
    <s v="N"/>
    <s v="Yes"/>
    <n v="16"/>
  </r>
  <r>
    <n v="22"/>
    <s v="Deeanne"/>
    <s v="Durtnell"/>
    <s v="Deeanne Durtnell"/>
    <x v="0"/>
    <n v="79"/>
    <d v="1962-12-10T00:00:00"/>
    <s v="n/a"/>
    <x v="3"/>
    <x v="0"/>
    <s v="N"/>
    <s v="No"/>
    <n v="11"/>
  </r>
  <r>
    <n v="23"/>
    <s v="Olav"/>
    <s v="Polak"/>
    <s v="Olav Polak"/>
    <x v="1"/>
    <n v="43"/>
    <d v="1995-02-10T00:00:00"/>
    <s v="n/a"/>
    <x v="4"/>
    <x v="2"/>
    <s v="N"/>
    <s v="Yes"/>
    <n v="1"/>
  </r>
  <r>
    <n v="24"/>
    <s v="Kim"/>
    <s v="Skpsey"/>
    <s v="Kim Skpsey"/>
    <x v="0"/>
    <n v="55"/>
    <d v="1977-12-03T00:00:00"/>
    <s v="Research Assistant I"/>
    <x v="6"/>
    <x v="0"/>
    <s v="N"/>
    <s v="Yes"/>
    <n v="15"/>
  </r>
  <r>
    <n v="25"/>
    <s v="Geoff"/>
    <s v="Assaf"/>
    <s v="Geoff Assaf"/>
    <x v="1"/>
    <n v="72"/>
    <d v="1976-12-02T00:00:00"/>
    <s v="Accounting Assistant III"/>
    <x v="1"/>
    <x v="0"/>
    <s v="N"/>
    <s v="Yes"/>
    <n v="21"/>
  </r>
  <r>
    <n v="26"/>
    <s v="Trixi"/>
    <s v="Ginnelly"/>
    <s v="Trixi Ginnelly"/>
    <x v="0"/>
    <n v="12"/>
    <d v="1978-06-10T00:00:00"/>
    <s v="Editor"/>
    <x v="1"/>
    <x v="0"/>
    <s v="N"/>
    <s v="Yes"/>
    <n v="16"/>
  </r>
  <r>
    <n v="27"/>
    <s v="Garvin"/>
    <s v="Klees"/>
    <s v="Garvin Klees"/>
    <x v="1"/>
    <n v="37"/>
    <d v="1978-09-25T00:00:00"/>
    <s v="Research Nurse"/>
    <x v="0"/>
    <x v="0"/>
    <s v="N"/>
    <s v="Yes"/>
    <n v="12"/>
  </r>
  <r>
    <n v="28"/>
    <s v="Fee"/>
    <s v="Zellmer"/>
    <s v="Fee Zellmer"/>
    <x v="1"/>
    <n v="5"/>
    <d v="1973-09-30T00:00:00"/>
    <s v="Senior Quality Engineer"/>
    <x v="0"/>
    <x v="1"/>
    <s v="N"/>
    <s v="Yes"/>
    <n v="21"/>
  </r>
  <r>
    <n v="29"/>
    <s v="Mona"/>
    <s v="Sancraft"/>
    <s v="Mona Sancraft"/>
    <x v="0"/>
    <n v="62"/>
    <d v="1968-06-22T00:00:00"/>
    <s v="Safety Technician III"/>
    <x v="7"/>
    <x v="0"/>
    <s v="N"/>
    <s v="No"/>
    <n v="19"/>
  </r>
  <r>
    <n v="30"/>
    <s v="Darrick"/>
    <s v="Helleckas"/>
    <s v="Darrick Helleckas"/>
    <x v="1"/>
    <n v="18"/>
    <d v="1961-10-18T00:00:00"/>
    <s v="n/a"/>
    <x v="3"/>
    <x v="1"/>
    <s v="N"/>
    <s v="Yes"/>
    <n v="6"/>
  </r>
  <r>
    <n v="31"/>
    <s v="Star"/>
    <s v="Praton"/>
    <s v="Star Praton"/>
    <x v="0"/>
    <n v="3"/>
    <d v="1962-11-24T00:00:00"/>
    <s v="Staff Accountant III"/>
    <x v="8"/>
    <x v="2"/>
    <s v="N"/>
    <s v="Yes"/>
    <n v="14"/>
  </r>
  <r>
    <n v="32"/>
    <s v="Marion"/>
    <s v="Vanichkin"/>
    <s v="Marion Vanichkin"/>
    <x v="0"/>
    <n v="17"/>
    <d v="1995-04-20T00:00:00"/>
    <s v="Legal Assistant"/>
    <x v="7"/>
    <x v="1"/>
    <s v="N"/>
    <s v="No"/>
    <n v="4"/>
  </r>
  <r>
    <n v="33"/>
    <s v="Ernst"/>
    <s v="Hacon"/>
    <s v="Ernst Hacon"/>
    <x v="1"/>
    <n v="44"/>
    <d v="1957-06-25T00:00:00"/>
    <s v="Product Engineer"/>
    <x v="4"/>
    <x v="1"/>
    <s v="N"/>
    <s v="Yes"/>
    <n v="11"/>
  </r>
  <r>
    <n v="34"/>
    <s v="Jephthah"/>
    <s v="Bachmann"/>
    <s v="Jephthah Bachmann"/>
    <x v="2"/>
    <n v="59"/>
    <s v="1843-12-21"/>
    <s v="Legal Assistant"/>
    <x v="3"/>
    <x v="1"/>
    <s v="N"/>
    <s v="No"/>
    <n v="20"/>
  </r>
  <r>
    <n v="35"/>
    <s v="Margaretha"/>
    <s v="Strettle"/>
    <s v="Margaretha Strettle"/>
    <x v="0"/>
    <n v="40"/>
    <d v="1963-09-28T00:00:00"/>
    <s v="Information Systems Manager"/>
    <x v="0"/>
    <x v="2"/>
    <s v="N"/>
    <s v="Yes"/>
    <n v="16"/>
  </r>
  <r>
    <n v="36"/>
    <s v="Lurette"/>
    <s v="Stonnell"/>
    <s v="Lurette Stonnell"/>
    <x v="0"/>
    <n v="33"/>
    <d v="1977-11-09T00:00:00"/>
    <s v="VP Quality Control"/>
    <x v="4"/>
    <x v="1"/>
    <s v="N"/>
    <s v="No"/>
    <n v="22"/>
  </r>
  <r>
    <n v="37"/>
    <s v="Laurie"/>
    <s v="Dwerryhouse"/>
    <s v="Laurie Dwerryhouse"/>
    <x v="0"/>
    <n v="46"/>
    <d v="1985-12-22T00:00:00"/>
    <s v="Social Worker"/>
    <x v="0"/>
    <x v="2"/>
    <s v="N"/>
    <s v="No"/>
    <n v="16"/>
  </r>
  <r>
    <n v="38"/>
    <s v="Cordi"/>
    <s v="Merman"/>
    <s v="Cordi Merman"/>
    <x v="0"/>
    <n v="37"/>
    <d v="1955-10-29T00:00:00"/>
    <s v="Senior Cost Accountant"/>
    <x v="1"/>
    <x v="1"/>
    <s v="N"/>
    <s v="No"/>
    <n v="20"/>
  </r>
  <r>
    <n v="39"/>
    <s v="Hunfredo"/>
    <s v="Smalley"/>
    <s v="Hunfredo Smalley"/>
    <x v="1"/>
    <n v="5"/>
    <d v="1979-04-16T00:00:00"/>
    <s v="Assistant Media Planner"/>
    <x v="9"/>
    <x v="0"/>
    <s v="N"/>
    <s v="No"/>
    <n v="22"/>
  </r>
  <r>
    <n v="40"/>
    <s v="Tomasine"/>
    <s v="Jerche"/>
    <s v="Tomasine Jerche"/>
    <x v="0"/>
    <n v="91"/>
    <d v="1981-10-27T00:00:00"/>
    <s v="Payment Adjustment Coordinator"/>
    <x v="7"/>
    <x v="1"/>
    <s v="N"/>
    <s v="No"/>
    <n v="14"/>
  </r>
  <r>
    <n v="41"/>
    <s v="Basilius"/>
    <s v="Coupe"/>
    <s v="Basilius Coupe"/>
    <x v="1"/>
    <n v="64"/>
    <d v="1976-04-14T00:00:00"/>
    <s v="Food Chemist"/>
    <x v="0"/>
    <x v="0"/>
    <s v="N"/>
    <s v="No"/>
    <n v="16"/>
  </r>
  <r>
    <n v="42"/>
    <s v="Chiquita"/>
    <s v="Durnall"/>
    <s v="Chiquita Durnall"/>
    <x v="0"/>
    <n v="24"/>
    <d v="1977-03-28T00:00:00"/>
    <s v="Accountant III"/>
    <x v="7"/>
    <x v="0"/>
    <s v="N"/>
    <s v="No"/>
    <n v="18"/>
  </r>
  <r>
    <n v="43"/>
    <s v="Indira"/>
    <s v="Belt"/>
    <s v="Indira Belt"/>
    <x v="0"/>
    <n v="38"/>
    <d v="1983-03-01T00:00:00"/>
    <s v="Director of Sales"/>
    <x v="5"/>
    <x v="0"/>
    <s v="N"/>
    <s v="No"/>
    <n v="5"/>
  </r>
  <r>
    <n v="44"/>
    <s v="Neron"/>
    <s v="Verick"/>
    <s v="Neron Verick"/>
    <x v="1"/>
    <n v="63"/>
    <d v="1981-10-18T00:00:00"/>
    <s v="Assistant Media Planner"/>
    <x v="9"/>
    <x v="1"/>
    <s v="N"/>
    <s v="Yes"/>
    <n v="17"/>
  </r>
  <r>
    <n v="45"/>
    <s v="Trace"/>
    <s v="Woodhead"/>
    <s v="Trace Woodhead"/>
    <x v="1"/>
    <n v="64"/>
    <d v="1975-09-23T00:00:00"/>
    <s v="Senior Financial Analyst"/>
    <x v="1"/>
    <x v="0"/>
    <s v="N"/>
    <s v="No"/>
    <n v="8"/>
  </r>
  <r>
    <n v="46"/>
    <s v="Kaila"/>
    <s v="Allin"/>
    <s v="Kaila Allin"/>
    <x v="0"/>
    <n v="98"/>
    <d v="1972-02-26T00:00:00"/>
    <s v="n/a"/>
    <x v="4"/>
    <x v="1"/>
    <s v="N"/>
    <s v="Yes"/>
    <n v="15"/>
  </r>
  <r>
    <n v="47"/>
    <s v="Matthew"/>
    <s v="Jeaycock"/>
    <s v="Matthew Jeaycock"/>
    <x v="1"/>
    <n v="51"/>
    <d v="1992-10-22T00:00:00"/>
    <s v="Registered Nurse"/>
    <x v="0"/>
    <x v="1"/>
    <s v="N"/>
    <s v="No"/>
    <n v="2"/>
  </r>
  <r>
    <n v="48"/>
    <s v="Rebbecca"/>
    <s v="Casone"/>
    <s v="Rebbecca Casone"/>
    <x v="0"/>
    <n v="46"/>
    <d v="1975-08-15T00:00:00"/>
    <s v="Biostatistician II"/>
    <x v="4"/>
    <x v="0"/>
    <s v="N"/>
    <s v="Yes"/>
    <n v="8"/>
  </r>
  <r>
    <n v="49"/>
    <s v="Nolly"/>
    <s v="Ownsworth"/>
    <s v="Nolly Ownsworth"/>
    <x v="1"/>
    <n v="63"/>
    <d v="1994-01-26T00:00:00"/>
    <s v="VP Quality Control"/>
    <x v="4"/>
    <x v="1"/>
    <s v="N"/>
    <s v="No"/>
    <n v="1"/>
  </r>
  <r>
    <n v="50"/>
    <s v="Whitby"/>
    <s v="Schapero"/>
    <s v="Whitby Schapero"/>
    <x v="1"/>
    <n v="38"/>
    <d v="1980-10-01T00:00:00"/>
    <s v="Account Executive"/>
    <x v="7"/>
    <x v="0"/>
    <s v="N"/>
    <s v="Yes"/>
    <n v="16"/>
  </r>
  <r>
    <n v="51"/>
    <s v="Fidelio"/>
    <s v="Dilke"/>
    <s v="Fidelio Dilke"/>
    <x v="1"/>
    <n v="68"/>
    <d v="1959-12-05T00:00:00"/>
    <s v="Computer Systems Analyst II"/>
    <x v="5"/>
    <x v="0"/>
    <s v="N"/>
    <s v="No"/>
    <n v="18"/>
  </r>
  <r>
    <n v="52"/>
    <s v="Curran"/>
    <s v="Bentson"/>
    <s v="Curran Bentson"/>
    <x v="1"/>
    <n v="57"/>
    <d v="1988-06-22T00:00:00"/>
    <s v="n/a"/>
    <x v="1"/>
    <x v="0"/>
    <s v="N"/>
    <s v="Yes"/>
    <n v="13"/>
  </r>
  <r>
    <n v="53"/>
    <s v="Agnella"/>
    <s v="Gocke"/>
    <s v="Agnella Gocke"/>
    <x v="0"/>
    <n v="22"/>
    <d v="1954-04-18T00:00:00"/>
    <s v="Software Test Engineer II"/>
    <x v="1"/>
    <x v="0"/>
    <s v="N"/>
    <s v="No"/>
    <n v="16"/>
  </r>
  <r>
    <n v="54"/>
    <s v="Loralyn"/>
    <s v="Wonfor"/>
    <s v="Loralyn Wonfor"/>
    <x v="0"/>
    <n v="2"/>
    <d v="1966-07-24T00:00:00"/>
    <s v="Sales Associate"/>
    <x v="2"/>
    <x v="0"/>
    <s v="N"/>
    <s v="Yes"/>
    <n v="18"/>
  </r>
  <r>
    <n v="55"/>
    <s v="Linc"/>
    <s v="Jillions"/>
    <s v="Linc Jillions"/>
    <x v="1"/>
    <n v="48"/>
    <d v="1956-09-24T00:00:00"/>
    <s v="Paralegal"/>
    <x v="1"/>
    <x v="1"/>
    <s v="N"/>
    <s v="Yes"/>
    <n v="7"/>
  </r>
  <r>
    <n v="56"/>
    <s v="Reese"/>
    <s v="Ensor"/>
    <s v="Reese Ensor"/>
    <x v="1"/>
    <n v="44"/>
    <d v="1996-07-04T00:00:00"/>
    <s v="VP Sales"/>
    <x v="2"/>
    <x v="0"/>
    <s v="N"/>
    <s v="Yes"/>
    <n v="4"/>
  </r>
  <r>
    <n v="57"/>
    <s v="Abba"/>
    <s v="Masedon"/>
    <s v="Abba Masedon"/>
    <x v="1"/>
    <n v="87"/>
    <d v="1988-06-13T00:00:00"/>
    <s v="Chief Design Engineer"/>
    <x v="4"/>
    <x v="0"/>
    <s v="N"/>
    <s v="Yes"/>
    <n v="13"/>
  </r>
  <r>
    <n v="58"/>
    <s v="Dalenna"/>
    <s v="Pinnock"/>
    <s v="Dalenna Pinnock"/>
    <x v="0"/>
    <n v="26"/>
    <d v="1967-07-04T00:00:00"/>
    <s v="Office Assistant III"/>
    <x v="1"/>
    <x v="1"/>
    <s v="N"/>
    <s v="Yes"/>
    <n v="17"/>
  </r>
  <r>
    <n v="59"/>
    <s v="Niki"/>
    <s v="Heathcote"/>
    <s v="Niki Heathcote"/>
    <x v="1"/>
    <n v="60"/>
    <d v="2000-02-08T00:00:00"/>
    <s v="Physical Therapy Assistant"/>
    <x v="4"/>
    <x v="2"/>
    <s v="N"/>
    <s v="No"/>
    <n v="3"/>
  </r>
  <r>
    <n v="60"/>
    <s v="Nadiya"/>
    <s v="Champerlen"/>
    <s v="Nadiya Champerlen"/>
    <x v="0"/>
    <n v="18"/>
    <d v="1970-02-04T00:00:00"/>
    <s v="n/a"/>
    <x v="7"/>
    <x v="0"/>
    <s v="N"/>
    <s v="No"/>
    <n v="10"/>
  </r>
  <r>
    <n v="61"/>
    <s v="Kacey"/>
    <s v="Rowbottom"/>
    <s v="Kacey Rowbottom"/>
    <x v="0"/>
    <n v="47"/>
    <d v="1959-11-29T00:00:00"/>
    <s v="Help Desk Operator"/>
    <x v="2"/>
    <x v="2"/>
    <s v="N"/>
    <s v="No"/>
    <n v="13"/>
  </r>
  <r>
    <n v="62"/>
    <s v="Sorcha"/>
    <s v="Roggers"/>
    <s v="Sorcha Roggers"/>
    <x v="0"/>
    <n v="38"/>
    <d v="1979-07-06T00:00:00"/>
    <s v="n/a"/>
    <x v="3"/>
    <x v="0"/>
    <s v="N"/>
    <s v="Yes"/>
    <n v="22"/>
  </r>
  <r>
    <n v="63"/>
    <s v="Ebony"/>
    <s v="Zini"/>
    <s v="Ebony Zini"/>
    <x v="0"/>
    <n v="58"/>
    <d v="1965-07-03T00:00:00"/>
    <s v="Senior Quality Engineer"/>
    <x v="5"/>
    <x v="0"/>
    <s v="N"/>
    <s v="Yes"/>
    <n v="16"/>
  </r>
  <r>
    <n v="64"/>
    <s v="Gerek"/>
    <s v="Yve"/>
    <s v="Gerek Yve"/>
    <x v="1"/>
    <n v="73"/>
    <d v="1978-03-25T00:00:00"/>
    <s v="Legal Assistant"/>
    <x v="3"/>
    <x v="2"/>
    <s v="N"/>
    <s v="No"/>
    <n v="4"/>
  </r>
  <r>
    <n v="65"/>
    <s v="Yale"/>
    <s v="Tanser"/>
    <s v="Yale Tanser"/>
    <x v="1"/>
    <n v="21"/>
    <d v="1976-04-01T00:00:00"/>
    <s v="Information Systems Manager"/>
    <x v="1"/>
    <x v="1"/>
    <s v="N"/>
    <s v="Yes"/>
    <n v="15"/>
  </r>
  <r>
    <n v="66"/>
    <s v="Anselm"/>
    <s v="Gawne"/>
    <s v="Anselm Gawne"/>
    <x v="1"/>
    <n v="46"/>
    <d v="2002-03-11T00:00:00"/>
    <s v="Account Executive"/>
    <x v="6"/>
    <x v="2"/>
    <s v="N"/>
    <s v="No"/>
    <n v="1"/>
  </r>
  <r>
    <n v="67"/>
    <s v="Vernon"/>
    <s v="n/a"/>
    <s v="Vernon n/a"/>
    <x v="1"/>
    <n v="67"/>
    <d v="1960-06-14T00:00:00"/>
    <s v="Web Developer II"/>
    <x v="5"/>
    <x v="0"/>
    <s v="N"/>
    <s v="No"/>
    <n v="18"/>
  </r>
  <r>
    <n v="68"/>
    <s v="Dahlia"/>
    <s v="Eddoes"/>
    <s v="Dahlia Eddoes"/>
    <x v="0"/>
    <n v="37"/>
    <d v="1974-04-21T00:00:00"/>
    <s v="Information Systems Manager"/>
    <x v="4"/>
    <x v="1"/>
    <s v="N"/>
    <s v="No"/>
    <n v="9"/>
  </r>
  <r>
    <n v="69"/>
    <s v="Heidi"/>
    <s v="Milner"/>
    <s v="Heidi Milner"/>
    <x v="0"/>
    <n v="16"/>
    <d v="1969-06-22T00:00:00"/>
    <s v="Web Developer II"/>
    <x v="4"/>
    <x v="0"/>
    <s v="N"/>
    <s v="No"/>
    <n v="6"/>
  </r>
  <r>
    <n v="70"/>
    <s v="Foster"/>
    <s v="Vannoort"/>
    <s v="Foster Vannoort"/>
    <x v="1"/>
    <n v="78"/>
    <d v="1993-02-27T00:00:00"/>
    <s v="Paralegal"/>
    <x v="1"/>
    <x v="1"/>
    <s v="N"/>
    <s v="No"/>
    <n v="8"/>
  </r>
  <r>
    <n v="71"/>
    <s v="Hoyt"/>
    <s v="Glavias"/>
    <s v="Hoyt Glavias"/>
    <x v="1"/>
    <n v="30"/>
    <d v="1985-01-27T00:00:00"/>
    <s v="Research Associate"/>
    <x v="6"/>
    <x v="1"/>
    <s v="N"/>
    <s v="Yes"/>
    <n v="12"/>
  </r>
  <r>
    <n v="72"/>
    <s v="Sammy"/>
    <s v="Cheese"/>
    <s v="Sammy Cheese"/>
    <x v="1"/>
    <n v="93"/>
    <d v="1972-02-13T00:00:00"/>
    <s v="Administrative Officer"/>
    <x v="7"/>
    <x v="1"/>
    <s v="N"/>
    <s v="Yes"/>
    <n v="16"/>
  </r>
  <r>
    <n v="73"/>
    <s v="Minette"/>
    <s v="Worters"/>
    <s v="Minette Worters"/>
    <x v="0"/>
    <n v="16"/>
    <d v="1960-05-27T00:00:00"/>
    <s v="Teacher"/>
    <x v="4"/>
    <x v="1"/>
    <s v="N"/>
    <s v="Yes"/>
    <n v="5"/>
  </r>
  <r>
    <n v="74"/>
    <s v="Pansy"/>
    <s v="Kiddie"/>
    <s v="Pansy Kiddie"/>
    <x v="0"/>
    <n v="94"/>
    <d v="1969-06-19T00:00:00"/>
    <s v="n/a"/>
    <x v="4"/>
    <x v="0"/>
    <s v="N"/>
    <s v="Yes"/>
    <n v="6"/>
  </r>
  <r>
    <n v="75"/>
    <s v="Dollie"/>
    <s v="Sealy"/>
    <s v="Dollie Sealy"/>
    <x v="0"/>
    <n v="28"/>
    <d v="1978-07-15T00:00:00"/>
    <s v="VP Product Management"/>
    <x v="2"/>
    <x v="0"/>
    <s v="N"/>
    <s v="No"/>
    <n v="19"/>
  </r>
  <r>
    <n v="76"/>
    <s v="Rea"/>
    <s v="Hasser"/>
    <s v="Rea Hasser"/>
    <x v="0"/>
    <n v="20"/>
    <d v="1978-01-23T00:00:00"/>
    <s v="Statistician II"/>
    <x v="5"/>
    <x v="2"/>
    <s v="N"/>
    <s v="Yes"/>
    <n v="18"/>
  </r>
  <r>
    <n v="77"/>
    <s v="Shermie"/>
    <s v="Andrin"/>
    <s v="Shermie Andrin"/>
    <x v="1"/>
    <n v="79"/>
    <d v="1989-09-12T00:00:00"/>
    <s v="Automation Specialist IV"/>
    <x v="1"/>
    <x v="0"/>
    <s v="N"/>
    <s v="No"/>
    <n v="7"/>
  </r>
  <r>
    <n v="78"/>
    <s v="Arch"/>
    <s v="Van der Kruis"/>
    <s v="Arch Van der Kruis"/>
    <x v="1"/>
    <n v="37"/>
    <d v="1985-03-12T00:00:00"/>
    <s v="Business Systems Development Analyst"/>
    <x v="6"/>
    <x v="1"/>
    <s v="N"/>
    <s v="No"/>
    <n v="8"/>
  </r>
  <r>
    <n v="79"/>
    <s v="Tybi"/>
    <s v="Silliman"/>
    <s v="Tybi Silliman"/>
    <x v="0"/>
    <n v="76"/>
    <d v="1968-10-02T00:00:00"/>
    <s v="Account Executive"/>
    <x v="7"/>
    <x v="0"/>
    <s v="N"/>
    <s v="No"/>
    <n v="18"/>
  </r>
  <r>
    <n v="80"/>
    <s v="Pablo"/>
    <s v="Small"/>
    <s v="Pablo Small"/>
    <x v="1"/>
    <n v="11"/>
    <d v="1978-04-24T00:00:00"/>
    <s v="Data Coordiator"/>
    <x v="9"/>
    <x v="0"/>
    <s v="N"/>
    <s v="No"/>
    <n v="13"/>
  </r>
  <r>
    <n v="81"/>
    <s v="Bee"/>
    <s v="Blazewicz"/>
    <s v="Bee Blazewicz"/>
    <x v="0"/>
    <n v="58"/>
    <d v="1986-09-04T00:00:00"/>
    <s v="n/a"/>
    <x v="0"/>
    <x v="2"/>
    <s v="N"/>
    <s v="No"/>
    <n v="13"/>
  </r>
  <r>
    <n v="82"/>
    <s v="Gleda"/>
    <s v="Cokely"/>
    <s v="Gleda Cokely"/>
    <x v="0"/>
    <n v="93"/>
    <d v="1965-06-28T00:00:00"/>
    <s v="Software Test Engineer III"/>
    <x v="2"/>
    <x v="2"/>
    <s v="N"/>
    <s v="No"/>
    <n v="19"/>
  </r>
  <r>
    <n v="83"/>
    <s v="Kerr"/>
    <s v="Simmell"/>
    <s v="Kerr Simmell"/>
    <x v="1"/>
    <n v="97"/>
    <d v="1967-02-26T00:00:00"/>
    <s v="Internal Auditor"/>
    <x v="3"/>
    <x v="0"/>
    <s v="N"/>
    <s v="Yes"/>
    <n v="18"/>
  </r>
  <r>
    <n v="84"/>
    <s v="Rich"/>
    <s v="Mathiasen"/>
    <s v="Rich Mathiasen"/>
    <x v="1"/>
    <n v="78"/>
    <d v="1958-02-07T00:00:00"/>
    <s v="Accountant III"/>
    <x v="4"/>
    <x v="0"/>
    <s v="N"/>
    <s v="Yes"/>
    <n v="14"/>
  </r>
  <r>
    <n v="85"/>
    <s v="Kane"/>
    <s v="Tixall"/>
    <s v="Kane Tixall"/>
    <x v="1"/>
    <n v="1"/>
    <d v="1958-05-21T00:00:00"/>
    <s v="Analyst Programmer"/>
    <x v="4"/>
    <x v="0"/>
    <s v="N"/>
    <s v="No"/>
    <n v="8"/>
  </r>
  <r>
    <n v="86"/>
    <s v="Job"/>
    <s v="Sleney"/>
    <s v="Job Sleney"/>
    <x v="1"/>
    <n v="75"/>
    <d v="1989-03-04T00:00:00"/>
    <s v="Occupational Therapist"/>
    <x v="0"/>
    <x v="2"/>
    <s v="N"/>
    <s v="Yes"/>
    <n v="7"/>
  </r>
  <r>
    <n v="87"/>
    <s v="Fields"/>
    <s v="Langdon"/>
    <s v="Fields Langdon"/>
    <x v="1"/>
    <n v="78"/>
    <d v="1974-04-23T00:00:00"/>
    <s v="Editor"/>
    <x v="1"/>
    <x v="0"/>
    <s v="N"/>
    <s v="No"/>
    <n v="8"/>
  </r>
  <r>
    <n v="88"/>
    <s v="Malynda"/>
    <s v="Tumber"/>
    <s v="Malynda Tumber"/>
    <x v="0"/>
    <n v="41"/>
    <d v="1966-02-03T00:00:00"/>
    <s v="Help Desk Operator"/>
    <x v="2"/>
    <x v="2"/>
    <s v="N"/>
    <s v="Yes"/>
    <n v="7"/>
  </r>
  <r>
    <n v="89"/>
    <s v="Benedicto"/>
    <s v="Hoxey"/>
    <s v="Benedicto Hoxey"/>
    <x v="1"/>
    <n v="74"/>
    <d v="1967-01-22T00:00:00"/>
    <s v="Speech Pathologist"/>
    <x v="0"/>
    <x v="0"/>
    <s v="N"/>
    <s v="Yes"/>
    <n v="14"/>
  </r>
  <r>
    <n v="90"/>
    <s v="Cary"/>
    <s v="Garron"/>
    <s v="Cary Garron"/>
    <x v="1"/>
    <n v="76"/>
    <d v="1984-11-12T00:00:00"/>
    <s v="Quality Control Specialist"/>
    <x v="7"/>
    <x v="0"/>
    <s v="N"/>
    <s v="No"/>
    <n v="11"/>
  </r>
  <r>
    <n v="91"/>
    <s v="Dylan"/>
    <s v="Meaker"/>
    <s v="Dylan Meaker"/>
    <x v="1"/>
    <n v="69"/>
    <d v="1955-02-24T00:00:00"/>
    <s v="Senior Financial Analyst"/>
    <x v="1"/>
    <x v="1"/>
    <s v="N"/>
    <s v="Yes"/>
    <n v="17"/>
  </r>
  <r>
    <n v="92"/>
    <s v="Jodee"/>
    <s v="Judkins"/>
    <s v="Jodee Judkins"/>
    <x v="0"/>
    <n v="98"/>
    <d v="1980-09-11T00:00:00"/>
    <s v="Recruiting Manager"/>
    <x v="0"/>
    <x v="0"/>
    <s v="N"/>
    <s v="No"/>
    <n v="12"/>
  </r>
  <r>
    <n v="93"/>
    <s v="Gordon"/>
    <s v="Gowar"/>
    <s v="Gordon Gowar"/>
    <x v="1"/>
    <n v="63"/>
    <d v="1976-07-16T00:00:00"/>
    <s v="Project Manager"/>
    <x v="5"/>
    <x v="0"/>
    <s v="N"/>
    <s v="Yes"/>
    <n v="10"/>
  </r>
  <r>
    <n v="94"/>
    <s v="Wallache"/>
    <s v="Simchenko"/>
    <s v="Wallache Simchenko"/>
    <x v="1"/>
    <n v="33"/>
    <d v="1974-08-07T00:00:00"/>
    <s v="Civil Engineer"/>
    <x v="7"/>
    <x v="0"/>
    <s v="N"/>
    <s v="No"/>
    <n v="21"/>
  </r>
  <r>
    <n v="95"/>
    <s v="Nomi"/>
    <s v="Mallinder"/>
    <s v="Nomi Mallinder"/>
    <x v="0"/>
    <n v="67"/>
    <d v="1960-12-25T00:00:00"/>
    <s v="Software Engineer III"/>
    <x v="7"/>
    <x v="1"/>
    <s v="N"/>
    <s v="Yes"/>
    <n v="8"/>
  </r>
  <r>
    <n v="96"/>
    <s v="Heath"/>
    <s v="Olford"/>
    <s v="Heath Olford"/>
    <x v="1"/>
    <n v="33"/>
    <d v="1968-08-31T00:00:00"/>
    <s v="Nuclear Power Engineer"/>
    <x v="7"/>
    <x v="0"/>
    <s v="N"/>
    <s v="No"/>
    <n v="15"/>
  </r>
  <r>
    <n v="97"/>
    <s v="Arne"/>
    <s v="Corain"/>
    <s v="Arne Corain"/>
    <x v="1"/>
    <n v="16"/>
    <d v="1979-07-27T00:00:00"/>
    <s v="Community Outreach Specialist"/>
    <x v="1"/>
    <x v="0"/>
    <s v="N"/>
    <s v="Yes"/>
    <n v="10"/>
  </r>
  <r>
    <n v="98"/>
    <s v="Allianora"/>
    <s v="Babalola"/>
    <s v="Allianora Babalola"/>
    <x v="0"/>
    <n v="19"/>
    <d v="1956-03-17T00:00:00"/>
    <s v="Safety Technician IV"/>
    <x v="0"/>
    <x v="0"/>
    <s v="N"/>
    <s v="No"/>
    <n v="7"/>
  </r>
  <r>
    <n v="99"/>
    <s v="Reggie"/>
    <s v="Mulliner"/>
    <s v="Reggie Mulliner"/>
    <x v="1"/>
    <n v="97"/>
    <d v="1998-06-13T00:00:00"/>
    <s v="VP Accounting"/>
    <x v="1"/>
    <x v="0"/>
    <s v="N"/>
    <s v="No"/>
    <n v="3"/>
  </r>
  <r>
    <n v="100"/>
    <s v="Tripp"/>
    <s v="Steed"/>
    <s v="Tripp Steed"/>
    <x v="1"/>
    <n v="80"/>
    <d v="1968-05-11T00:00:00"/>
    <s v="General Manager"/>
    <x v="1"/>
    <x v="0"/>
    <s v="N"/>
    <s v="Yes"/>
    <n v="4"/>
  </r>
  <r>
    <n v="101"/>
    <s v="Goran"/>
    <s v="Kwietek"/>
    <s v="Goran Kwietek"/>
    <x v="1"/>
    <n v="83"/>
    <d v="1975-12-29T00:00:00"/>
    <s v="Nurse Practicioner"/>
    <x v="7"/>
    <x v="2"/>
    <s v="N"/>
    <s v="No"/>
    <n v="11"/>
  </r>
  <r>
    <n v="102"/>
    <s v="Langsdon"/>
    <s v="Tranfield"/>
    <s v="Langsdon Tranfield"/>
    <x v="1"/>
    <n v="51"/>
    <d v="1956-11-27T00:00:00"/>
    <s v="Quality Control Specialist"/>
    <x v="7"/>
    <x v="1"/>
    <s v="N"/>
    <s v="No"/>
    <n v="16"/>
  </r>
  <r>
    <n v="103"/>
    <s v="Ethyl"/>
    <s v="Runham"/>
    <s v="Ethyl Runham"/>
    <x v="0"/>
    <n v="49"/>
    <d v="1997-04-21T00:00:00"/>
    <s v="Product Engineer"/>
    <x v="1"/>
    <x v="1"/>
    <s v="N"/>
    <s v="Yes"/>
    <n v="4"/>
  </r>
  <r>
    <n v="104"/>
    <s v="Odille"/>
    <s v="Panketh"/>
    <s v="Odille Panketh"/>
    <x v="0"/>
    <n v="40"/>
    <d v="1978-06-06T00:00:00"/>
    <s v="Automation Specialist II"/>
    <x v="0"/>
    <x v="0"/>
    <s v="N"/>
    <s v="Yes"/>
    <n v="9"/>
  </r>
  <r>
    <n v="105"/>
    <s v="Maribeth"/>
    <s v="Pristnor"/>
    <s v="Maribeth Pristnor"/>
    <x v="0"/>
    <n v="25"/>
    <d v="2001-09-17T00:00:00"/>
    <s v="Recruiting Manager"/>
    <x v="7"/>
    <x v="0"/>
    <s v="N"/>
    <s v="No"/>
    <n v="1"/>
  </r>
  <r>
    <n v="106"/>
    <s v="Glyn"/>
    <s v="n/a"/>
    <s v="Glyn n/a"/>
    <x v="1"/>
    <n v="54"/>
    <d v="1966-07-03T00:00:00"/>
    <s v="Software Test Engineer III"/>
    <x v="0"/>
    <x v="2"/>
    <s v="N"/>
    <s v="Yes"/>
    <n v="18"/>
  </r>
  <r>
    <n v="107"/>
    <s v="Pris"/>
    <s v="Stallebrass"/>
    <s v="Pris Stallebrass"/>
    <x v="0"/>
    <n v="97"/>
    <d v="1990-07-01T00:00:00"/>
    <s v="Nurse Practicioner"/>
    <x v="1"/>
    <x v="0"/>
    <s v="N"/>
    <s v="Yes"/>
    <n v="9"/>
  </r>
  <r>
    <n v="108"/>
    <s v="Kayle"/>
    <s v="Mingaud"/>
    <s v="Kayle Mingaud"/>
    <x v="0"/>
    <n v="4"/>
    <d v="1994-03-14T00:00:00"/>
    <s v="n/a"/>
    <x v="4"/>
    <x v="2"/>
    <s v="N"/>
    <s v="No"/>
    <n v="3"/>
  </r>
  <r>
    <n v="109"/>
    <s v="Cody"/>
    <s v="Blabey"/>
    <s v="Cody Blabey"/>
    <x v="1"/>
    <n v="16"/>
    <d v="1978-12-11T00:00:00"/>
    <s v="Marketing Assistant"/>
    <x v="4"/>
    <x v="1"/>
    <s v="N"/>
    <s v="Yes"/>
    <n v="4"/>
  </r>
  <r>
    <n v="110"/>
    <s v="Sascha"/>
    <s v="St. Quintin"/>
    <s v="Sascha St. Quintin"/>
    <x v="1"/>
    <n v="23"/>
    <d v="2000-07-31T00:00:00"/>
    <s v="n/a"/>
    <x v="1"/>
    <x v="1"/>
    <s v="N"/>
    <s v="No"/>
    <n v="1"/>
  </r>
  <r>
    <n v="111"/>
    <s v="Cele"/>
    <s v="Evason"/>
    <s v="Cele Evason"/>
    <x v="0"/>
    <n v="65"/>
    <d v="1993-08-29T00:00:00"/>
    <s v="Analyst Programmer"/>
    <x v="4"/>
    <x v="0"/>
    <s v="N"/>
    <s v="No"/>
    <n v="2"/>
  </r>
  <r>
    <n v="112"/>
    <s v="Shena"/>
    <s v="Parren"/>
    <s v="Shena Parren"/>
    <x v="0"/>
    <n v="88"/>
    <d v="1975-08-12T00:00:00"/>
    <s v="Marketing Manager"/>
    <x v="5"/>
    <x v="2"/>
    <s v="N"/>
    <s v="No"/>
    <n v="12"/>
  </r>
  <r>
    <n v="113"/>
    <s v="Gage"/>
    <s v="Nickless"/>
    <s v="Gage Nickless"/>
    <x v="1"/>
    <n v="67"/>
    <d v="1956-05-06T00:00:00"/>
    <s v="Staff Scientist"/>
    <x v="4"/>
    <x v="0"/>
    <s v="N"/>
    <s v="No"/>
    <n v="20"/>
  </r>
  <r>
    <n v="114"/>
    <s v="Sunny"/>
    <s v="Swindells"/>
    <s v="Sunny Swindells"/>
    <x v="0"/>
    <n v="10"/>
    <d v="1985-10-23T00:00:00"/>
    <s v="Teacher"/>
    <x v="9"/>
    <x v="1"/>
    <s v="N"/>
    <s v="No"/>
    <n v="8"/>
  </r>
  <r>
    <n v="115"/>
    <s v="Alberik"/>
    <s v="Mereweather"/>
    <s v="Alberik Mereweather"/>
    <x v="1"/>
    <n v="77"/>
    <d v="1981-12-21T00:00:00"/>
    <s v="Account Executive"/>
    <x v="0"/>
    <x v="0"/>
    <s v="N"/>
    <s v="No"/>
    <n v="18"/>
  </r>
  <r>
    <n v="116"/>
    <s v="Scottie"/>
    <s v="Swiffen"/>
    <s v="Scottie Swiffen"/>
    <x v="1"/>
    <n v="49"/>
    <d v="1999-02-05T00:00:00"/>
    <s v="Assistant Professor"/>
    <x v="7"/>
    <x v="1"/>
    <s v="N"/>
    <s v="Yes"/>
    <n v="2"/>
  </r>
  <r>
    <n v="117"/>
    <s v="Nance"/>
    <s v="Suttling"/>
    <s v="Nance Suttling"/>
    <x v="0"/>
    <n v="75"/>
    <d v="1982-02-23T00:00:00"/>
    <s v="Marketing Manager"/>
    <x v="7"/>
    <x v="0"/>
    <s v="N"/>
    <s v="No"/>
    <n v="15"/>
  </r>
  <r>
    <n v="118"/>
    <s v="Prentice"/>
    <s v="Pearmain"/>
    <s v="Prentice Pearmain"/>
    <x v="1"/>
    <n v="43"/>
    <d v="1959-11-12T00:00:00"/>
    <s v="Budget/Accounting Analyst IV"/>
    <x v="4"/>
    <x v="2"/>
    <s v="N"/>
    <s v="No"/>
    <n v="19"/>
  </r>
  <r>
    <n v="119"/>
    <s v="Willey"/>
    <s v="Chastanet"/>
    <s v="Willey Chastanet"/>
    <x v="1"/>
    <n v="9"/>
    <d v="1981-12-04T00:00:00"/>
    <s v="Associate Professor"/>
    <x v="4"/>
    <x v="2"/>
    <s v="N"/>
    <s v="Yes"/>
    <n v="9"/>
  </r>
  <r>
    <n v="120"/>
    <s v="Sloan"/>
    <s v="Wagg"/>
    <s v="Sloan Wagg"/>
    <x v="1"/>
    <n v="80"/>
    <d v="1978-09-02T00:00:00"/>
    <s v="Legal Assistant"/>
    <x v="1"/>
    <x v="2"/>
    <s v="N"/>
    <s v="Yes"/>
    <n v="4"/>
  </r>
  <r>
    <n v="121"/>
    <s v="Myles"/>
    <s v="Pauncefort"/>
    <s v="Myles Pauncefort"/>
    <x v="1"/>
    <n v="82"/>
    <d v="1957-10-02T00:00:00"/>
    <s v="Graphic Designer"/>
    <x v="7"/>
    <x v="0"/>
    <s v="N"/>
    <s v="No"/>
    <n v="15"/>
  </r>
  <r>
    <n v="122"/>
    <s v="Colver"/>
    <s v="Itter"/>
    <s v="Colver Itter"/>
    <x v="1"/>
    <n v="87"/>
    <d v="1979-04-19T00:00:00"/>
    <s v="Quality Control Specialist"/>
    <x v="1"/>
    <x v="0"/>
    <s v="N"/>
    <s v="Yes"/>
    <n v="12"/>
  </r>
  <r>
    <n v="123"/>
    <s v="Almeta"/>
    <s v="Kalinsky"/>
    <s v="Almeta Kalinsky"/>
    <x v="0"/>
    <n v="85"/>
    <d v="1988-12-03T00:00:00"/>
    <s v="Analyst Programmer"/>
    <x v="1"/>
    <x v="2"/>
    <s v="N"/>
    <s v="No"/>
    <n v="15"/>
  </r>
  <r>
    <n v="124"/>
    <s v="Kath"/>
    <s v="Cunney"/>
    <s v="Kath Cunney"/>
    <x v="0"/>
    <n v="27"/>
    <d v="1995-05-03T00:00:00"/>
    <s v="Administrative Assistant II"/>
    <x v="0"/>
    <x v="2"/>
    <s v="N"/>
    <s v="Yes"/>
    <n v="5"/>
  </r>
  <r>
    <n v="125"/>
    <s v="Darrelle"/>
    <s v="Antoniewski"/>
    <s v="Darrelle Antoniewski"/>
    <x v="0"/>
    <n v="94"/>
    <d v="1960-03-17T00:00:00"/>
    <s v="Computer Systems Analyst II"/>
    <x v="2"/>
    <x v="0"/>
    <s v="N"/>
    <s v="No"/>
    <n v="16"/>
  </r>
  <r>
    <n v="126"/>
    <s v="Norman"/>
    <s v="Cliff"/>
    <s v="Norman Cliff"/>
    <x v="1"/>
    <n v="53"/>
    <d v="1992-10-15T00:00:00"/>
    <s v="Administrative Officer"/>
    <x v="0"/>
    <x v="0"/>
    <s v="N"/>
    <s v="Yes"/>
    <n v="3"/>
  </r>
  <r>
    <n v="127"/>
    <s v="Merrili"/>
    <s v="Whitear"/>
    <s v="Merrili Whitear"/>
    <x v="0"/>
    <n v="81"/>
    <d v="1974-12-03T00:00:00"/>
    <s v="Compensation Analyst"/>
    <x v="1"/>
    <x v="0"/>
    <s v="N"/>
    <s v="No"/>
    <n v="19"/>
  </r>
  <r>
    <n v="128"/>
    <s v="Isidro"/>
    <s v="Cypler"/>
    <s v="Isidro Cypler"/>
    <x v="1"/>
    <n v="73"/>
    <d v="1977-07-17T00:00:00"/>
    <s v="Systems Administrator III"/>
    <x v="2"/>
    <x v="0"/>
    <s v="N"/>
    <s v="Yes"/>
    <n v="12"/>
  </r>
  <r>
    <n v="129"/>
    <s v="Weidar"/>
    <s v="Silkstone"/>
    <s v="Weidar Silkstone"/>
    <x v="1"/>
    <n v="64"/>
    <d v="1985-07-20T00:00:00"/>
    <s v="Financial Advisor"/>
    <x v="1"/>
    <x v="2"/>
    <s v="N"/>
    <s v="Yes"/>
    <n v="19"/>
  </r>
  <r>
    <n v="130"/>
    <s v="Raddy"/>
    <s v="Delete"/>
    <s v="Raddy Delete"/>
    <x v="1"/>
    <n v="32"/>
    <d v="1997-07-18T00:00:00"/>
    <s v="Chemical Engineer"/>
    <x v="7"/>
    <x v="0"/>
    <s v="N"/>
    <s v="No"/>
    <n v="1"/>
  </r>
  <r>
    <n v="131"/>
    <s v="Jana"/>
    <s v="Renyard"/>
    <s v="Jana Renyard"/>
    <x v="0"/>
    <n v="57"/>
    <d v="1964-10-16T00:00:00"/>
    <s v="Administrative Officer"/>
    <x v="5"/>
    <x v="2"/>
    <s v="N"/>
    <s v="No"/>
    <n v="8"/>
  </r>
  <r>
    <n v="132"/>
    <s v="Celesta"/>
    <s v="Willavoys"/>
    <s v="Celesta Willavoys"/>
    <x v="0"/>
    <n v="5"/>
    <d v="1963-07-07T00:00:00"/>
    <s v="Web Designer I"/>
    <x v="7"/>
    <x v="0"/>
    <s v="N"/>
    <s v="Yes"/>
    <n v="9"/>
  </r>
  <r>
    <n v="133"/>
    <s v="Eldridge"/>
    <s v="Fiddeman"/>
    <s v="Eldridge Fiddeman"/>
    <x v="1"/>
    <n v="12"/>
    <d v="1977-06-13T00:00:00"/>
    <s v="VP Accounting"/>
    <x v="1"/>
    <x v="0"/>
    <s v="N"/>
    <s v="Yes"/>
    <n v="16"/>
  </r>
  <r>
    <n v="134"/>
    <s v="Merna"/>
    <s v="McCulloch"/>
    <s v="Merna McCulloch"/>
    <x v="0"/>
    <n v="34"/>
    <d v="1997-08-01T00:00:00"/>
    <s v="Legal Assistant"/>
    <x v="8"/>
    <x v="1"/>
    <s v="N"/>
    <s v="Yes"/>
    <n v="5"/>
  </r>
  <r>
    <n v="135"/>
    <s v="Rosalia"/>
    <s v="Sigart"/>
    <s v="Rosalia Sigart"/>
    <x v="0"/>
    <n v="18"/>
    <d v="1975-01-18T00:00:00"/>
    <s v="Internal Auditor"/>
    <x v="3"/>
    <x v="0"/>
    <s v="N"/>
    <s v="No"/>
    <n v="3"/>
  </r>
  <r>
    <n v="136"/>
    <s v="Mel"/>
    <s v="Bennet"/>
    <s v="Mel Bennet"/>
    <x v="1"/>
    <n v="46"/>
    <d v="1973-05-26T00:00:00"/>
    <s v="Senior Developer"/>
    <x v="7"/>
    <x v="2"/>
    <s v="N"/>
    <s v="Yes"/>
    <n v="7"/>
  </r>
  <r>
    <n v="137"/>
    <s v="Vaughn"/>
    <s v="Artin"/>
    <s v="Vaughn Artin"/>
    <x v="1"/>
    <n v="27"/>
    <d v="1987-11-21T00:00:00"/>
    <s v="Office Assistant II"/>
    <x v="2"/>
    <x v="2"/>
    <s v="N"/>
    <s v="No"/>
    <n v="10"/>
  </r>
  <r>
    <n v="138"/>
    <s v="Onofredo"/>
    <s v="Franc"/>
    <s v="Onofredo Franc"/>
    <x v="1"/>
    <n v="5"/>
    <d v="1985-04-28T00:00:00"/>
    <s v="Recruiter"/>
    <x v="1"/>
    <x v="1"/>
    <s v="N"/>
    <s v="Yes"/>
    <n v="13"/>
  </r>
  <r>
    <n v="139"/>
    <s v="Gar"/>
    <s v="n/a"/>
    <s v="Gar n/a"/>
    <x v="1"/>
    <n v="1"/>
    <d v="1964-07-28T00:00:00"/>
    <s v="Operator"/>
    <x v="8"/>
    <x v="1"/>
    <s v="N"/>
    <s v="No"/>
    <n v="4"/>
  </r>
  <r>
    <n v="140"/>
    <s v="Morrie"/>
    <s v="Flaxon"/>
    <s v="Morrie Flaxon"/>
    <x v="1"/>
    <n v="9"/>
    <d v="1994-05-20T00:00:00"/>
    <s v="Programmer Analyst III"/>
    <x v="7"/>
    <x v="0"/>
    <s v="N"/>
    <s v="No"/>
    <n v="2"/>
  </r>
  <r>
    <n v="141"/>
    <s v="Townsend"/>
    <s v="Trobe"/>
    <s v="Townsend Trobe"/>
    <x v="1"/>
    <n v="67"/>
    <d v="1954-06-25T00:00:00"/>
    <s v="Teacher"/>
    <x v="1"/>
    <x v="2"/>
    <s v="N"/>
    <s v="Yes"/>
    <n v="10"/>
  </r>
  <r>
    <n v="142"/>
    <s v="Bentley"/>
    <s v="Fortesquieu"/>
    <s v="Bentley Fortesquieu"/>
    <x v="1"/>
    <n v="57"/>
    <d v="1967-08-07T00:00:00"/>
    <s v="Quality Engineer"/>
    <x v="0"/>
    <x v="1"/>
    <s v="N"/>
    <s v="No"/>
    <n v="17"/>
  </r>
  <r>
    <n v="143"/>
    <s v="Kendall"/>
    <s v="Figg"/>
    <s v="Kendall Figg"/>
    <x v="1"/>
    <n v="19"/>
    <d v="1957-09-01T00:00:00"/>
    <s v="Operator"/>
    <x v="6"/>
    <x v="0"/>
    <s v="N"/>
    <s v="Yes"/>
    <n v="11"/>
  </r>
  <r>
    <n v="144"/>
    <s v="Jory"/>
    <s v="Barrabeale"/>
    <s v="Jory Barrabeale"/>
    <x v="2"/>
    <n v="71"/>
    <s v="n/a"/>
    <s v="Environmental Tech"/>
    <x v="3"/>
    <x v="0"/>
    <s v="N"/>
    <s v="No"/>
    <s v="n/a"/>
  </r>
  <r>
    <n v="145"/>
    <s v="Filippo"/>
    <s v="Ferrara"/>
    <s v="Filippo Ferrara"/>
    <x v="1"/>
    <n v="33"/>
    <d v="1997-07-21T00:00:00"/>
    <s v="Account Executive"/>
    <x v="1"/>
    <x v="0"/>
    <s v="N"/>
    <s v="No"/>
    <n v="4"/>
  </r>
  <r>
    <n v="146"/>
    <s v="Ricoriki"/>
    <s v="Matlock"/>
    <s v="Ricoriki Matlock"/>
    <x v="1"/>
    <n v="34"/>
    <d v="1985-04-08T00:00:00"/>
    <s v="Quality Control Specialist"/>
    <x v="7"/>
    <x v="0"/>
    <s v="N"/>
    <s v="No"/>
    <n v="8"/>
  </r>
  <r>
    <n v="147"/>
    <s v="Rea"/>
    <s v="Pattrick"/>
    <s v="Rea Pattrick"/>
    <x v="0"/>
    <n v="32"/>
    <d v="1973-12-06T00:00:00"/>
    <s v="Analog Circuit Design manager"/>
    <x v="0"/>
    <x v="0"/>
    <s v="N"/>
    <s v="Yes"/>
    <n v="10"/>
  </r>
  <r>
    <n v="148"/>
    <s v="Jaquith"/>
    <s v="Maffey"/>
    <s v="Jaquith Maffey"/>
    <x v="0"/>
    <n v="69"/>
    <d v="1981-05-08T00:00:00"/>
    <s v="Programmer Analyst III"/>
    <x v="4"/>
    <x v="0"/>
    <s v="N"/>
    <s v="Yes"/>
    <n v="5"/>
  </r>
  <r>
    <n v="149"/>
    <s v="Drucy"/>
    <s v="Kausche"/>
    <s v="Drucy Kausche"/>
    <x v="0"/>
    <n v="41"/>
    <d v="1995-01-31T00:00:00"/>
    <s v="Research Nurse"/>
    <x v="0"/>
    <x v="0"/>
    <s v="N"/>
    <s v="Yes"/>
    <n v="1"/>
  </r>
  <r>
    <n v="150"/>
    <s v="Bradly"/>
    <s v="Crosse"/>
    <s v="Bradly Crosse"/>
    <x v="1"/>
    <n v="6"/>
    <d v="1983-08-23T00:00:00"/>
    <s v="Cost Accountant"/>
    <x v="1"/>
    <x v="1"/>
    <s v="N"/>
    <s v="No"/>
    <n v="17"/>
  </r>
  <r>
    <n v="151"/>
    <s v="Donnie"/>
    <s v="Brimson"/>
    <s v="Donnie Brimson"/>
    <x v="1"/>
    <n v="36"/>
    <d v="1965-01-31T00:00:00"/>
    <s v="Marketing Manager"/>
    <x v="7"/>
    <x v="0"/>
    <s v="N"/>
    <s v="Yes"/>
    <n v="13"/>
  </r>
  <r>
    <n v="152"/>
    <s v="Stephana"/>
    <s v="Cardew"/>
    <s v="Stephana Cardew"/>
    <x v="0"/>
    <n v="5"/>
    <d v="1981-03-03T00:00:00"/>
    <s v="Compensation Analyst"/>
    <x v="1"/>
    <x v="0"/>
    <s v="N"/>
    <s v="No"/>
    <n v="16"/>
  </r>
  <r>
    <n v="153"/>
    <s v="Lorilyn"/>
    <s v="Walshe"/>
    <s v="Lorilyn Walshe"/>
    <x v="0"/>
    <n v="73"/>
    <d v="1977-07-28T00:00:00"/>
    <s v="Assistant Media Planner"/>
    <x v="9"/>
    <x v="0"/>
    <s v="N"/>
    <s v="Yes"/>
    <n v="12"/>
  </r>
  <r>
    <n v="154"/>
    <s v="Faydra"/>
    <s v="Dulieu"/>
    <s v="Faydra Dulieu"/>
    <x v="0"/>
    <n v="90"/>
    <d v="1958-02-13T00:00:00"/>
    <s v="Junior Executive"/>
    <x v="4"/>
    <x v="0"/>
    <s v="N"/>
    <s v="No"/>
    <n v="11"/>
  </r>
  <r>
    <n v="155"/>
    <s v="Orran"/>
    <s v="Bogges"/>
    <s v="Orran Bogges"/>
    <x v="1"/>
    <n v="4"/>
    <d v="1985-12-28T00:00:00"/>
    <s v="Quality Engineer"/>
    <x v="7"/>
    <x v="0"/>
    <s v="N"/>
    <s v="No"/>
    <n v="10"/>
  </r>
  <r>
    <n v="156"/>
    <s v="Shayla"/>
    <s v="Rimmington"/>
    <s v="Shayla Rimmington"/>
    <x v="0"/>
    <n v="23"/>
    <d v="1979-09-09T00:00:00"/>
    <s v="Cost Accountant"/>
    <x v="1"/>
    <x v="0"/>
    <s v="N"/>
    <s v="Yes"/>
    <n v="11"/>
  </r>
  <r>
    <n v="157"/>
    <s v="Chad"/>
    <s v="Houtby"/>
    <s v="Chad Houtby"/>
    <x v="1"/>
    <n v="97"/>
    <d v="1974-11-23T00:00:00"/>
    <s v="Financial Advisor"/>
    <x v="1"/>
    <x v="1"/>
    <s v="N"/>
    <s v="No"/>
    <n v="16"/>
  </r>
  <r>
    <n v="158"/>
    <s v="Hamlin"/>
    <s v="Odams"/>
    <s v="Hamlin Odams"/>
    <x v="1"/>
    <n v="99"/>
    <d v="1984-09-03T00:00:00"/>
    <s v="Internal Auditor"/>
    <x v="4"/>
    <x v="1"/>
    <s v="N"/>
    <s v="No"/>
    <n v="5"/>
  </r>
  <r>
    <n v="159"/>
    <s v="Arin"/>
    <s v="Matskevich"/>
    <s v="Arin Matskevich"/>
    <x v="1"/>
    <n v="90"/>
    <d v="1987-05-12T00:00:00"/>
    <s v="Research Nurse"/>
    <x v="0"/>
    <x v="1"/>
    <s v="N"/>
    <s v="No"/>
    <n v="13"/>
  </r>
  <r>
    <n v="160"/>
    <s v="Wake"/>
    <s v="Durning"/>
    <s v="Wake Durning"/>
    <x v="1"/>
    <n v="5"/>
    <d v="1964-07-15T00:00:00"/>
    <s v="Registered Nurse"/>
    <x v="0"/>
    <x v="0"/>
    <s v="N"/>
    <s v="No"/>
    <n v="18"/>
  </r>
  <r>
    <n v="161"/>
    <s v="Tadd"/>
    <s v="Bloss"/>
    <s v="Tadd Bloss"/>
    <x v="1"/>
    <n v="49"/>
    <d v="1976-01-21T00:00:00"/>
    <s v="n/a"/>
    <x v="4"/>
    <x v="0"/>
    <s v="N"/>
    <s v="No"/>
    <n v="16"/>
  </r>
  <r>
    <n v="162"/>
    <s v="Port"/>
    <s v="Acuna"/>
    <s v="Port Acuna"/>
    <x v="1"/>
    <n v="90"/>
    <d v="1979-08-12T00:00:00"/>
    <s v="Nurse Practicioner"/>
    <x v="3"/>
    <x v="0"/>
    <s v="N"/>
    <s v="No"/>
    <n v="15"/>
  </r>
  <r>
    <n v="163"/>
    <s v="Kessia"/>
    <s v="Helder"/>
    <s v="Kessia Helder"/>
    <x v="0"/>
    <n v="58"/>
    <d v="1976-09-06T00:00:00"/>
    <s v="Librarian"/>
    <x v="9"/>
    <x v="2"/>
    <s v="N"/>
    <s v="Yes"/>
    <n v="14"/>
  </r>
  <r>
    <n v="164"/>
    <s v="Aarika"/>
    <s v="Van Vuuren"/>
    <s v="Aarika Van Vuuren"/>
    <x v="0"/>
    <n v="55"/>
    <d v="1999-08-07T00:00:00"/>
    <s v="Senior Editor"/>
    <x v="5"/>
    <x v="1"/>
    <s v="N"/>
    <s v="Yes"/>
    <n v="1"/>
  </r>
  <r>
    <n v="165"/>
    <s v="Aldon"/>
    <s v="Roelofs"/>
    <s v="Aldon Roelofs"/>
    <x v="1"/>
    <n v="61"/>
    <d v="1984-03-25T00:00:00"/>
    <s v="Administrative Officer"/>
    <x v="6"/>
    <x v="0"/>
    <s v="N"/>
    <s v="Yes"/>
    <n v="12"/>
  </r>
  <r>
    <n v="166"/>
    <s v="Elston"/>
    <s v="Oleszczak"/>
    <s v="Elston Oleszczak"/>
    <x v="1"/>
    <n v="54"/>
    <d v="1955-06-12T00:00:00"/>
    <s v="Structural Analysis Engineer"/>
    <x v="7"/>
    <x v="1"/>
    <s v="N"/>
    <s v="No"/>
    <n v="6"/>
  </r>
  <r>
    <n v="167"/>
    <s v="Nathalie"/>
    <s v="Tideswell"/>
    <s v="Nathalie Tideswell"/>
    <x v="0"/>
    <n v="95"/>
    <d v="1969-10-27T00:00:00"/>
    <s v="n/a"/>
    <x v="0"/>
    <x v="2"/>
    <s v="N"/>
    <s v="Yes"/>
    <n v="17"/>
  </r>
  <r>
    <n v="168"/>
    <s v="Reggie"/>
    <s v="Broggetti"/>
    <s v="Reggie Broggetti"/>
    <x v="2"/>
    <n v="8"/>
    <s v="n/a"/>
    <s v="General Manager"/>
    <x v="3"/>
    <x v="1"/>
    <s v="N"/>
    <s v="Yes"/>
    <s v="n/a"/>
  </r>
  <r>
    <n v="169"/>
    <s v="Alfy"/>
    <s v="Bruhnke"/>
    <s v="Alfy Bruhnke"/>
    <x v="1"/>
    <n v="20"/>
    <d v="1957-10-19T00:00:00"/>
    <s v="Data Coordiator"/>
    <x v="8"/>
    <x v="2"/>
    <s v="N"/>
    <s v="Yes"/>
    <n v="5"/>
  </r>
  <r>
    <n v="170"/>
    <s v="Jammal"/>
    <s v="Gever"/>
    <s v="Jammal Gever"/>
    <x v="1"/>
    <n v="80"/>
    <d v="1975-06-02T00:00:00"/>
    <s v="Pharmacist"/>
    <x v="0"/>
    <x v="2"/>
    <s v="N"/>
    <s v="No"/>
    <n v="21"/>
  </r>
  <r>
    <n v="171"/>
    <s v="Halli"/>
    <s v="Davidoff"/>
    <s v="Halli Davidoff"/>
    <x v="0"/>
    <n v="62"/>
    <d v="1970-12-04T00:00:00"/>
    <s v="Assistant Manager"/>
    <x v="7"/>
    <x v="0"/>
    <s v="N"/>
    <s v="No"/>
    <n v="10"/>
  </r>
  <r>
    <n v="172"/>
    <s v="Hilton"/>
    <s v="Carney"/>
    <s v="Hilton Carney"/>
    <x v="1"/>
    <n v="54"/>
    <d v="1988-09-12T00:00:00"/>
    <s v="Editor"/>
    <x v="7"/>
    <x v="1"/>
    <s v="N"/>
    <s v="Yes"/>
    <n v="6"/>
  </r>
  <r>
    <n v="173"/>
    <s v="Ebba"/>
    <s v="Hanselmann"/>
    <s v="Ebba Hanselmann"/>
    <x v="0"/>
    <n v="99"/>
    <d v="1997-01-02T00:00:00"/>
    <s v="General Manager"/>
    <x v="0"/>
    <x v="1"/>
    <s v="N"/>
    <s v="No"/>
    <n v="1"/>
  </r>
  <r>
    <n v="174"/>
    <s v="Catie"/>
    <s v="Tosspell"/>
    <s v="Catie Tosspell"/>
    <x v="0"/>
    <n v="93"/>
    <d v="1989-11-26T00:00:00"/>
    <s v="Food Chemist"/>
    <x v="0"/>
    <x v="0"/>
    <s v="N"/>
    <s v="No"/>
    <n v="12"/>
  </r>
  <r>
    <n v="175"/>
    <s v="Templeton"/>
    <s v="Hambrook"/>
    <s v="Templeton Hambrook"/>
    <x v="1"/>
    <n v="36"/>
    <d v="1975-11-28T00:00:00"/>
    <s v="Quality Engineer"/>
    <x v="7"/>
    <x v="1"/>
    <s v="N"/>
    <s v="No"/>
    <n v="5"/>
  </r>
  <r>
    <n v="176"/>
    <s v="Angelo"/>
    <s v="Clayal"/>
    <s v="Angelo Clayal"/>
    <x v="1"/>
    <n v="39"/>
    <d v="1992-04-13T00:00:00"/>
    <s v="Accountant I"/>
    <x v="2"/>
    <x v="0"/>
    <s v="N"/>
    <s v="No"/>
    <n v="10"/>
  </r>
  <r>
    <n v="177"/>
    <s v="Ondrea"/>
    <s v="Pablos"/>
    <s v="Ondrea Pablos"/>
    <x v="0"/>
    <n v="25"/>
    <d v="1989-11-09T00:00:00"/>
    <s v="Professor"/>
    <x v="1"/>
    <x v="2"/>
    <s v="N"/>
    <s v="No"/>
    <n v="4"/>
  </r>
  <r>
    <n v="178"/>
    <s v="Matthieu"/>
    <s v="Bertelmot"/>
    <s v="Matthieu Bertelmot"/>
    <x v="1"/>
    <n v="2"/>
    <d v="1967-04-03T00:00:00"/>
    <s v="n/a"/>
    <x v="4"/>
    <x v="1"/>
    <s v="N"/>
    <s v="No"/>
    <n v="8"/>
  </r>
  <r>
    <n v="179"/>
    <s v="Esteban"/>
    <s v="Sewill"/>
    <s v="Esteban Sewill"/>
    <x v="1"/>
    <n v="23"/>
    <d v="1966-05-11T00:00:00"/>
    <s v="Environmental Tech"/>
    <x v="7"/>
    <x v="2"/>
    <s v="N"/>
    <s v="Yes"/>
    <n v="6"/>
  </r>
  <r>
    <n v="180"/>
    <s v="Trisha"/>
    <s v="Neasham"/>
    <s v="Trisha Neasham"/>
    <x v="0"/>
    <n v="16"/>
    <d v="1971-09-17T00:00:00"/>
    <s v="Web Designer III"/>
    <x v="6"/>
    <x v="1"/>
    <s v="N"/>
    <s v="No"/>
    <n v="14"/>
  </r>
  <r>
    <n v="181"/>
    <s v="Pavla"/>
    <s v="Braunle"/>
    <s v="Pavla Braunle"/>
    <x v="0"/>
    <n v="49"/>
    <d v="1982-11-21T00:00:00"/>
    <s v="Senior Editor"/>
    <x v="7"/>
    <x v="0"/>
    <s v="N"/>
    <s v="No"/>
    <n v="9"/>
  </r>
  <r>
    <n v="182"/>
    <s v="Lydon"/>
    <s v="Dahlman"/>
    <s v="Lydon Dahlman"/>
    <x v="1"/>
    <n v="99"/>
    <d v="1992-11-20T00:00:00"/>
    <s v="Sales Associate"/>
    <x v="1"/>
    <x v="1"/>
    <s v="N"/>
    <s v="Yes"/>
    <n v="7"/>
  </r>
  <r>
    <n v="183"/>
    <s v="Dannie"/>
    <s v="Hissie"/>
    <s v="Dannie Hissie"/>
    <x v="0"/>
    <n v="7"/>
    <d v="1997-08-05T00:00:00"/>
    <s v="Geologist III"/>
    <x v="5"/>
    <x v="1"/>
    <s v="N"/>
    <s v="No"/>
    <n v="3"/>
  </r>
  <r>
    <n v="184"/>
    <s v="Nappie"/>
    <s v="Paolo"/>
    <s v="Nappie Paolo"/>
    <x v="1"/>
    <n v="40"/>
    <d v="1971-12-13T00:00:00"/>
    <s v="Marketing Manager"/>
    <x v="7"/>
    <x v="2"/>
    <s v="N"/>
    <s v="Yes"/>
    <n v="7"/>
  </r>
  <r>
    <n v="185"/>
    <s v="Crosby"/>
    <s v="Walcot"/>
    <s v="Crosby Walcot"/>
    <x v="1"/>
    <n v="80"/>
    <d v="1979-12-13T00:00:00"/>
    <s v="n/a"/>
    <x v="2"/>
    <x v="0"/>
    <s v="N"/>
    <s v="Yes"/>
    <n v="13"/>
  </r>
  <r>
    <n v="186"/>
    <s v="Mireielle"/>
    <s v="Jeppe"/>
    <s v="Mireielle Jeppe"/>
    <x v="0"/>
    <n v="46"/>
    <d v="1974-05-06T00:00:00"/>
    <s v="Software Test Engineer I"/>
    <x v="1"/>
    <x v="0"/>
    <s v="N"/>
    <s v="No"/>
    <n v="3"/>
  </r>
  <r>
    <n v="187"/>
    <s v="Pincas"/>
    <s v="Ather"/>
    <s v="Pincas Ather"/>
    <x v="1"/>
    <n v="97"/>
    <d v="1954-01-28T00:00:00"/>
    <s v="Structural Engineer"/>
    <x v="4"/>
    <x v="0"/>
    <s v="N"/>
    <s v="No"/>
    <n v="11"/>
  </r>
  <r>
    <n v="188"/>
    <s v="Audry"/>
    <s v="Seine"/>
    <s v="Audry Seine"/>
    <x v="0"/>
    <n v="54"/>
    <d v="1975-06-22T00:00:00"/>
    <s v="Safety Technician II"/>
    <x v="2"/>
    <x v="2"/>
    <s v="N"/>
    <s v="Yes"/>
    <n v="13"/>
  </r>
  <r>
    <n v="189"/>
    <s v="Umberto"/>
    <s v="Torricella"/>
    <s v="Umberto Torricella"/>
    <x v="1"/>
    <n v="73"/>
    <d v="1981-07-19T00:00:00"/>
    <s v="Safety Technician I"/>
    <x v="1"/>
    <x v="1"/>
    <s v="N"/>
    <s v="No"/>
    <n v="10"/>
  </r>
  <r>
    <n v="190"/>
    <s v="Hayley"/>
    <s v="Girardengo"/>
    <s v="Hayley Girardengo"/>
    <x v="0"/>
    <n v="42"/>
    <d v="1979-02-04T00:00:00"/>
    <s v="Registered Nurse"/>
    <x v="0"/>
    <x v="1"/>
    <s v="N"/>
    <s v="No"/>
    <n v="10"/>
  </r>
  <r>
    <n v="191"/>
    <s v="Christopher"/>
    <s v="Heining"/>
    <s v="Christopher Heining"/>
    <x v="1"/>
    <n v="22"/>
    <d v="1960-04-27T00:00:00"/>
    <s v="Help Desk Operator"/>
    <x v="4"/>
    <x v="1"/>
    <s v="N"/>
    <s v="Yes"/>
    <n v="6"/>
  </r>
  <r>
    <n v="192"/>
    <s v="Goldi"/>
    <s v="Osler"/>
    <s v="Goldi Osler"/>
    <x v="0"/>
    <n v="2"/>
    <d v="1978-11-19T00:00:00"/>
    <s v="Junior Executive"/>
    <x v="0"/>
    <x v="0"/>
    <s v="N"/>
    <s v="Yes"/>
    <n v="8"/>
  </r>
  <r>
    <n v="193"/>
    <s v="Foss"/>
    <s v="Hardes"/>
    <s v="Foss Hardes"/>
    <x v="1"/>
    <n v="13"/>
    <d v="1964-07-22T00:00:00"/>
    <s v="Recruiting Manager"/>
    <x v="7"/>
    <x v="0"/>
    <s v="N"/>
    <s v="Yes"/>
    <n v="12"/>
  </r>
  <r>
    <n v="194"/>
    <s v="Ursala"/>
    <s v="Ferrai"/>
    <s v="Ursala Ferrai"/>
    <x v="0"/>
    <n v="4"/>
    <d v="1974-11-16T00:00:00"/>
    <s v="Web Developer III"/>
    <x v="1"/>
    <x v="1"/>
    <s v="N"/>
    <s v="No"/>
    <n v="10"/>
  </r>
  <r>
    <n v="195"/>
    <s v="Talyah"/>
    <s v="Rylatt"/>
    <s v="Talyah Rylatt"/>
    <x v="0"/>
    <n v="34"/>
    <d v="1958-11-14T00:00:00"/>
    <s v="Project Manager"/>
    <x v="7"/>
    <x v="0"/>
    <s v="N"/>
    <s v="No"/>
    <n v="6"/>
  </r>
  <r>
    <n v="196"/>
    <s v="Swen"/>
    <s v="Odhams"/>
    <s v="Swen Odhams"/>
    <x v="1"/>
    <n v="90"/>
    <d v="1966-02-22T00:00:00"/>
    <s v="Programmer Analyst II"/>
    <x v="7"/>
    <x v="2"/>
    <s v="N"/>
    <s v="No"/>
    <n v="6"/>
  </r>
  <r>
    <n v="197"/>
    <s v="Avis"/>
    <s v="n/a"/>
    <s v="Avis n/a"/>
    <x v="0"/>
    <n v="32"/>
    <d v="1977-01-27T00:00:00"/>
    <s v="n/a"/>
    <x v="4"/>
    <x v="2"/>
    <s v="N"/>
    <s v="No"/>
    <n v="5"/>
  </r>
  <r>
    <n v="198"/>
    <s v="Vanya"/>
    <s v="Gumb"/>
    <s v="Vanya Gumb"/>
    <x v="0"/>
    <n v="82"/>
    <d v="1981-11-29T00:00:00"/>
    <s v="Assistant Media Planner"/>
    <x v="9"/>
    <x v="0"/>
    <s v="N"/>
    <s v="No"/>
    <n v="16"/>
  </r>
  <r>
    <n v="199"/>
    <s v="Verla"/>
    <s v="Alven"/>
    <s v="Verla Alven"/>
    <x v="0"/>
    <n v="61"/>
    <d v="1978-02-13T00:00:00"/>
    <s v="Junior Executive"/>
    <x v="0"/>
    <x v="0"/>
    <s v="N"/>
    <s v="Yes"/>
    <n v="21"/>
  </r>
  <r>
    <n v="200"/>
    <s v="Hube"/>
    <s v="Weald"/>
    <s v="Hube Weald"/>
    <x v="1"/>
    <n v="7"/>
    <d v="1957-02-04T00:00:00"/>
    <s v="Physical Therapy Assistant"/>
    <x v="2"/>
    <x v="1"/>
    <s v="N"/>
    <s v="Yes"/>
    <n v="19"/>
  </r>
  <r>
    <n v="201"/>
    <s v="Salem"/>
    <s v="Huie"/>
    <s v="Salem Huie"/>
    <x v="1"/>
    <n v="45"/>
    <d v="1966-04-20T00:00:00"/>
    <s v="Design Engineer"/>
    <x v="7"/>
    <x v="0"/>
    <s v="N"/>
    <s v="Yes"/>
    <n v="11"/>
  </r>
  <r>
    <n v="202"/>
    <s v="Audie"/>
    <s v="Pillinger"/>
    <s v="Audie Pillinger"/>
    <x v="0"/>
    <n v="38"/>
    <d v="1963-06-24T00:00:00"/>
    <s v="Librarian"/>
    <x v="9"/>
    <x v="1"/>
    <s v="N"/>
    <s v="Yes"/>
    <n v="16"/>
  </r>
  <r>
    <n v="203"/>
    <s v="Donovan"/>
    <s v="Conry"/>
    <s v="Donovan Conry"/>
    <x v="1"/>
    <n v="71"/>
    <d v="1964-01-13T00:00:00"/>
    <s v="Senior Quality Engineer"/>
    <x v="6"/>
    <x v="0"/>
    <s v="N"/>
    <s v="Yes"/>
    <n v="11"/>
  </r>
  <r>
    <n v="204"/>
    <s v="Thorny"/>
    <s v="Hackworth"/>
    <s v="Thorny Hackworth"/>
    <x v="1"/>
    <n v="56"/>
    <d v="1976-10-01T00:00:00"/>
    <s v="Editor"/>
    <x v="1"/>
    <x v="0"/>
    <s v="N"/>
    <s v="No"/>
    <n v="5"/>
  </r>
  <r>
    <n v="205"/>
    <s v="Rolfe"/>
    <s v="Kellard"/>
    <s v="Rolfe Kellard"/>
    <x v="1"/>
    <n v="18"/>
    <d v="1958-12-01T00:00:00"/>
    <s v="Administrative Assistant II"/>
    <x v="1"/>
    <x v="0"/>
    <s v="N"/>
    <s v="Yes"/>
    <n v="6"/>
  </r>
  <r>
    <n v="206"/>
    <s v="Mari"/>
    <s v="Chevolleau"/>
    <s v="Mari Chevolleau"/>
    <x v="0"/>
    <n v="98"/>
    <d v="1954-07-19T00:00:00"/>
    <s v="Statistician I"/>
    <x v="4"/>
    <x v="0"/>
    <s v="N"/>
    <s v="Yes"/>
    <n v="14"/>
  </r>
  <r>
    <n v="207"/>
    <s v="Adena"/>
    <s v="Whyman"/>
    <s v="Adena Whyman"/>
    <x v="0"/>
    <n v="9"/>
    <d v="1994-08-10T00:00:00"/>
    <s v="n/a"/>
    <x v="4"/>
    <x v="0"/>
    <s v="N"/>
    <s v="No"/>
    <n v="7"/>
  </r>
  <r>
    <n v="208"/>
    <s v="Rutter"/>
    <s v="Excell"/>
    <s v="Rutter Excell"/>
    <x v="1"/>
    <n v="57"/>
    <d v="1994-10-31T00:00:00"/>
    <s v="Office Assistant III"/>
    <x v="2"/>
    <x v="2"/>
    <s v="N"/>
    <s v="No"/>
    <n v="5"/>
  </r>
  <r>
    <n v="209"/>
    <s v="Udall"/>
    <s v="Bellard"/>
    <s v="Udall Bellard"/>
    <x v="1"/>
    <n v="9"/>
    <d v="1957-08-28T00:00:00"/>
    <s v="Analog Circuit Design manager"/>
    <x v="4"/>
    <x v="1"/>
    <s v="N"/>
    <s v="Yes"/>
    <n v="6"/>
  </r>
  <r>
    <n v="210"/>
    <s v="Albrecht"/>
    <s v="Thomasson"/>
    <s v="Albrecht Thomasson"/>
    <x v="1"/>
    <n v="50"/>
    <d v="1963-11-18T00:00:00"/>
    <s v="Assistant Manager"/>
    <x v="2"/>
    <x v="0"/>
    <s v="N"/>
    <s v="No"/>
    <n v="18"/>
  </r>
  <r>
    <n v="211"/>
    <s v="Beitris"/>
    <s v="n/a"/>
    <s v="Beitris n/a"/>
    <x v="0"/>
    <n v="6"/>
    <d v="1974-03-04T00:00:00"/>
    <s v="VP Marketing"/>
    <x v="7"/>
    <x v="0"/>
    <s v="N"/>
    <s v="Yes"/>
    <n v="5"/>
  </r>
  <r>
    <n v="212"/>
    <s v="Nanice"/>
    <s v="Ellse"/>
    <s v="Nanice Ellse"/>
    <x v="0"/>
    <n v="21"/>
    <d v="2001-11-19T00:00:00"/>
    <s v="Desktop Support Technician"/>
    <x v="3"/>
    <x v="1"/>
    <s v="N"/>
    <s v="No"/>
    <n v="1"/>
  </r>
  <r>
    <n v="213"/>
    <s v="Lockwood"/>
    <s v="Exroll"/>
    <s v="Lockwood Exroll"/>
    <x v="1"/>
    <n v="13"/>
    <d v="1996-05-14T00:00:00"/>
    <s v="Actuary"/>
    <x v="1"/>
    <x v="2"/>
    <s v="N"/>
    <s v="Yes"/>
    <n v="6"/>
  </r>
  <r>
    <n v="214"/>
    <s v="Jeramie"/>
    <s v="Cellier"/>
    <s v="Jeramie Cellier"/>
    <x v="1"/>
    <n v="82"/>
    <d v="1957-11-29T00:00:00"/>
    <s v="Food Chemist"/>
    <x v="0"/>
    <x v="0"/>
    <s v="N"/>
    <s v="No"/>
    <n v="6"/>
  </r>
  <r>
    <n v="215"/>
    <s v="Debera"/>
    <s v="Foxworthy"/>
    <s v="Debera Foxworthy"/>
    <x v="0"/>
    <n v="37"/>
    <d v="1974-06-24T00:00:00"/>
    <s v="Assistant Professor"/>
    <x v="5"/>
    <x v="2"/>
    <s v="N"/>
    <s v="Yes"/>
    <n v="18"/>
  </r>
  <r>
    <n v="216"/>
    <s v="Cinderella"/>
    <s v="Parcall"/>
    <s v="Cinderella Parcall"/>
    <x v="0"/>
    <n v="12"/>
    <d v="1995-01-12T00:00:00"/>
    <s v="Quality Engineer"/>
    <x v="1"/>
    <x v="2"/>
    <s v="N"/>
    <s v="Yes"/>
    <n v="7"/>
  </r>
  <r>
    <n v="217"/>
    <s v="Jeralee"/>
    <s v="Quartly"/>
    <s v="Jeralee Quartly"/>
    <x v="0"/>
    <n v="63"/>
    <d v="1979-12-09T00:00:00"/>
    <s v="n/a"/>
    <x v="7"/>
    <x v="2"/>
    <s v="N"/>
    <s v="No"/>
    <n v="16"/>
  </r>
  <r>
    <n v="218"/>
    <s v="Stefa"/>
    <s v="Dunnan"/>
    <s v="Stefa Dunnan"/>
    <x v="0"/>
    <n v="37"/>
    <d v="1993-08-06T00:00:00"/>
    <s v="Administrative Officer"/>
    <x v="2"/>
    <x v="2"/>
    <s v="N"/>
    <s v="Yes"/>
    <n v="8"/>
  </r>
  <r>
    <n v="219"/>
    <s v="Markus"/>
    <s v="Mughal"/>
    <s v="Markus Mughal"/>
    <x v="1"/>
    <n v="9"/>
    <d v="1964-11-25T00:00:00"/>
    <s v="Database Administrator III"/>
    <x v="0"/>
    <x v="0"/>
    <s v="N"/>
    <s v="No"/>
    <n v="7"/>
  </r>
  <r>
    <n v="220"/>
    <s v="Jeniffer"/>
    <s v="Apark"/>
    <s v="Jeniffer Apark"/>
    <x v="0"/>
    <n v="79"/>
    <d v="1954-05-10T00:00:00"/>
    <s v="Electrical Engineer"/>
    <x v="7"/>
    <x v="2"/>
    <s v="N"/>
    <s v="No"/>
    <n v="9"/>
  </r>
  <r>
    <n v="221"/>
    <s v="Mara"/>
    <s v="Bloore"/>
    <s v="Mara Bloore"/>
    <x v="0"/>
    <n v="14"/>
    <d v="1980-03-10T00:00:00"/>
    <s v="Tax Accountant"/>
    <x v="7"/>
    <x v="0"/>
    <s v="N"/>
    <s v="No"/>
    <n v="14"/>
  </r>
  <r>
    <n v="222"/>
    <s v="Nev"/>
    <s v="Larive"/>
    <s v="Nev Larive"/>
    <x v="1"/>
    <n v="89"/>
    <d v="1978-09-03T00:00:00"/>
    <s v="Clinical Specialist"/>
    <x v="0"/>
    <x v="0"/>
    <s v="N"/>
    <s v="No"/>
    <n v="16"/>
  </r>
  <r>
    <n v="223"/>
    <s v="Ossie"/>
    <s v="Meaton"/>
    <s v="Ossie Meaton"/>
    <x v="1"/>
    <n v="13"/>
    <d v="1983-11-26T00:00:00"/>
    <s v="VP Sales"/>
    <x v="4"/>
    <x v="1"/>
    <s v="N"/>
    <s v="Yes"/>
    <n v="14"/>
  </r>
  <r>
    <n v="224"/>
    <s v="Morgun"/>
    <s v="Girvan"/>
    <s v="Morgun Girvan"/>
    <x v="1"/>
    <n v="2"/>
    <d v="1967-12-03T00:00:00"/>
    <s v="Compensation Analyst"/>
    <x v="1"/>
    <x v="1"/>
    <s v="N"/>
    <s v="No"/>
    <n v="17"/>
  </r>
  <r>
    <n v="225"/>
    <s v="Brittaney"/>
    <s v="Pring"/>
    <s v="Brittaney Pring"/>
    <x v="0"/>
    <n v="84"/>
    <d v="1977-03-11T00:00:00"/>
    <s v="Pharmacist"/>
    <x v="0"/>
    <x v="1"/>
    <s v="N"/>
    <s v="No"/>
    <n v="13"/>
  </r>
  <r>
    <n v="226"/>
    <s v="Bondie"/>
    <s v="Letty"/>
    <s v="Bondie Letty"/>
    <x v="1"/>
    <n v="96"/>
    <d v="1977-11-11T00:00:00"/>
    <s v="Database Administrator IV"/>
    <x v="7"/>
    <x v="0"/>
    <s v="N"/>
    <s v="No"/>
    <n v="20"/>
  </r>
  <r>
    <n v="227"/>
    <s v="Wendall"/>
    <s v="McKeand"/>
    <s v="Wendall McKeand"/>
    <x v="1"/>
    <n v="99"/>
    <d v="1973-08-14T00:00:00"/>
    <s v="Accountant I"/>
    <x v="9"/>
    <x v="0"/>
    <s v="N"/>
    <s v="No"/>
    <n v="18"/>
  </r>
  <r>
    <n v="228"/>
    <s v="Lucia"/>
    <s v="Pickervance"/>
    <s v="Lucia Pickervance"/>
    <x v="0"/>
    <n v="59"/>
    <d v="1986-05-25T00:00:00"/>
    <s v="Systems Administrator II"/>
    <x v="7"/>
    <x v="2"/>
    <s v="N"/>
    <s v="No"/>
    <n v="12"/>
  </r>
  <r>
    <n v="229"/>
    <s v="Vaughn"/>
    <s v="Lambis"/>
    <s v="Vaughn Lambis"/>
    <x v="1"/>
    <n v="30"/>
    <d v="1966-03-06T00:00:00"/>
    <s v="n/a"/>
    <x v="2"/>
    <x v="2"/>
    <s v="N"/>
    <s v="No"/>
    <n v="19"/>
  </r>
  <r>
    <n v="230"/>
    <s v="Maegan"/>
    <s v="Scyone"/>
    <s v="Maegan Scyone"/>
    <x v="0"/>
    <n v="74"/>
    <d v="1954-06-24T00:00:00"/>
    <s v="Internal Auditor"/>
    <x v="2"/>
    <x v="2"/>
    <s v="N"/>
    <s v="No"/>
    <n v="11"/>
  </r>
  <r>
    <n v="231"/>
    <s v="Basile"/>
    <s v="Winsor"/>
    <s v="Basile Winsor"/>
    <x v="1"/>
    <n v="48"/>
    <d v="1995-08-05T00:00:00"/>
    <s v="Design Engineer"/>
    <x v="1"/>
    <x v="0"/>
    <s v="N"/>
    <s v="Yes"/>
    <n v="3"/>
  </r>
  <r>
    <n v="232"/>
    <s v="Zaria"/>
    <s v="Koeppke"/>
    <s v="Zaria Koeppke"/>
    <x v="0"/>
    <n v="94"/>
    <d v="1987-11-11T00:00:00"/>
    <s v="Professor"/>
    <x v="5"/>
    <x v="0"/>
    <s v="N"/>
    <s v="No"/>
    <n v="12"/>
  </r>
  <r>
    <n v="233"/>
    <s v="Art"/>
    <s v="Barwell"/>
    <s v="Art Barwell"/>
    <x v="1"/>
    <n v="34"/>
    <d v="1986-08-08T00:00:00"/>
    <s v="Environmental Tech"/>
    <x v="2"/>
    <x v="0"/>
    <s v="N"/>
    <s v="No"/>
    <n v="13"/>
  </r>
  <r>
    <n v="234"/>
    <s v="Mead"/>
    <s v="Alpes"/>
    <s v="Mead Alpes"/>
    <x v="0"/>
    <n v="71"/>
    <d v="1969-08-12T00:00:00"/>
    <s v="Chief Design Engineer"/>
    <x v="5"/>
    <x v="2"/>
    <s v="N"/>
    <s v="No"/>
    <n v="12"/>
  </r>
  <r>
    <n v="235"/>
    <s v="Leona"/>
    <s v="Phateplace"/>
    <s v="Leona Phateplace"/>
    <x v="0"/>
    <n v="30"/>
    <d v="1976-12-26T00:00:00"/>
    <s v="Social Worker"/>
    <x v="0"/>
    <x v="0"/>
    <s v="N"/>
    <s v="No"/>
    <n v="15"/>
  </r>
  <r>
    <n v="236"/>
    <s v="Tybalt"/>
    <s v="Gillingwater"/>
    <s v="Tybalt Gillingwater"/>
    <x v="1"/>
    <n v="79"/>
    <d v="1954-10-30T00:00:00"/>
    <s v="Research Nurse"/>
    <x v="0"/>
    <x v="1"/>
    <s v="N"/>
    <s v="No"/>
    <n v="14"/>
  </r>
  <r>
    <n v="237"/>
    <s v="Reginald"/>
    <s v="Dartan"/>
    <s v="Reginald Dartan"/>
    <x v="1"/>
    <n v="18"/>
    <d v="1974-03-07T00:00:00"/>
    <s v="Account Coordinator"/>
    <x v="2"/>
    <x v="2"/>
    <s v="N"/>
    <s v="Yes"/>
    <n v="11"/>
  </r>
  <r>
    <n v="238"/>
    <s v="Max"/>
    <s v="Bilborough"/>
    <s v="Max Bilborough"/>
    <x v="1"/>
    <n v="54"/>
    <d v="1984-02-04T00:00:00"/>
    <s v="Programmer III"/>
    <x v="4"/>
    <x v="0"/>
    <s v="N"/>
    <s v="Yes"/>
    <n v="14"/>
  </r>
  <r>
    <n v="239"/>
    <s v="Wells"/>
    <s v="Pressman"/>
    <s v="Wells Pressman"/>
    <x v="1"/>
    <n v="62"/>
    <d v="1992-12-13T00:00:00"/>
    <s v="Registered Nurse"/>
    <x v="0"/>
    <x v="1"/>
    <s v="N"/>
    <s v="No"/>
    <n v="3"/>
  </r>
  <r>
    <n v="240"/>
    <s v="Gavin"/>
    <s v="Fawks"/>
    <s v="Gavin Fawks"/>
    <x v="1"/>
    <n v="49"/>
    <d v="1989-07-28T00:00:00"/>
    <s v="Administrative Assistant III"/>
    <x v="3"/>
    <x v="2"/>
    <s v="N"/>
    <s v="Yes"/>
    <n v="15"/>
  </r>
  <r>
    <n v="241"/>
    <s v="Quillan"/>
    <s v="Duigan"/>
    <s v="Quillan Duigan"/>
    <x v="1"/>
    <n v="94"/>
    <d v="1987-05-09T00:00:00"/>
    <s v="Quality Engineer"/>
    <x v="9"/>
    <x v="0"/>
    <s v="N"/>
    <s v="No"/>
    <n v="20"/>
  </r>
  <r>
    <n v="242"/>
    <s v="Taite"/>
    <s v="Droghan"/>
    <s v="Taite Droghan"/>
    <x v="1"/>
    <n v="17"/>
    <d v="1992-03-20T00:00:00"/>
    <s v="Nurse"/>
    <x v="2"/>
    <x v="1"/>
    <s v="N"/>
    <s v="No"/>
    <n v="8"/>
  </r>
  <r>
    <n v="243"/>
    <s v="Barbara"/>
    <s v="Croxley"/>
    <s v="Barbara Croxley"/>
    <x v="0"/>
    <n v="94"/>
    <d v="1976-09-02T00:00:00"/>
    <s v="Teacher"/>
    <x v="7"/>
    <x v="2"/>
    <s v="N"/>
    <s v="Yes"/>
    <n v="14"/>
  </r>
  <r>
    <n v="244"/>
    <s v="Germayne"/>
    <s v="Sperry"/>
    <s v="Germayne Sperry"/>
    <x v="1"/>
    <n v="57"/>
    <d v="1974-11-25T00:00:00"/>
    <s v="n/a"/>
    <x v="5"/>
    <x v="1"/>
    <s v="N"/>
    <s v="No"/>
    <n v="8"/>
  </r>
  <r>
    <n v="245"/>
    <s v="Noell"/>
    <s v="Grahlmans"/>
    <s v="Noell Grahlmans"/>
    <x v="0"/>
    <n v="6"/>
    <d v="2001-09-26T00:00:00"/>
    <s v="Associate Professor"/>
    <x v="1"/>
    <x v="1"/>
    <s v="N"/>
    <s v="No"/>
    <n v="1"/>
  </r>
  <r>
    <n v="246"/>
    <s v="Binny"/>
    <s v="Whight"/>
    <s v="Binny Whight"/>
    <x v="0"/>
    <n v="63"/>
    <d v="1991-02-28T00:00:00"/>
    <s v="Technical Writer"/>
    <x v="7"/>
    <x v="2"/>
    <s v="N"/>
    <s v="No"/>
    <n v="9"/>
  </r>
  <r>
    <n v="247"/>
    <s v="Kristal"/>
    <s v="Joysey"/>
    <s v="Kristal Joysey"/>
    <x v="0"/>
    <n v="62"/>
    <d v="1983-05-06T00:00:00"/>
    <s v="Staff Accountant II"/>
    <x v="1"/>
    <x v="2"/>
    <s v="N"/>
    <s v="Yes"/>
    <n v="13"/>
  </r>
  <r>
    <n v="248"/>
    <s v="Inger"/>
    <s v="Eskell"/>
    <s v="Inger Eskell"/>
    <x v="0"/>
    <n v="76"/>
    <d v="1978-04-15T00:00:00"/>
    <s v="Clinical Specialist"/>
    <x v="0"/>
    <x v="1"/>
    <s v="N"/>
    <s v="Yes"/>
    <n v="12"/>
  </r>
  <r>
    <n v="249"/>
    <s v="D'arcy"/>
    <s v="Slay"/>
    <s v="D'arcy Slay"/>
    <x v="1"/>
    <n v="65"/>
    <d v="1992-09-13T00:00:00"/>
    <s v="Quality Control Specialist"/>
    <x v="3"/>
    <x v="2"/>
    <s v="N"/>
    <s v="No"/>
    <n v="9"/>
  </r>
  <r>
    <n v="250"/>
    <s v="Kristofer"/>
    <s v="n/a"/>
    <s v="Kristofer n/a"/>
    <x v="1"/>
    <n v="53"/>
    <d v="1988-04-15T00:00:00"/>
    <s v="Legal Assistant"/>
    <x v="0"/>
    <x v="0"/>
    <s v="N"/>
    <s v="Yes"/>
    <n v="13"/>
  </r>
  <r>
    <n v="251"/>
    <s v="Mala"/>
    <s v="n/a"/>
    <s v="Mala n/a"/>
    <x v="0"/>
    <n v="88"/>
    <d v="1977-12-24T00:00:00"/>
    <s v="VP Sales"/>
    <x v="1"/>
    <x v="1"/>
    <s v="N"/>
    <s v="Yes"/>
    <n v="10"/>
  </r>
  <r>
    <n v="252"/>
    <s v="Anthea"/>
    <s v="Ruskin"/>
    <s v="Anthea Ruskin"/>
    <x v="0"/>
    <n v="39"/>
    <d v="1983-01-24T00:00:00"/>
    <s v="Account Coordinator"/>
    <x v="2"/>
    <x v="0"/>
    <s v="N"/>
    <s v="Yes"/>
    <n v="13"/>
  </r>
  <r>
    <n v="253"/>
    <s v="Amalee"/>
    <s v="Choak"/>
    <s v="Amalee Choak"/>
    <x v="0"/>
    <n v="82"/>
    <d v="1997-05-11T00:00:00"/>
    <s v="Food Chemist"/>
    <x v="0"/>
    <x v="0"/>
    <s v="N"/>
    <s v="Yes"/>
    <n v="1"/>
  </r>
  <r>
    <n v="254"/>
    <s v="Barbie"/>
    <s v="Rubi"/>
    <s v="Barbie Rubi"/>
    <x v="0"/>
    <n v="98"/>
    <d v="1961-09-22T00:00:00"/>
    <s v="Information Systems Manager"/>
    <x v="5"/>
    <x v="0"/>
    <s v="N"/>
    <s v="No"/>
    <n v="14"/>
  </r>
  <r>
    <n v="255"/>
    <s v="Keeley"/>
    <s v="Kruger"/>
    <s v="Keeley Kruger"/>
    <x v="0"/>
    <n v="2"/>
    <d v="1954-01-15T00:00:00"/>
    <s v="Desktop Support Technician"/>
    <x v="3"/>
    <x v="0"/>
    <s v="N"/>
    <s v="No"/>
    <n v="5"/>
  </r>
  <r>
    <n v="256"/>
    <s v="Linell"/>
    <s v="Beadle"/>
    <s v="Linell Beadle"/>
    <x v="0"/>
    <n v="16"/>
    <d v="1975-05-07T00:00:00"/>
    <s v="Director of Sales"/>
    <x v="0"/>
    <x v="2"/>
    <s v="N"/>
    <s v="Yes"/>
    <n v="21"/>
  </r>
  <r>
    <n v="257"/>
    <s v="Marissa"/>
    <s v="n/a"/>
    <s v="Marissa n/a"/>
    <x v="0"/>
    <n v="70"/>
    <d v="1966-02-08T00:00:00"/>
    <s v="Sales Associate"/>
    <x v="7"/>
    <x v="1"/>
    <s v="N"/>
    <s v="Yes"/>
    <n v="19"/>
  </r>
  <r>
    <n v="258"/>
    <s v="Othella"/>
    <s v="Keher"/>
    <s v="Othella Keher"/>
    <x v="0"/>
    <n v="24"/>
    <d v="1992-05-03T00:00:00"/>
    <s v="Administrative Officer"/>
    <x v="7"/>
    <x v="2"/>
    <s v="N"/>
    <s v="No"/>
    <n v="9"/>
  </r>
  <r>
    <n v="259"/>
    <s v="Venita"/>
    <s v="Dymick"/>
    <s v="Venita Dymick"/>
    <x v="0"/>
    <n v="70"/>
    <d v="1983-07-22T00:00:00"/>
    <s v="Senior Developer"/>
    <x v="0"/>
    <x v="2"/>
    <s v="N"/>
    <s v="Yes"/>
    <n v="3"/>
  </r>
  <r>
    <n v="260"/>
    <s v="Farand"/>
    <s v="Marriner"/>
    <s v="Farand Marriner"/>
    <x v="0"/>
    <n v="47"/>
    <d v="1979-08-30T00:00:00"/>
    <s v="Senior Quality Engineer"/>
    <x v="0"/>
    <x v="2"/>
    <s v="N"/>
    <s v="Yes"/>
    <n v="22"/>
  </r>
  <r>
    <n v="261"/>
    <s v="Marve"/>
    <s v="Pryn"/>
    <s v="Marve Pryn"/>
    <x v="1"/>
    <n v="74"/>
    <d v="1977-10-15T00:00:00"/>
    <s v="Structural Engineer"/>
    <x v="4"/>
    <x v="0"/>
    <s v="N"/>
    <s v="No"/>
    <n v="8"/>
  </r>
  <r>
    <n v="262"/>
    <s v="Cordie"/>
    <s v="Petrelli"/>
    <s v="Cordie Petrelli"/>
    <x v="1"/>
    <n v="97"/>
    <d v="1977-12-23T00:00:00"/>
    <s v="n/a"/>
    <x v="0"/>
    <x v="2"/>
    <s v="N"/>
    <s v="Yes"/>
    <n v="10"/>
  </r>
  <r>
    <n v="263"/>
    <s v="Tonia"/>
    <s v="Leigh"/>
    <s v="Tonia Leigh"/>
    <x v="0"/>
    <n v="89"/>
    <d v="1985-11-19T00:00:00"/>
    <s v="Dental Hygienist"/>
    <x v="0"/>
    <x v="2"/>
    <s v="N"/>
    <s v="No"/>
    <n v="7"/>
  </r>
  <r>
    <n v="264"/>
    <s v="Jedd"/>
    <s v="Spiby"/>
    <s v="Jedd Spiby"/>
    <x v="1"/>
    <n v="31"/>
    <d v="1977-12-07T00:00:00"/>
    <s v="Technical Writer"/>
    <x v="0"/>
    <x v="0"/>
    <s v="N"/>
    <s v="No"/>
    <n v="11"/>
  </r>
  <r>
    <n v="265"/>
    <s v="Pennie"/>
    <s v="Stoile"/>
    <s v="Pennie Stoile"/>
    <x v="1"/>
    <n v="74"/>
    <d v="1965-10-05T00:00:00"/>
    <s v="Sales Representative"/>
    <x v="5"/>
    <x v="2"/>
    <s v="N"/>
    <s v="Yes"/>
    <n v="18"/>
  </r>
  <r>
    <n v="266"/>
    <s v="Lelia"/>
    <s v="Garatty"/>
    <s v="Lelia Garatty"/>
    <x v="0"/>
    <n v="69"/>
    <d v="1989-07-19T00:00:00"/>
    <s v="Account Executive"/>
    <x v="5"/>
    <x v="1"/>
    <s v="N"/>
    <s v="No"/>
    <n v="18"/>
  </r>
  <r>
    <n v="267"/>
    <s v="Edgar"/>
    <s v="Buckler"/>
    <s v="Edgar Buckler"/>
    <x v="2"/>
    <n v="53"/>
    <s v="n/a"/>
    <s v="n/a"/>
    <x v="3"/>
    <x v="2"/>
    <s v="N"/>
    <s v="No"/>
    <s v="n/a"/>
  </r>
  <r>
    <n v="268"/>
    <s v="Kacie"/>
    <s v="Kidston"/>
    <s v="Kacie Kidston"/>
    <x v="0"/>
    <n v="60"/>
    <d v="1978-10-18T00:00:00"/>
    <s v="Chemical Engineer"/>
    <x v="7"/>
    <x v="0"/>
    <s v="N"/>
    <s v="No"/>
    <n v="10"/>
  </r>
  <r>
    <n v="269"/>
    <s v="Zacherie"/>
    <s v="Grindley"/>
    <s v="Zacherie Grindley"/>
    <x v="1"/>
    <n v="55"/>
    <d v="1954-09-19T00:00:00"/>
    <s v="Nurse Practicioner"/>
    <x v="2"/>
    <x v="0"/>
    <s v="N"/>
    <s v="Yes"/>
    <n v="9"/>
  </r>
  <r>
    <n v="270"/>
    <s v="Auberta"/>
    <s v="Roundtree"/>
    <s v="Auberta Roundtree"/>
    <x v="0"/>
    <n v="38"/>
    <d v="1970-12-10T00:00:00"/>
    <s v="Budget/Accounting Analyst III"/>
    <x v="4"/>
    <x v="0"/>
    <s v="N"/>
    <s v="Yes"/>
    <n v="17"/>
  </r>
  <r>
    <n v="271"/>
    <s v="Doll"/>
    <s v="Burtwell"/>
    <s v="Doll Burtwell"/>
    <x v="0"/>
    <n v="51"/>
    <d v="1991-02-13T00:00:00"/>
    <s v="Financial Advisor"/>
    <x v="1"/>
    <x v="0"/>
    <s v="N"/>
    <s v="No"/>
    <n v="4"/>
  </r>
  <r>
    <n v="272"/>
    <s v="Arlie"/>
    <s v="Crean"/>
    <s v="Arlie Crean"/>
    <x v="0"/>
    <n v="22"/>
    <d v="1987-06-06T00:00:00"/>
    <s v="Product Engineer"/>
    <x v="5"/>
    <x v="0"/>
    <s v="N"/>
    <s v="Yes"/>
    <n v="1"/>
  </r>
  <r>
    <n v="273"/>
    <s v="Nevile"/>
    <s v="Abraham"/>
    <s v="Nevile Abraham"/>
    <x v="1"/>
    <n v="54"/>
    <d v="1963-04-22T00:00:00"/>
    <s v="Computer Systems Analyst IV"/>
    <x v="4"/>
    <x v="0"/>
    <s v="N"/>
    <s v="No"/>
    <n v="19"/>
  </r>
  <r>
    <n v="274"/>
    <s v="Tessi"/>
    <s v="Hesse"/>
    <s v="Tessi Hesse"/>
    <x v="0"/>
    <n v="66"/>
    <d v="1976-09-15T00:00:00"/>
    <s v="Social Worker"/>
    <x v="0"/>
    <x v="0"/>
    <s v="N"/>
    <s v="Yes"/>
    <n v="14"/>
  </r>
  <r>
    <n v="275"/>
    <s v="Dud"/>
    <s v="n/a"/>
    <s v="Dud n/a"/>
    <x v="1"/>
    <n v="7"/>
    <d v="1955-07-27T00:00:00"/>
    <s v="VP Sales"/>
    <x v="0"/>
    <x v="2"/>
    <s v="N"/>
    <s v="No"/>
    <n v="13"/>
  </r>
  <r>
    <n v="276"/>
    <s v="Goldi"/>
    <s v="Dwine"/>
    <s v="Goldi Dwine"/>
    <x v="0"/>
    <n v="47"/>
    <d v="1990-03-25T00:00:00"/>
    <s v="n/a"/>
    <x v="1"/>
    <x v="0"/>
    <s v="N"/>
    <s v="No"/>
    <n v="22"/>
  </r>
  <r>
    <n v="277"/>
    <s v="Jehanna"/>
    <s v="Alvarado"/>
    <s v="Jehanna Alvarado"/>
    <x v="0"/>
    <n v="69"/>
    <d v="1956-02-19T00:00:00"/>
    <s v="VP Product Management"/>
    <x v="4"/>
    <x v="2"/>
    <s v="N"/>
    <s v="No"/>
    <n v="15"/>
  </r>
  <r>
    <n v="278"/>
    <s v="Sydney"/>
    <s v="Georger"/>
    <s v="Sydney Georger"/>
    <x v="1"/>
    <n v="22"/>
    <d v="1997-07-30T00:00:00"/>
    <s v="Executive Secretary"/>
    <x v="4"/>
    <x v="1"/>
    <s v="N"/>
    <s v="Yes"/>
    <n v="4"/>
  </r>
  <r>
    <n v="279"/>
    <s v="Tamera"/>
    <s v="Hinckes"/>
    <s v="Tamera Hinckes"/>
    <x v="0"/>
    <n v="0"/>
    <d v="1981-09-09T00:00:00"/>
    <s v="Web Designer I"/>
    <x v="7"/>
    <x v="0"/>
    <s v="N"/>
    <s v="No"/>
    <n v="11"/>
  </r>
  <r>
    <n v="280"/>
    <s v="Welch"/>
    <s v="MacAllaster"/>
    <s v="Welch MacAllaster"/>
    <x v="1"/>
    <n v="15"/>
    <d v="1995-03-22T00:00:00"/>
    <s v="Geologist I"/>
    <x v="4"/>
    <x v="1"/>
    <s v="N"/>
    <s v="Yes"/>
    <n v="5"/>
  </r>
  <r>
    <n v="281"/>
    <s v="Jeanette"/>
    <s v="Sizzey"/>
    <s v="Jeanette Sizzey"/>
    <x v="0"/>
    <n v="51"/>
    <d v="1972-12-27T00:00:00"/>
    <s v="Cost Accountant"/>
    <x v="1"/>
    <x v="2"/>
    <s v="N"/>
    <s v="Yes"/>
    <n v="8"/>
  </r>
  <r>
    <n v="282"/>
    <s v="Lauren"/>
    <s v="Curcher"/>
    <s v="Lauren Curcher"/>
    <x v="1"/>
    <n v="82"/>
    <d v="1989-10-27T00:00:00"/>
    <s v="VP Quality Control"/>
    <x v="6"/>
    <x v="2"/>
    <s v="N"/>
    <s v="Yes"/>
    <n v="11"/>
  </r>
  <r>
    <n v="283"/>
    <s v="Sari"/>
    <s v="Noye"/>
    <s v="Sari Noye"/>
    <x v="0"/>
    <n v="34"/>
    <d v="1991-02-04T00:00:00"/>
    <s v="Assistant Manager"/>
    <x v="5"/>
    <x v="0"/>
    <s v="N"/>
    <s v="No"/>
    <n v="2"/>
  </r>
  <r>
    <n v="284"/>
    <s v="Seth"/>
    <s v="Moorman"/>
    <s v="Seth Moorman"/>
    <x v="1"/>
    <n v="38"/>
    <d v="1986-04-11T00:00:00"/>
    <s v="Financial Analyst"/>
    <x v="1"/>
    <x v="2"/>
    <s v="N"/>
    <s v="Yes"/>
    <n v="9"/>
  </r>
  <r>
    <n v="285"/>
    <s v="Julee"/>
    <s v="Janovsky"/>
    <s v="Julee Janovsky"/>
    <x v="0"/>
    <n v="3"/>
    <d v="1977-11-19T00:00:00"/>
    <s v="Community Outreach Specialist"/>
    <x v="7"/>
    <x v="0"/>
    <s v="N"/>
    <s v="No"/>
    <n v="12"/>
  </r>
  <r>
    <n v="286"/>
    <s v="Kiley"/>
    <s v="Canaan"/>
    <s v="Kiley Canaan"/>
    <x v="1"/>
    <n v="99"/>
    <d v="1989-08-01T00:00:00"/>
    <s v="Accounting Assistant II"/>
    <x v="7"/>
    <x v="1"/>
    <s v="N"/>
    <s v="Yes"/>
    <n v="11"/>
  </r>
  <r>
    <n v="287"/>
    <s v="Hannie"/>
    <s v="Wodham"/>
    <s v="Hannie Wodham"/>
    <x v="0"/>
    <n v="41"/>
    <d v="1985-05-06T00:00:00"/>
    <s v="Nuclear Power Engineer"/>
    <x v="7"/>
    <x v="1"/>
    <s v="N"/>
    <s v="No"/>
    <n v="4"/>
  </r>
  <r>
    <n v="288"/>
    <s v="Ebenezer"/>
    <s v="Seedman"/>
    <s v="Ebenezer Seedman"/>
    <x v="1"/>
    <n v="71"/>
    <d v="1985-09-08T00:00:00"/>
    <s v="n/a"/>
    <x v="7"/>
    <x v="2"/>
    <s v="N"/>
    <s v="No"/>
    <n v="9"/>
  </r>
  <r>
    <n v="289"/>
    <s v="Modestia"/>
    <s v="Lithgow"/>
    <s v="Modestia Lithgow"/>
    <x v="0"/>
    <n v="43"/>
    <d v="1970-04-12T00:00:00"/>
    <s v="Clinical Specialist"/>
    <x v="0"/>
    <x v="2"/>
    <s v="N"/>
    <s v="No"/>
    <n v="10"/>
  </r>
  <r>
    <n v="290"/>
    <s v="Giorgio"/>
    <s v="Kevane"/>
    <s v="Giorgio Kevane"/>
    <x v="2"/>
    <n v="42"/>
    <s v="n/a"/>
    <s v="Senior Sales Associate"/>
    <x v="3"/>
    <x v="0"/>
    <s v="N"/>
    <s v="No"/>
    <s v="n/a"/>
  </r>
  <r>
    <n v="291"/>
    <s v="Aime"/>
    <s v="Burston"/>
    <s v="Aime Burston"/>
    <x v="0"/>
    <n v="63"/>
    <d v="1971-10-22T00:00:00"/>
    <s v="Assistant Media Planner"/>
    <x v="9"/>
    <x v="0"/>
    <s v="N"/>
    <s v="No"/>
    <n v="4"/>
  </r>
  <r>
    <n v="292"/>
    <s v="Gelya"/>
    <s v="Gerant"/>
    <s v="Gelya Gerant"/>
    <x v="0"/>
    <n v="42"/>
    <d v="1961-11-24T00:00:00"/>
    <s v="VP Product Management"/>
    <x v="4"/>
    <x v="1"/>
    <s v="N"/>
    <s v="Yes"/>
    <n v="9"/>
  </r>
  <r>
    <n v="293"/>
    <s v="Virgilio"/>
    <s v="Willcocks"/>
    <s v="Virgilio Willcocks"/>
    <x v="1"/>
    <n v="80"/>
    <d v="1989-12-10T00:00:00"/>
    <s v="Administrative Assistant III"/>
    <x v="7"/>
    <x v="0"/>
    <s v="N"/>
    <s v="Yes"/>
    <n v="20"/>
  </r>
  <r>
    <n v="294"/>
    <s v="Magnum"/>
    <s v="Slowan"/>
    <s v="Magnum Slowan"/>
    <x v="1"/>
    <n v="39"/>
    <d v="1959-04-01T00:00:00"/>
    <s v="Recruiting Manager"/>
    <x v="4"/>
    <x v="2"/>
    <s v="N"/>
    <s v="No"/>
    <n v="5"/>
  </r>
  <r>
    <n v="295"/>
    <s v="Lena"/>
    <s v="Chape"/>
    <s v="Lena Chape"/>
    <x v="0"/>
    <n v="64"/>
    <d v="1964-12-26T00:00:00"/>
    <s v="Database Administrator II"/>
    <x v="4"/>
    <x v="0"/>
    <s v="N"/>
    <s v="Yes"/>
    <n v="18"/>
  </r>
  <r>
    <n v="296"/>
    <s v="Marshal"/>
    <s v="Rathbone"/>
    <s v="Marshal Rathbone"/>
    <x v="1"/>
    <n v="34"/>
    <d v="1972-06-19T00:00:00"/>
    <s v="n/a"/>
    <x v="0"/>
    <x v="2"/>
    <s v="N"/>
    <s v="Yes"/>
    <n v="17"/>
  </r>
  <r>
    <n v="297"/>
    <s v="Cecile"/>
    <s v="MacLise"/>
    <s v="Cecile MacLise"/>
    <x v="0"/>
    <n v="33"/>
    <d v="1959-04-27T00:00:00"/>
    <s v="Electrical Engineer"/>
    <x v="7"/>
    <x v="2"/>
    <s v="N"/>
    <s v="No"/>
    <n v="16"/>
  </r>
  <r>
    <n v="298"/>
    <s v="Maurise"/>
    <s v="Lenglet"/>
    <s v="Maurise Lenglet"/>
    <x v="1"/>
    <n v="69"/>
    <d v="1956-08-15T00:00:00"/>
    <s v="Engineer I"/>
    <x v="7"/>
    <x v="2"/>
    <s v="N"/>
    <s v="No"/>
    <n v="9"/>
  </r>
  <r>
    <n v="299"/>
    <s v="Corabelle"/>
    <s v="Hartnell"/>
    <s v="Corabelle Hartnell"/>
    <x v="0"/>
    <n v="80"/>
    <d v="1956-09-15T00:00:00"/>
    <s v="Budget/Accounting Analyst I"/>
    <x v="1"/>
    <x v="0"/>
    <s v="N"/>
    <s v="Yes"/>
    <n v="7"/>
  </r>
  <r>
    <n v="300"/>
    <s v="Malachi"/>
    <s v="Hadcroft"/>
    <s v="Malachi Hadcroft"/>
    <x v="1"/>
    <n v="88"/>
    <d v="1956-06-22T00:00:00"/>
    <s v="Clinical Specialist"/>
    <x v="0"/>
    <x v="0"/>
    <s v="N"/>
    <s v="No"/>
    <n v="9"/>
  </r>
  <r>
    <n v="301"/>
    <s v="Hildy"/>
    <s v="Bilbrook"/>
    <s v="Hildy Bilbrook"/>
    <x v="0"/>
    <n v="54"/>
    <d v="1980-10-10T00:00:00"/>
    <s v="Developer IV"/>
    <x v="7"/>
    <x v="2"/>
    <s v="N"/>
    <s v="No"/>
    <n v="19"/>
  </r>
  <r>
    <n v="302"/>
    <s v="Laurice"/>
    <s v="Colgrave"/>
    <s v="Laurice Colgrave"/>
    <x v="0"/>
    <n v="32"/>
    <d v="1977-03-27T00:00:00"/>
    <s v="n/a"/>
    <x v="0"/>
    <x v="0"/>
    <s v="N"/>
    <s v="No"/>
    <n v="13"/>
  </r>
  <r>
    <n v="303"/>
    <s v="Shane"/>
    <s v="Smetoun"/>
    <s v="Shane Smetoun"/>
    <x v="0"/>
    <n v="59"/>
    <d v="1974-08-15T00:00:00"/>
    <s v="Assistant Professor"/>
    <x v="6"/>
    <x v="0"/>
    <s v="N"/>
    <s v="Yes"/>
    <n v="14"/>
  </r>
  <r>
    <n v="304"/>
    <s v="Paddy"/>
    <s v="Mumbray"/>
    <s v="Paddy Mumbray"/>
    <x v="1"/>
    <n v="36"/>
    <d v="1969-03-27T00:00:00"/>
    <s v="VP Marketing"/>
    <x v="7"/>
    <x v="0"/>
    <s v="N"/>
    <s v="Yes"/>
    <n v="15"/>
  </r>
  <r>
    <n v="305"/>
    <s v="Cris"/>
    <s v="Chellam"/>
    <s v="Cris Chellam"/>
    <x v="0"/>
    <n v="1"/>
    <d v="1974-03-17T00:00:00"/>
    <s v="Financial Analyst"/>
    <x v="1"/>
    <x v="0"/>
    <s v="N"/>
    <s v="No"/>
    <n v="11"/>
  </r>
  <r>
    <n v="306"/>
    <s v="Ruy"/>
    <s v="Adanet"/>
    <s v="Ruy Adanet"/>
    <x v="1"/>
    <n v="19"/>
    <d v="1973-08-02T00:00:00"/>
    <s v="Registered Nurse"/>
    <x v="0"/>
    <x v="2"/>
    <s v="N"/>
    <s v="No"/>
    <n v="18"/>
  </r>
  <r>
    <n v="307"/>
    <s v="Ruben"/>
    <s v="Handlin"/>
    <s v="Ruben Handlin"/>
    <x v="1"/>
    <n v="55"/>
    <d v="1984-08-18T00:00:00"/>
    <s v="Clinical Specialist"/>
    <x v="0"/>
    <x v="1"/>
    <s v="N"/>
    <s v="Yes"/>
    <n v="12"/>
  </r>
  <r>
    <n v="308"/>
    <s v="Iver"/>
    <s v="Dobsons"/>
    <s v="Iver Dobsons"/>
    <x v="1"/>
    <n v="2"/>
    <d v="1983-03-09T00:00:00"/>
    <s v="Database Administrator I"/>
    <x v="3"/>
    <x v="2"/>
    <s v="N"/>
    <s v="No"/>
    <n v="4"/>
  </r>
  <r>
    <n v="309"/>
    <s v="Maurizia"/>
    <s v="Ligerton"/>
    <s v="Maurizia Ligerton"/>
    <x v="0"/>
    <n v="53"/>
    <d v="1974-10-02T00:00:00"/>
    <s v="Clinical Specialist"/>
    <x v="0"/>
    <x v="0"/>
    <s v="N"/>
    <s v="Yes"/>
    <n v="21"/>
  </r>
  <r>
    <n v="310"/>
    <s v="Myranda"/>
    <s v="Clowser"/>
    <s v="Myranda Clowser"/>
    <x v="0"/>
    <n v="0"/>
    <d v="1985-02-13T00:00:00"/>
    <s v="Account Coordinator"/>
    <x v="1"/>
    <x v="0"/>
    <s v="N"/>
    <s v="Yes"/>
    <n v="18"/>
  </r>
  <r>
    <n v="311"/>
    <s v="Jaimie"/>
    <s v="Halms"/>
    <s v="Jaimie Halms"/>
    <x v="0"/>
    <n v="86"/>
    <d v="1957-08-16T00:00:00"/>
    <s v="Internal Auditor"/>
    <x v="0"/>
    <x v="2"/>
    <s v="N"/>
    <s v="No"/>
    <n v="12"/>
  </r>
  <r>
    <n v="312"/>
    <s v="Garek"/>
    <s v="Prattin"/>
    <s v="Garek Prattin"/>
    <x v="1"/>
    <n v="44"/>
    <d v="1958-03-17T00:00:00"/>
    <s v="Desktop Support Technician"/>
    <x v="1"/>
    <x v="1"/>
    <s v="N"/>
    <s v="Yes"/>
    <n v="6"/>
  </r>
  <r>
    <n v="313"/>
    <s v="Theo"/>
    <s v="McKune"/>
    <s v="Theo McKune"/>
    <x v="1"/>
    <n v="70"/>
    <d v="1987-12-22T00:00:00"/>
    <s v="Operator"/>
    <x v="7"/>
    <x v="0"/>
    <s v="N"/>
    <s v="Yes"/>
    <n v="13"/>
  </r>
  <r>
    <n v="314"/>
    <s v="Catie"/>
    <s v="Advani"/>
    <s v="Catie Advani"/>
    <x v="0"/>
    <n v="27"/>
    <d v="1962-08-25T00:00:00"/>
    <s v="Marketing Assistant"/>
    <x v="5"/>
    <x v="2"/>
    <s v="N"/>
    <s v="Yes"/>
    <n v="5"/>
  </r>
  <r>
    <n v="315"/>
    <s v="Lisa"/>
    <s v="Odlin"/>
    <s v="Lisa Odlin"/>
    <x v="0"/>
    <n v="67"/>
    <d v="1958-04-16T00:00:00"/>
    <s v="Chief Design Engineer"/>
    <x v="7"/>
    <x v="1"/>
    <s v="N"/>
    <s v="No"/>
    <n v="12"/>
  </r>
  <r>
    <n v="316"/>
    <s v="Genni"/>
    <s v="Larway"/>
    <s v="Genni Larway"/>
    <x v="0"/>
    <n v="72"/>
    <d v="1976-06-01T00:00:00"/>
    <s v="Environmental Specialist"/>
    <x v="7"/>
    <x v="0"/>
    <s v="N"/>
    <s v="Yes"/>
    <n v="10"/>
  </r>
  <r>
    <n v="317"/>
    <s v="Elicia"/>
    <s v="Dahler"/>
    <s v="Elicia Dahler"/>
    <x v="0"/>
    <n v="26"/>
    <d v="1974-02-10T00:00:00"/>
    <s v="Automation Specialist II"/>
    <x v="9"/>
    <x v="0"/>
    <s v="N"/>
    <s v="Yes"/>
    <n v="14"/>
  </r>
  <r>
    <n v="318"/>
    <s v="Libbie"/>
    <s v="Castelin"/>
    <s v="Libbie Castelin"/>
    <x v="0"/>
    <n v="21"/>
    <d v="1969-05-19T00:00:00"/>
    <s v="Programmer III"/>
    <x v="5"/>
    <x v="1"/>
    <s v="N"/>
    <s v="Yes"/>
    <n v="18"/>
  </r>
  <r>
    <n v="319"/>
    <s v="Madelle"/>
    <s v="Matteris"/>
    <s v="Madelle Matteris"/>
    <x v="0"/>
    <n v="32"/>
    <d v="1971-10-11T00:00:00"/>
    <s v="n/a"/>
    <x v="5"/>
    <x v="0"/>
    <s v="N"/>
    <s v="Yes"/>
    <n v="14"/>
  </r>
  <r>
    <n v="320"/>
    <s v="Aldous"/>
    <s v="Cubin"/>
    <s v="Aldous Cubin"/>
    <x v="1"/>
    <n v="19"/>
    <d v="1997-02-09T00:00:00"/>
    <s v="Registered Nurse"/>
    <x v="0"/>
    <x v="0"/>
    <s v="N"/>
    <s v="No"/>
    <n v="4"/>
  </r>
  <r>
    <n v="321"/>
    <s v="Christean"/>
    <s v="Finnes"/>
    <s v="Christean Finnes"/>
    <x v="0"/>
    <n v="58"/>
    <d v="1973-09-15T00:00:00"/>
    <s v="Marketing Manager"/>
    <x v="4"/>
    <x v="0"/>
    <s v="N"/>
    <s v="No"/>
    <n v="18"/>
  </r>
  <r>
    <n v="322"/>
    <s v="De"/>
    <s v="Denington"/>
    <s v="De Denington"/>
    <x v="0"/>
    <n v="19"/>
    <d v="1977-03-10T00:00:00"/>
    <s v="Research Associate"/>
    <x v="1"/>
    <x v="0"/>
    <s v="N"/>
    <s v="Yes"/>
    <n v="11"/>
  </r>
  <r>
    <n v="323"/>
    <s v="Celka"/>
    <s v="Goodrich"/>
    <s v="Celka Goodrich"/>
    <x v="0"/>
    <n v="54"/>
    <d v="1973-06-04T00:00:00"/>
    <s v="Senior Developer"/>
    <x v="0"/>
    <x v="0"/>
    <s v="N"/>
    <s v="Yes"/>
    <n v="7"/>
  </r>
  <r>
    <n v="324"/>
    <s v="Franz"/>
    <s v="Lyptrit"/>
    <s v="Franz Lyptrit"/>
    <x v="1"/>
    <n v="97"/>
    <d v="1986-08-05T00:00:00"/>
    <s v="Computer Systems Analyst I"/>
    <x v="3"/>
    <x v="0"/>
    <s v="N"/>
    <s v="Yes"/>
    <n v="15"/>
  </r>
  <r>
    <n v="325"/>
    <s v="Anthia"/>
    <s v="Ghilardini"/>
    <s v="Anthia Ghilardini"/>
    <x v="0"/>
    <n v="98"/>
    <d v="1971-09-26T00:00:00"/>
    <s v="Computer Systems Analyst I"/>
    <x v="1"/>
    <x v="1"/>
    <s v="N"/>
    <s v="Yes"/>
    <n v="17"/>
  </r>
  <r>
    <n v="326"/>
    <s v="Guenna"/>
    <s v="Spensly"/>
    <s v="Guenna Spensly"/>
    <x v="0"/>
    <n v="74"/>
    <d v="1980-02-16T00:00:00"/>
    <s v="Help Desk Operator"/>
    <x v="1"/>
    <x v="0"/>
    <s v="N"/>
    <s v="No"/>
    <n v="6"/>
  </r>
  <r>
    <n v="327"/>
    <s v="Cris"/>
    <s v="Richfield"/>
    <s v="Cris Richfield"/>
    <x v="0"/>
    <n v="10"/>
    <d v="1968-07-24T00:00:00"/>
    <s v="Design Engineer"/>
    <x v="0"/>
    <x v="0"/>
    <s v="N"/>
    <s v="No"/>
    <n v="12"/>
  </r>
  <r>
    <n v="328"/>
    <s v="Bernice"/>
    <s v="Kings"/>
    <s v="Bernice Kings"/>
    <x v="0"/>
    <n v="87"/>
    <d v="1991-04-11T00:00:00"/>
    <s v="Senior Developer"/>
    <x v="7"/>
    <x v="0"/>
    <s v="N"/>
    <s v="No"/>
    <n v="12"/>
  </r>
  <r>
    <n v="329"/>
    <s v="Garvy"/>
    <s v="Berthel"/>
    <s v="Garvy Berthel"/>
    <x v="1"/>
    <n v="25"/>
    <d v="1984-11-20T00:00:00"/>
    <s v="Account Representative IV"/>
    <x v="9"/>
    <x v="2"/>
    <s v="N"/>
    <s v="Yes"/>
    <n v="12"/>
  </r>
  <r>
    <n v="330"/>
    <s v="Port"/>
    <s v="Pancost"/>
    <s v="Port Pancost"/>
    <x v="1"/>
    <n v="78"/>
    <d v="1959-06-03T00:00:00"/>
    <s v="Recruiting Manager"/>
    <x v="7"/>
    <x v="2"/>
    <s v="N"/>
    <s v="Yes"/>
    <n v="7"/>
  </r>
  <r>
    <n v="331"/>
    <s v="Ford"/>
    <s v="Groucock"/>
    <s v="Ford Groucock"/>
    <x v="1"/>
    <n v="87"/>
    <d v="1998-09-23T00:00:00"/>
    <s v="Desktop Support Technician"/>
    <x v="0"/>
    <x v="0"/>
    <s v="N"/>
    <s v="Yes"/>
    <n v="3"/>
  </r>
  <r>
    <n v="332"/>
    <s v="Liza"/>
    <s v="Trouel"/>
    <s v="Liza Trouel"/>
    <x v="0"/>
    <n v="23"/>
    <d v="1978-08-19T00:00:00"/>
    <s v="Registered Nurse"/>
    <x v="0"/>
    <x v="2"/>
    <s v="N"/>
    <s v="No"/>
    <n v="14"/>
  </r>
  <r>
    <n v="333"/>
    <s v="Debbi"/>
    <s v="Doohey"/>
    <s v="Debbi Doohey"/>
    <x v="0"/>
    <n v="25"/>
    <d v="1965-06-20T00:00:00"/>
    <s v="Sales Associate"/>
    <x v="1"/>
    <x v="1"/>
    <s v="N"/>
    <s v="Yes"/>
    <n v="8"/>
  </r>
  <r>
    <n v="334"/>
    <s v="Fredi"/>
    <s v="Iannuzzelli"/>
    <s v="Fredi Iannuzzelli"/>
    <x v="0"/>
    <n v="71"/>
    <d v="1999-05-20T00:00:00"/>
    <s v="Financial Advisor"/>
    <x v="1"/>
    <x v="1"/>
    <s v="N"/>
    <s v="Yes"/>
    <n v="3"/>
  </r>
  <r>
    <n v="335"/>
    <s v="Debee"/>
    <s v="Martynov"/>
    <s v="Debee Martynov"/>
    <x v="0"/>
    <n v="20"/>
    <d v="1983-04-19T00:00:00"/>
    <s v="Senior Editor"/>
    <x v="4"/>
    <x v="1"/>
    <s v="N"/>
    <s v="No"/>
    <n v="8"/>
  </r>
  <r>
    <n v="336"/>
    <s v="Georgiana"/>
    <s v="Wallington"/>
    <s v="Georgiana Wallington"/>
    <x v="0"/>
    <n v="91"/>
    <d v="1980-01-06T00:00:00"/>
    <s v="n/a"/>
    <x v="7"/>
    <x v="2"/>
    <s v="N"/>
    <s v="No"/>
    <n v="3"/>
  </r>
  <r>
    <n v="337"/>
    <s v="Shaylah"/>
    <s v="Urquhart"/>
    <s v="Shaylah Urquhart"/>
    <x v="0"/>
    <n v="67"/>
    <d v="1979-10-08T00:00:00"/>
    <s v="Statistician IV"/>
    <x v="6"/>
    <x v="2"/>
    <s v="N"/>
    <s v="Yes"/>
    <n v="12"/>
  </r>
  <r>
    <n v="338"/>
    <s v="Hilliary"/>
    <s v="Littrell"/>
    <s v="Hilliary Littrell"/>
    <x v="0"/>
    <n v="33"/>
    <d v="1958-03-14T00:00:00"/>
    <s v="n/a"/>
    <x v="0"/>
    <x v="0"/>
    <s v="N"/>
    <s v="No"/>
    <n v="19"/>
  </r>
  <r>
    <n v="339"/>
    <s v="Nanny"/>
    <s v="Casero"/>
    <s v="Nanny Casero"/>
    <x v="0"/>
    <n v="56"/>
    <d v="1980-01-11T00:00:00"/>
    <s v="Human Resources Manager"/>
    <x v="0"/>
    <x v="0"/>
    <s v="N"/>
    <s v="No"/>
    <n v="12"/>
  </r>
  <r>
    <n v="340"/>
    <s v="Joshuah"/>
    <s v="Purvey"/>
    <s v="Joshuah Purvey"/>
    <x v="1"/>
    <n v="39"/>
    <d v="1973-07-31T00:00:00"/>
    <s v="n/a"/>
    <x v="6"/>
    <x v="0"/>
    <s v="N"/>
    <s v="Yes"/>
    <n v="17"/>
  </r>
  <r>
    <n v="341"/>
    <s v="Jeremiah"/>
    <s v="Wasling"/>
    <s v="Jeremiah Wasling"/>
    <x v="1"/>
    <n v="10"/>
    <d v="1976-08-25T00:00:00"/>
    <s v="GIS Technical Architect"/>
    <x v="1"/>
    <x v="0"/>
    <s v="N"/>
    <s v="No"/>
    <n v="5"/>
  </r>
  <r>
    <n v="342"/>
    <s v="Winslow"/>
    <s v="Hammant"/>
    <s v="Winslow Hammant"/>
    <x v="1"/>
    <n v="40"/>
    <d v="1987-05-19T00:00:00"/>
    <s v="Programmer IV"/>
    <x v="0"/>
    <x v="2"/>
    <s v="N"/>
    <s v="No"/>
    <n v="2"/>
  </r>
  <r>
    <n v="343"/>
    <s v="Nicole"/>
    <s v="Johananoff"/>
    <s v="Nicole Johananoff"/>
    <x v="0"/>
    <n v="76"/>
    <d v="1957-08-14T00:00:00"/>
    <s v="Recruiter"/>
    <x v="2"/>
    <x v="1"/>
    <s v="N"/>
    <s v="No"/>
    <n v="13"/>
  </r>
  <r>
    <n v="344"/>
    <s v="Carlene"/>
    <s v="Eyckelbeck"/>
    <s v="Carlene Eyckelbeck"/>
    <x v="0"/>
    <n v="91"/>
    <d v="1973-07-18T00:00:00"/>
    <s v="n/a"/>
    <x v="4"/>
    <x v="2"/>
    <s v="N"/>
    <s v="Yes"/>
    <n v="4"/>
  </r>
  <r>
    <n v="345"/>
    <s v="Tish"/>
    <s v="Oleksiak"/>
    <s v="Tish Oleksiak"/>
    <x v="0"/>
    <n v="74"/>
    <d v="1989-02-03T00:00:00"/>
    <s v="Senior Sales Associate"/>
    <x v="0"/>
    <x v="2"/>
    <s v="N"/>
    <s v="Yes"/>
    <n v="17"/>
  </r>
  <r>
    <n v="346"/>
    <s v="Timmie"/>
    <s v="Eisikowitz"/>
    <s v="Timmie Eisikowitz"/>
    <x v="1"/>
    <n v="68"/>
    <d v="1981-03-15T00:00:00"/>
    <s v="Financial Analyst"/>
    <x v="1"/>
    <x v="0"/>
    <s v="N"/>
    <s v="No"/>
    <n v="3"/>
  </r>
  <r>
    <n v="347"/>
    <s v="Berkly"/>
    <s v="Grishinov"/>
    <s v="Berkly Grishinov"/>
    <x v="1"/>
    <n v="50"/>
    <d v="1965-06-06T00:00:00"/>
    <s v="Marketing Manager"/>
    <x v="1"/>
    <x v="0"/>
    <s v="N"/>
    <s v="No"/>
    <n v="9"/>
  </r>
  <r>
    <n v="348"/>
    <s v="Gan"/>
    <s v="Devoy"/>
    <s v="Gan Devoy"/>
    <x v="1"/>
    <n v="20"/>
    <d v="1980-11-01T00:00:00"/>
    <s v="Assistant Professor"/>
    <x v="5"/>
    <x v="0"/>
    <s v="N"/>
    <s v="Yes"/>
    <n v="9"/>
  </r>
  <r>
    <n v="349"/>
    <s v="Vinnie"/>
    <s v="Usherwood"/>
    <s v="Vinnie Usherwood"/>
    <x v="0"/>
    <n v="35"/>
    <d v="1981-04-15T00:00:00"/>
    <s v="Computer Systems Analyst IV"/>
    <x v="7"/>
    <x v="2"/>
    <s v="N"/>
    <s v="No"/>
    <n v="4"/>
  </r>
  <r>
    <n v="350"/>
    <s v="Carmela"/>
    <s v="Jesper"/>
    <s v="Carmela Jesper"/>
    <x v="0"/>
    <n v="47"/>
    <d v="1977-12-09T00:00:00"/>
    <s v="Clinical Specialist"/>
    <x v="0"/>
    <x v="0"/>
    <s v="N"/>
    <s v="Yes"/>
    <n v="9"/>
  </r>
  <r>
    <n v="351"/>
    <s v="Dev"/>
    <s v="Hafner"/>
    <s v="Dev Hafner"/>
    <x v="1"/>
    <n v="69"/>
    <d v="1999-05-12T00:00:00"/>
    <s v="Pharmacist"/>
    <x v="0"/>
    <x v="0"/>
    <s v="N"/>
    <s v="Yes"/>
    <n v="2"/>
  </r>
  <r>
    <n v="352"/>
    <s v="Orrin"/>
    <s v="Finding"/>
    <s v="Orrin Finding"/>
    <x v="1"/>
    <n v="12"/>
    <d v="1979-07-08T00:00:00"/>
    <s v="Sales Representative"/>
    <x v="5"/>
    <x v="0"/>
    <s v="N"/>
    <s v="No"/>
    <n v="4"/>
  </r>
  <r>
    <n v="353"/>
    <s v="Antonia"/>
    <s v="Cardis"/>
    <s v="Antonia Cardis"/>
    <x v="0"/>
    <n v="9"/>
    <d v="1980-10-09T00:00:00"/>
    <s v="Information Systems Manager"/>
    <x v="4"/>
    <x v="0"/>
    <s v="N"/>
    <s v="No"/>
    <n v="3"/>
  </r>
  <r>
    <n v="354"/>
    <s v="Mavra"/>
    <s v="Donavan"/>
    <s v="Mavra Donavan"/>
    <x v="0"/>
    <n v="87"/>
    <d v="1980-11-26T00:00:00"/>
    <s v="Legal Assistant"/>
    <x v="2"/>
    <x v="0"/>
    <s v="N"/>
    <s v="No"/>
    <n v="9"/>
  </r>
  <r>
    <n v="355"/>
    <s v="Stacy"/>
    <s v="Gullane"/>
    <s v="Stacy Gullane"/>
    <x v="0"/>
    <n v="97"/>
    <d v="1979-06-01T00:00:00"/>
    <s v="Database Administrator II"/>
    <x v="5"/>
    <x v="0"/>
    <s v="N"/>
    <s v="Yes"/>
    <n v="3"/>
  </r>
  <r>
    <n v="356"/>
    <s v="Nichole"/>
    <s v="n/a"/>
    <s v="Nichole n/a"/>
    <x v="0"/>
    <n v="10"/>
    <d v="1975-03-30T00:00:00"/>
    <s v="Librarian"/>
    <x v="9"/>
    <x v="2"/>
    <s v="N"/>
    <s v="No"/>
    <n v="5"/>
  </r>
  <r>
    <n v="357"/>
    <s v="Betta"/>
    <s v="Shrimpton"/>
    <s v="Betta Shrimpton"/>
    <x v="0"/>
    <n v="21"/>
    <d v="1969-01-25T00:00:00"/>
    <s v="Director of Sales"/>
    <x v="4"/>
    <x v="1"/>
    <s v="N"/>
    <s v="No"/>
    <n v="18"/>
  </r>
  <r>
    <n v="358"/>
    <s v="Kippie"/>
    <s v="Crimpe"/>
    <s v="Kippie Crimpe"/>
    <x v="0"/>
    <n v="54"/>
    <d v="1985-12-27T00:00:00"/>
    <s v="Accounting Assistant IV"/>
    <x v="4"/>
    <x v="0"/>
    <s v="N"/>
    <s v="No"/>
    <n v="18"/>
  </r>
  <r>
    <n v="359"/>
    <s v="Dulcine"/>
    <s v="Gauson"/>
    <s v="Dulcine Gauson"/>
    <x v="0"/>
    <n v="2"/>
    <d v="1958-11-28T00:00:00"/>
    <s v="Legal Assistant"/>
    <x v="7"/>
    <x v="1"/>
    <s v="N"/>
    <s v="Yes"/>
    <n v="6"/>
  </r>
  <r>
    <n v="360"/>
    <s v="Atalanta"/>
    <s v="Starbucke"/>
    <s v="Atalanta Starbucke"/>
    <x v="0"/>
    <n v="64"/>
    <d v="1956-04-02T00:00:00"/>
    <s v="Staff Scientist"/>
    <x v="2"/>
    <x v="0"/>
    <s v="N"/>
    <s v="Yes"/>
    <n v="19"/>
  </r>
  <r>
    <n v="361"/>
    <s v="Stephana"/>
    <s v="Minero"/>
    <s v="Stephana Minero"/>
    <x v="0"/>
    <n v="59"/>
    <d v="1999-03-27T00:00:00"/>
    <s v="Software Engineer IV"/>
    <x v="0"/>
    <x v="0"/>
    <s v="N"/>
    <s v="Yes"/>
    <n v="2"/>
  </r>
  <r>
    <n v="362"/>
    <s v="Jamima"/>
    <s v="Pirolini"/>
    <s v="Jamima Pirolini"/>
    <x v="0"/>
    <n v="47"/>
    <d v="1974-11-17T00:00:00"/>
    <s v="Software Engineer IV"/>
    <x v="1"/>
    <x v="2"/>
    <s v="N"/>
    <s v="Yes"/>
    <n v="18"/>
  </r>
  <r>
    <n v="363"/>
    <s v="Sabrina"/>
    <s v="Caddy"/>
    <s v="Sabrina Caddy"/>
    <x v="0"/>
    <n v="82"/>
    <d v="1988-03-04T00:00:00"/>
    <s v="Project Manager"/>
    <x v="5"/>
    <x v="0"/>
    <s v="N"/>
    <s v="Yes"/>
    <n v="7"/>
  </r>
  <r>
    <n v="364"/>
    <s v="Leontyne"/>
    <s v="Simpkiss"/>
    <s v="Leontyne Simpkiss"/>
    <x v="0"/>
    <n v="96"/>
    <d v="1976-09-30T00:00:00"/>
    <s v="Database Administrator III"/>
    <x v="1"/>
    <x v="1"/>
    <s v="N"/>
    <s v="No"/>
    <n v="11"/>
  </r>
  <r>
    <n v="365"/>
    <s v="Romona"/>
    <s v="Capitano"/>
    <s v="Romona Capitano"/>
    <x v="0"/>
    <n v="98"/>
    <d v="1976-06-27T00:00:00"/>
    <s v="VP Quality Control"/>
    <x v="2"/>
    <x v="2"/>
    <s v="N"/>
    <s v="No"/>
    <n v="15"/>
  </r>
  <r>
    <n v="366"/>
    <s v="Constance"/>
    <s v="Ucchino"/>
    <s v="Constance Ucchino"/>
    <x v="0"/>
    <n v="7"/>
    <d v="1954-01-08T00:00:00"/>
    <s v="Librarian"/>
    <x v="9"/>
    <x v="2"/>
    <s v="N"/>
    <s v="No"/>
    <n v="19"/>
  </r>
  <r>
    <n v="367"/>
    <s v="Katrinka"/>
    <s v="Sturrock"/>
    <s v="Katrinka Sturrock"/>
    <x v="0"/>
    <n v="93"/>
    <d v="1985-02-17T00:00:00"/>
    <s v="Programmer II"/>
    <x v="7"/>
    <x v="0"/>
    <s v="N"/>
    <s v="Yes"/>
    <n v="12"/>
  </r>
  <r>
    <n v="368"/>
    <s v="Lacee"/>
    <s v="Roan"/>
    <s v="Lacee Roan"/>
    <x v="0"/>
    <n v="32"/>
    <d v="1986-11-26T00:00:00"/>
    <s v="n/a"/>
    <x v="1"/>
    <x v="2"/>
    <s v="N"/>
    <s v="No"/>
    <n v="6"/>
  </r>
  <r>
    <n v="369"/>
    <s v="Alic"/>
    <s v="Trenear"/>
    <s v="Alic Trenear"/>
    <x v="1"/>
    <n v="19"/>
    <d v="1991-08-24T00:00:00"/>
    <s v="Actuary"/>
    <x v="1"/>
    <x v="0"/>
    <s v="N"/>
    <s v="Yes"/>
    <n v="9"/>
  </r>
  <r>
    <n v="370"/>
    <s v="Trstram"/>
    <s v="Bondesen"/>
    <s v="Trstram Bondesen"/>
    <x v="1"/>
    <n v="91"/>
    <d v="1998-07-27T00:00:00"/>
    <s v="n/a"/>
    <x v="8"/>
    <x v="1"/>
    <s v="N"/>
    <s v="Yes"/>
    <n v="3"/>
  </r>
  <r>
    <n v="371"/>
    <s v="Pernell"/>
    <s v="Favelle"/>
    <s v="Pernell Favelle"/>
    <x v="1"/>
    <n v="7"/>
    <d v="1954-07-06T00:00:00"/>
    <s v="Systems Administrator III"/>
    <x v="1"/>
    <x v="0"/>
    <s v="N"/>
    <s v="No"/>
    <n v="7"/>
  </r>
  <r>
    <n v="372"/>
    <s v="Moina"/>
    <s v="Thumim"/>
    <s v="Moina Thumim"/>
    <x v="0"/>
    <n v="19"/>
    <d v="1987-08-13T00:00:00"/>
    <s v="Graphic Designer"/>
    <x v="2"/>
    <x v="1"/>
    <s v="N"/>
    <s v="Yes"/>
    <n v="4"/>
  </r>
  <r>
    <n v="373"/>
    <s v="Eva"/>
    <s v="Colenutt"/>
    <s v="Eva Colenutt"/>
    <x v="0"/>
    <n v="95"/>
    <d v="2000-08-26T00:00:00"/>
    <s v="Structural Analysis Engineer"/>
    <x v="0"/>
    <x v="2"/>
    <s v="N"/>
    <s v="Yes"/>
    <n v="1"/>
  </r>
  <r>
    <n v="374"/>
    <s v="Valdemar"/>
    <s v="MacCoughen"/>
    <s v="Valdemar MacCoughen"/>
    <x v="1"/>
    <n v="81"/>
    <d v="1992-01-22T00:00:00"/>
    <s v="Senior Financial Analyst"/>
    <x v="1"/>
    <x v="0"/>
    <s v="N"/>
    <s v="Yes"/>
    <n v="8"/>
  </r>
  <r>
    <n v="375"/>
    <s v="Salvidor"/>
    <s v="Renzo"/>
    <s v="Salvidor Renzo"/>
    <x v="1"/>
    <n v="13"/>
    <d v="1976-08-23T00:00:00"/>
    <s v="Automation Specialist II"/>
    <x v="7"/>
    <x v="0"/>
    <s v="N"/>
    <s v="Yes"/>
    <n v="7"/>
  </r>
  <r>
    <n v="376"/>
    <s v="Marena"/>
    <s v="Brunotti"/>
    <s v="Marena Brunotti"/>
    <x v="0"/>
    <n v="60"/>
    <d v="1966-10-24T00:00:00"/>
    <s v="Financial Advisor"/>
    <x v="1"/>
    <x v="0"/>
    <s v="N"/>
    <s v="Yes"/>
    <n v="19"/>
  </r>
  <r>
    <n v="377"/>
    <s v="Levy"/>
    <s v="Bonavia"/>
    <s v="Levy Bonavia"/>
    <x v="1"/>
    <n v="65"/>
    <d v="1999-05-19T00:00:00"/>
    <s v="Staff Scientist"/>
    <x v="6"/>
    <x v="0"/>
    <s v="N"/>
    <s v="No"/>
    <n v="1"/>
  </r>
  <r>
    <n v="378"/>
    <s v="Raquela"/>
    <s v="Yuille"/>
    <s v="Raquela Yuille"/>
    <x v="0"/>
    <n v="98"/>
    <d v="1974-05-04T00:00:00"/>
    <s v="Senior Developer"/>
    <x v="5"/>
    <x v="0"/>
    <s v="N"/>
    <s v="No"/>
    <n v="17"/>
  </r>
  <r>
    <n v="379"/>
    <s v="Bert"/>
    <s v="Ainslie"/>
    <s v="Bert Ainslie"/>
    <x v="1"/>
    <n v="2"/>
    <d v="1980-03-13T00:00:00"/>
    <s v="n/a"/>
    <x v="7"/>
    <x v="2"/>
    <s v="N"/>
    <s v="Yes"/>
    <n v="4"/>
  </r>
  <r>
    <n v="380"/>
    <s v="Teriann"/>
    <s v="Birdsey"/>
    <s v="Teriann Birdsey"/>
    <x v="0"/>
    <n v="66"/>
    <d v="1956-05-15T00:00:00"/>
    <s v="Structural Engineer"/>
    <x v="2"/>
    <x v="0"/>
    <s v="N"/>
    <s v="No"/>
    <n v="17"/>
  </r>
  <r>
    <n v="381"/>
    <s v="Leesa"/>
    <s v="Castleman"/>
    <s v="Leesa Castleman"/>
    <x v="0"/>
    <n v="99"/>
    <d v="1996-11-30T00:00:00"/>
    <s v="Sales Associate"/>
    <x v="4"/>
    <x v="1"/>
    <s v="N"/>
    <s v="No"/>
    <n v="1"/>
  </r>
  <r>
    <n v="382"/>
    <s v="Issiah"/>
    <s v="Fardell"/>
    <s v="Issiah Fardell"/>
    <x v="1"/>
    <n v="68"/>
    <d v="1985-08-14T00:00:00"/>
    <s v="Research Nurse"/>
    <x v="0"/>
    <x v="0"/>
    <s v="N"/>
    <s v="Yes"/>
    <n v="7"/>
  </r>
  <r>
    <n v="383"/>
    <s v="Barclay"/>
    <s v="Shalders"/>
    <s v="Barclay Shalders"/>
    <x v="1"/>
    <n v="37"/>
    <d v="1978-07-15T00:00:00"/>
    <s v="Nurse Practicioner"/>
    <x v="4"/>
    <x v="1"/>
    <s v="N"/>
    <s v="No"/>
    <n v="14"/>
  </r>
  <r>
    <n v="384"/>
    <s v="Friederike"/>
    <s v="Bestar"/>
    <s v="Friederike Bestar"/>
    <x v="0"/>
    <n v="70"/>
    <d v="1976-08-06T00:00:00"/>
    <s v="n/a"/>
    <x v="1"/>
    <x v="1"/>
    <s v="N"/>
    <s v="No"/>
    <n v="17"/>
  </r>
  <r>
    <n v="385"/>
    <s v="Kendall"/>
    <s v="Humes"/>
    <s v="Kendall Humes"/>
    <x v="1"/>
    <n v="69"/>
    <d v="1966-12-07T00:00:00"/>
    <s v="Project Manager"/>
    <x v="0"/>
    <x v="2"/>
    <s v="N"/>
    <s v="No"/>
    <n v="9"/>
  </r>
  <r>
    <n v="386"/>
    <s v="Ethelyn"/>
    <s v="Pincott"/>
    <s v="Ethelyn Pincott"/>
    <x v="0"/>
    <n v="63"/>
    <d v="1990-10-27T00:00:00"/>
    <s v="Senior Quality Engineer"/>
    <x v="6"/>
    <x v="0"/>
    <s v="N"/>
    <s v="No"/>
    <n v="5"/>
  </r>
  <r>
    <n v="387"/>
    <s v="Spike"/>
    <s v="Thieme"/>
    <s v="Spike Thieme"/>
    <x v="1"/>
    <n v="34"/>
    <d v="1977-02-19T00:00:00"/>
    <s v="Administrative Officer"/>
    <x v="1"/>
    <x v="0"/>
    <s v="N"/>
    <s v="No"/>
    <n v="22"/>
  </r>
  <r>
    <n v="388"/>
    <s v="Carlye"/>
    <s v="Bartle"/>
    <s v="Carlye Bartle"/>
    <x v="0"/>
    <n v="53"/>
    <d v="1966-05-25T00:00:00"/>
    <s v="n/a"/>
    <x v="1"/>
    <x v="0"/>
    <s v="N"/>
    <s v="Yes"/>
    <n v="11"/>
  </r>
  <r>
    <n v="389"/>
    <s v="Dorene"/>
    <s v="Scrivner"/>
    <s v="Dorene Scrivner"/>
    <x v="0"/>
    <n v="97"/>
    <d v="1975-04-27T00:00:00"/>
    <s v="Help Desk Operator"/>
    <x v="9"/>
    <x v="1"/>
    <s v="N"/>
    <s v="Yes"/>
    <n v="17"/>
  </r>
  <r>
    <n v="390"/>
    <s v="Royall"/>
    <s v="Slimings"/>
    <s v="Royall Slimings"/>
    <x v="1"/>
    <n v="83"/>
    <d v="1997-11-25T00:00:00"/>
    <s v="Programmer Analyst II"/>
    <x v="0"/>
    <x v="1"/>
    <s v="N"/>
    <s v="No"/>
    <n v="3"/>
  </r>
  <r>
    <n v="391"/>
    <s v="Duffie"/>
    <s v="Woodier"/>
    <s v="Duffie Woodier"/>
    <x v="1"/>
    <n v="80"/>
    <d v="1970-03-25T00:00:00"/>
    <s v="n/a"/>
    <x v="6"/>
    <x v="0"/>
    <s v="N"/>
    <s v="No"/>
    <n v="16"/>
  </r>
  <r>
    <n v="392"/>
    <s v="Brandyn"/>
    <s v="Morrid"/>
    <s v="Brandyn Morrid"/>
    <x v="1"/>
    <n v="38"/>
    <d v="1978-06-14T00:00:00"/>
    <s v="Safety Technician I"/>
    <x v="2"/>
    <x v="0"/>
    <s v="N"/>
    <s v="No"/>
    <n v="13"/>
  </r>
  <r>
    <n v="393"/>
    <s v="Cesaro"/>
    <s v="Isbell"/>
    <s v="Cesaro Isbell"/>
    <x v="1"/>
    <n v="35"/>
    <d v="1955-02-08T00:00:00"/>
    <s v="Associate Professor"/>
    <x v="7"/>
    <x v="0"/>
    <s v="N"/>
    <s v="Yes"/>
    <n v="9"/>
  </r>
  <r>
    <n v="394"/>
    <s v="Roanne"/>
    <s v="Cowthard"/>
    <s v="Roanne Cowthard"/>
    <x v="0"/>
    <n v="70"/>
    <d v="1977-06-06T00:00:00"/>
    <s v="Legal Assistant"/>
    <x v="0"/>
    <x v="2"/>
    <s v="N"/>
    <s v="Yes"/>
    <n v="16"/>
  </r>
  <r>
    <n v="395"/>
    <s v="Penn"/>
    <s v="Burkinshaw"/>
    <s v="Penn Burkinshaw"/>
    <x v="1"/>
    <n v="28"/>
    <d v="1976-11-27T00:00:00"/>
    <s v="Data Coordiator"/>
    <x v="5"/>
    <x v="2"/>
    <s v="N"/>
    <s v="Yes"/>
    <n v="9"/>
  </r>
  <r>
    <n v="396"/>
    <s v="Peria"/>
    <s v="Iscowitz"/>
    <s v="Peria Iscowitz"/>
    <x v="0"/>
    <n v="98"/>
    <d v="1967-01-25T00:00:00"/>
    <s v="Systems Administrator III"/>
    <x v="8"/>
    <x v="2"/>
    <s v="N"/>
    <s v="Yes"/>
    <n v="16"/>
  </r>
  <r>
    <n v="397"/>
    <s v="Nerissa"/>
    <s v="Foote"/>
    <s v="Nerissa Foote"/>
    <x v="0"/>
    <n v="86"/>
    <d v="1981-09-02T00:00:00"/>
    <s v="Paralegal"/>
    <x v="1"/>
    <x v="1"/>
    <s v="N"/>
    <s v="Yes"/>
    <n v="5"/>
  </r>
  <r>
    <n v="398"/>
    <s v="Randee"/>
    <s v="Douberday"/>
    <s v="Randee Douberday"/>
    <x v="0"/>
    <n v="20"/>
    <d v="1969-01-18T00:00:00"/>
    <s v="n/a"/>
    <x v="5"/>
    <x v="1"/>
    <s v="N"/>
    <s v="No"/>
    <n v="11"/>
  </r>
  <r>
    <n v="399"/>
    <s v="Nickie"/>
    <s v="Neissen"/>
    <s v="Nickie Neissen"/>
    <x v="1"/>
    <n v="26"/>
    <d v="1976-07-18T00:00:00"/>
    <s v="Engineer III"/>
    <x v="7"/>
    <x v="1"/>
    <s v="N"/>
    <s v="Yes"/>
    <n v="16"/>
  </r>
  <r>
    <n v="400"/>
    <s v="Sibeal"/>
    <s v="Fellow"/>
    <s v="Sibeal Fellow"/>
    <x v="0"/>
    <n v="86"/>
    <d v="1962-05-19T00:00:00"/>
    <s v="Financial Analyst"/>
    <x v="1"/>
    <x v="0"/>
    <s v="N"/>
    <s v="No"/>
    <n v="5"/>
  </r>
  <r>
    <n v="401"/>
    <s v="Halette"/>
    <s v="Helling"/>
    <s v="Halette Helling"/>
    <x v="0"/>
    <n v="56"/>
    <d v="1986-12-11T00:00:00"/>
    <s v="Assistant Professor"/>
    <x v="5"/>
    <x v="0"/>
    <s v="N"/>
    <s v="No"/>
    <n v="15"/>
  </r>
  <r>
    <n v="402"/>
    <s v="Berne"/>
    <s v="Donegan"/>
    <s v="Berne Donegan"/>
    <x v="1"/>
    <n v="9"/>
    <d v="1977-06-03T00:00:00"/>
    <s v="Desktop Support Technician"/>
    <x v="5"/>
    <x v="1"/>
    <s v="N"/>
    <s v="No"/>
    <n v="22"/>
  </r>
  <r>
    <n v="403"/>
    <s v="Easter"/>
    <s v="Laffoley-Lane"/>
    <s v="Easter Laffoley-Lane"/>
    <x v="0"/>
    <n v="40"/>
    <d v="1975-10-17T00:00:00"/>
    <s v="Graphic Designer"/>
    <x v="4"/>
    <x v="0"/>
    <s v="N"/>
    <s v="Yes"/>
    <n v="17"/>
  </r>
  <r>
    <n v="404"/>
    <s v="Sinclair"/>
    <s v="Sustins"/>
    <s v="Sinclair Sustins"/>
    <x v="1"/>
    <n v="92"/>
    <d v="1995-12-17T00:00:00"/>
    <s v="Geologist I"/>
    <x v="1"/>
    <x v="1"/>
    <s v="N"/>
    <s v="Yes"/>
    <n v="4"/>
  </r>
  <r>
    <n v="405"/>
    <s v="Vivien"/>
    <s v="Urion"/>
    <s v="Vivien Urion"/>
    <x v="0"/>
    <n v="19"/>
    <d v="1971-09-28T00:00:00"/>
    <s v="n/a"/>
    <x v="7"/>
    <x v="2"/>
    <s v="N"/>
    <s v="Yes"/>
    <n v="14"/>
  </r>
  <r>
    <n v="406"/>
    <s v="Rhona"/>
    <s v="Spilsburie"/>
    <s v="Rhona Spilsburie"/>
    <x v="0"/>
    <n v="58"/>
    <d v="1987-06-16T00:00:00"/>
    <s v="Financial Analyst"/>
    <x v="1"/>
    <x v="2"/>
    <s v="N"/>
    <s v="No"/>
    <n v="12"/>
  </r>
  <r>
    <n v="407"/>
    <s v="Chryste"/>
    <s v="Acum"/>
    <s v="Chryste Acum"/>
    <x v="0"/>
    <n v="82"/>
    <d v="1979-01-12T00:00:00"/>
    <s v="Structural Analysis Engineer"/>
    <x v="4"/>
    <x v="2"/>
    <s v="N"/>
    <s v="Yes"/>
    <n v="15"/>
  </r>
  <r>
    <n v="408"/>
    <s v="Kurtis"/>
    <s v="Baistow"/>
    <s v="Kurtis Baistow"/>
    <x v="1"/>
    <n v="79"/>
    <d v="1991-08-31T00:00:00"/>
    <s v="Senior Financial Analyst"/>
    <x v="1"/>
    <x v="1"/>
    <s v="N"/>
    <s v="No"/>
    <n v="11"/>
  </r>
  <r>
    <n v="409"/>
    <s v="Tatiania"/>
    <s v="O'Kane"/>
    <s v="Tatiania O'Kane"/>
    <x v="0"/>
    <n v="84"/>
    <d v="1978-01-23T00:00:00"/>
    <s v="Executive Secretary"/>
    <x v="0"/>
    <x v="0"/>
    <s v="N"/>
    <s v="Yes"/>
    <n v="13"/>
  </r>
  <r>
    <n v="410"/>
    <s v="Alicia"/>
    <s v="Townend"/>
    <s v="Alicia Townend"/>
    <x v="0"/>
    <n v="14"/>
    <d v="1990-04-09T00:00:00"/>
    <s v="Structural Engineer"/>
    <x v="4"/>
    <x v="0"/>
    <s v="N"/>
    <s v="Yes"/>
    <n v="11"/>
  </r>
  <r>
    <n v="411"/>
    <s v="Cathyleen"/>
    <s v="Bern"/>
    <s v="Cathyleen Bern"/>
    <x v="0"/>
    <n v="84"/>
    <d v="1977-03-31T00:00:00"/>
    <s v="Director of Sales"/>
    <x v="1"/>
    <x v="2"/>
    <s v="N"/>
    <s v="No"/>
    <n v="12"/>
  </r>
  <r>
    <n v="412"/>
    <s v="Evanne"/>
    <s v="Feechum"/>
    <s v="Evanne Feechum"/>
    <x v="0"/>
    <n v="65"/>
    <d v="1960-04-23T00:00:00"/>
    <s v="n/a"/>
    <x v="3"/>
    <x v="2"/>
    <s v="N"/>
    <s v="No"/>
    <n v="19"/>
  </r>
  <r>
    <n v="413"/>
    <s v="Simone"/>
    <s v="Denys"/>
    <s v="Simone Denys"/>
    <x v="1"/>
    <n v="79"/>
    <d v="1957-12-22T00:00:00"/>
    <s v="VP Quality Control"/>
    <x v="4"/>
    <x v="2"/>
    <s v="N"/>
    <s v="Yes"/>
    <n v="19"/>
  </r>
  <r>
    <n v="414"/>
    <s v="Thorin"/>
    <s v="Grimoldby"/>
    <s v="Thorin Grimoldby"/>
    <x v="1"/>
    <n v="12"/>
    <d v="1976-07-16T00:00:00"/>
    <s v="Social Worker"/>
    <x v="0"/>
    <x v="2"/>
    <s v="N"/>
    <s v="No"/>
    <n v="10"/>
  </r>
  <r>
    <n v="415"/>
    <s v="Conchita"/>
    <s v="Jeans"/>
    <s v="Conchita Jeans"/>
    <x v="0"/>
    <n v="20"/>
    <d v="1955-05-31T00:00:00"/>
    <s v="Senior Financial Analyst"/>
    <x v="1"/>
    <x v="1"/>
    <s v="N"/>
    <s v="Yes"/>
    <n v="18"/>
  </r>
  <r>
    <n v="416"/>
    <s v="Dory"/>
    <s v="Barnsdall"/>
    <s v="Dory Barnsdall"/>
    <x v="0"/>
    <n v="14"/>
    <d v="1997-06-23T00:00:00"/>
    <s v="Software Consultant"/>
    <x v="4"/>
    <x v="0"/>
    <s v="N"/>
    <s v="Yes"/>
    <n v="1"/>
  </r>
  <r>
    <n v="417"/>
    <s v="Fernandina"/>
    <s v="Brambley"/>
    <s v="Fernandina Brambley"/>
    <x v="0"/>
    <n v="37"/>
    <d v="1971-02-17T00:00:00"/>
    <s v="Biostatistician IV"/>
    <x v="6"/>
    <x v="0"/>
    <s v="N"/>
    <s v="No"/>
    <n v="15"/>
  </r>
  <r>
    <n v="418"/>
    <s v="Jere"/>
    <s v="Ding"/>
    <s v="Jere Ding"/>
    <x v="0"/>
    <n v="56"/>
    <d v="1958-12-22T00:00:00"/>
    <s v="n/a"/>
    <x v="4"/>
    <x v="0"/>
    <s v="N"/>
    <s v="No"/>
    <n v="6"/>
  </r>
  <r>
    <n v="419"/>
    <s v="Chrissie"/>
    <s v="Bernardini"/>
    <s v="Chrissie Bernardini"/>
    <x v="0"/>
    <n v="34"/>
    <d v="1981-01-26T00:00:00"/>
    <s v="VP Marketing"/>
    <x v="7"/>
    <x v="1"/>
    <s v="N"/>
    <s v="No"/>
    <n v="17"/>
  </r>
  <r>
    <n v="420"/>
    <s v="Clem"/>
    <s v="Leek"/>
    <s v="Clem Leek"/>
    <x v="1"/>
    <n v="93"/>
    <d v="1958-07-05T00:00:00"/>
    <s v="Help Desk Operator"/>
    <x v="9"/>
    <x v="2"/>
    <s v="N"/>
    <s v="No"/>
    <n v="7"/>
  </r>
  <r>
    <n v="421"/>
    <s v="Tish"/>
    <s v="Netti"/>
    <s v="Tish Netti"/>
    <x v="0"/>
    <n v="26"/>
    <d v="1999-03-19T00:00:00"/>
    <s v="Sales Representative"/>
    <x v="5"/>
    <x v="0"/>
    <s v="N"/>
    <s v="Yes"/>
    <n v="2"/>
  </r>
  <r>
    <n v="422"/>
    <s v="Vito"/>
    <s v="Norker"/>
    <s v="Vito Norker"/>
    <x v="1"/>
    <n v="78"/>
    <d v="2002-01-06T00:00:00"/>
    <s v="n/a"/>
    <x v="7"/>
    <x v="1"/>
    <s v="N"/>
    <s v="No"/>
    <n v="1"/>
  </r>
  <r>
    <n v="423"/>
    <s v="Orville"/>
    <s v="Akerman"/>
    <s v="Orville Akerman"/>
    <x v="1"/>
    <n v="43"/>
    <d v="1956-11-08T00:00:00"/>
    <s v="Senior Quality Engineer"/>
    <x v="4"/>
    <x v="0"/>
    <s v="N"/>
    <s v="No"/>
    <n v="9"/>
  </r>
  <r>
    <n v="424"/>
    <s v="Dennie"/>
    <s v="Eunson"/>
    <s v="Dennie Eunson"/>
    <x v="1"/>
    <n v="77"/>
    <d v="1978-01-25T00:00:00"/>
    <s v="Research Nurse"/>
    <x v="0"/>
    <x v="2"/>
    <s v="N"/>
    <s v="No"/>
    <n v="9"/>
  </r>
  <r>
    <n v="425"/>
    <s v="Michaeline"/>
    <s v="Bordman"/>
    <s v="Michaeline Bordman"/>
    <x v="0"/>
    <n v="60"/>
    <d v="1953-11-19T00:00:00"/>
    <s v="Sales Representative"/>
    <x v="5"/>
    <x v="0"/>
    <s v="N"/>
    <s v="Yes"/>
    <n v="20"/>
  </r>
  <r>
    <n v="426"/>
    <s v="Emlyn"/>
    <s v="Anstice"/>
    <s v="Emlyn Anstice"/>
    <x v="0"/>
    <n v="10"/>
    <d v="1972-06-02T00:00:00"/>
    <s v="Nuclear Power Engineer"/>
    <x v="7"/>
    <x v="1"/>
    <s v="N"/>
    <s v="No"/>
    <n v="8"/>
  </r>
  <r>
    <n v="427"/>
    <s v="Giusto"/>
    <s v="Torbett"/>
    <s v="Giusto Torbett"/>
    <x v="1"/>
    <n v="77"/>
    <d v="1996-12-19T00:00:00"/>
    <s v="Assistant Media Planner"/>
    <x v="9"/>
    <x v="0"/>
    <s v="N"/>
    <s v="Yes"/>
    <n v="2"/>
  </r>
  <r>
    <n v="428"/>
    <s v="Freida"/>
    <s v="Everil"/>
    <s v="Freida Everil"/>
    <x v="0"/>
    <n v="0"/>
    <d v="1977-05-03T00:00:00"/>
    <s v="Structural Engineer"/>
    <x v="0"/>
    <x v="2"/>
    <s v="N"/>
    <s v="Yes"/>
    <n v="14"/>
  </r>
  <r>
    <n v="429"/>
    <s v="Berny"/>
    <s v="Bold"/>
    <s v="Berny Bold"/>
    <x v="0"/>
    <n v="7"/>
    <d v="1978-07-30T00:00:00"/>
    <s v="Community Outreach Specialist"/>
    <x v="3"/>
    <x v="2"/>
    <s v="N"/>
    <s v="Yes"/>
    <n v="21"/>
  </r>
  <r>
    <n v="430"/>
    <s v="Janice"/>
    <s v="Himsworth"/>
    <s v="Janice Himsworth"/>
    <x v="0"/>
    <n v="46"/>
    <d v="1973-04-26T00:00:00"/>
    <s v="Paralegal"/>
    <x v="1"/>
    <x v="2"/>
    <s v="N"/>
    <s v="Yes"/>
    <n v="11"/>
  </r>
  <r>
    <n v="431"/>
    <s v="Gale"/>
    <s v="Done"/>
    <s v="Gale Done"/>
    <x v="1"/>
    <n v="8"/>
    <d v="1956-03-26T00:00:00"/>
    <s v="Research Nurse"/>
    <x v="0"/>
    <x v="1"/>
    <s v="N"/>
    <s v="Yes"/>
    <n v="18"/>
  </r>
  <r>
    <n v="432"/>
    <s v="Amby"/>
    <s v="Pentin"/>
    <s v="Amby Pentin"/>
    <x v="1"/>
    <n v="83"/>
    <d v="1990-02-12T00:00:00"/>
    <s v="Nuclear Power Engineer"/>
    <x v="7"/>
    <x v="1"/>
    <s v="N"/>
    <s v="Yes"/>
    <n v="10"/>
  </r>
  <r>
    <n v="433"/>
    <s v="Reinhard"/>
    <s v="Jubert"/>
    <s v="Reinhard Jubert"/>
    <x v="1"/>
    <n v="94"/>
    <d v="1964-03-12T00:00:00"/>
    <s v="Statistician II"/>
    <x v="2"/>
    <x v="1"/>
    <s v="N"/>
    <s v="No"/>
    <n v="15"/>
  </r>
  <r>
    <n v="434"/>
    <s v="Raff"/>
    <s v="Waadenburg"/>
    <s v="Raff Waadenburg"/>
    <x v="1"/>
    <n v="93"/>
    <d v="1995-12-01T00:00:00"/>
    <s v="n/a"/>
    <x v="1"/>
    <x v="0"/>
    <s v="N"/>
    <s v="Yes"/>
    <n v="19"/>
  </r>
  <r>
    <n v="435"/>
    <s v="Jerome"/>
    <s v="Muggeridge"/>
    <s v="Jerome Muggeridge"/>
    <x v="1"/>
    <n v="5"/>
    <d v="1999-12-23T00:00:00"/>
    <s v="GIS Technical Architect"/>
    <x v="8"/>
    <x v="0"/>
    <s v="N"/>
    <s v="No"/>
    <n v="1"/>
  </r>
  <r>
    <n v="436"/>
    <s v="Erwin"/>
    <s v="Pendre"/>
    <s v="Erwin Pendre"/>
    <x v="1"/>
    <n v="75"/>
    <d v="1957-12-24T00:00:00"/>
    <s v="Internal Auditor"/>
    <x v="3"/>
    <x v="0"/>
    <s v="N"/>
    <s v="No"/>
    <n v="18"/>
  </r>
  <r>
    <n v="437"/>
    <s v="Sayres"/>
    <s v="Duthie"/>
    <s v="Sayres Duthie"/>
    <x v="1"/>
    <n v="24"/>
    <d v="1976-08-14T00:00:00"/>
    <s v="Systems Administrator III"/>
    <x v="7"/>
    <x v="1"/>
    <s v="N"/>
    <s v="Yes"/>
    <n v="17"/>
  </r>
  <r>
    <n v="438"/>
    <s v="Ebenezer"/>
    <s v="Bottelstone"/>
    <s v="Ebenezer Bottelstone"/>
    <x v="1"/>
    <n v="25"/>
    <d v="1989-08-17T00:00:00"/>
    <s v="Internal Auditor"/>
    <x v="2"/>
    <x v="2"/>
    <s v="N"/>
    <s v="Yes"/>
    <n v="13"/>
  </r>
  <r>
    <n v="439"/>
    <s v="Lida"/>
    <s v="Wych"/>
    <s v="Lida Wych"/>
    <x v="0"/>
    <n v="26"/>
    <d v="1974-07-08T00:00:00"/>
    <s v="GIS Technical Architect"/>
    <x v="4"/>
    <x v="1"/>
    <s v="N"/>
    <s v="No"/>
    <n v="10"/>
  </r>
  <r>
    <n v="440"/>
    <s v="Sheena"/>
    <s v="O'Duggan"/>
    <s v="Sheena O'Duggan"/>
    <x v="0"/>
    <n v="46"/>
    <d v="1977-12-16T00:00:00"/>
    <s v="Business Systems Development Analyst"/>
    <x v="8"/>
    <x v="0"/>
    <s v="N"/>
    <s v="No"/>
    <n v="10"/>
  </r>
  <r>
    <n v="441"/>
    <s v="Felicle"/>
    <s v="Beneze"/>
    <s v="Felicle Beneze"/>
    <x v="0"/>
    <n v="74"/>
    <d v="1974-03-08T00:00:00"/>
    <s v="Analyst Programmer"/>
    <x v="3"/>
    <x v="0"/>
    <s v="N"/>
    <s v="No"/>
    <n v="11"/>
  </r>
  <r>
    <n v="442"/>
    <s v="Linc"/>
    <s v="Vedyasov"/>
    <s v="Linc Vedyasov"/>
    <x v="1"/>
    <n v="2"/>
    <d v="2001-10-06T00:00:00"/>
    <s v="n/a"/>
    <x v="1"/>
    <x v="0"/>
    <s v="N"/>
    <s v="No"/>
    <n v="1"/>
  </r>
  <r>
    <n v="443"/>
    <s v="Lauree"/>
    <s v="Leason"/>
    <s v="Lauree Leason"/>
    <x v="0"/>
    <n v="21"/>
    <d v="1972-03-26T00:00:00"/>
    <s v="n/a"/>
    <x v="6"/>
    <x v="2"/>
    <s v="N"/>
    <s v="Yes"/>
    <n v="10"/>
  </r>
  <r>
    <n v="444"/>
    <s v="Britteny"/>
    <s v="Falconer-Taylor"/>
    <s v="Britteny Falconer-Taylor"/>
    <x v="0"/>
    <n v="32"/>
    <d v="1967-02-24T00:00:00"/>
    <s v="Staff Scientist"/>
    <x v="7"/>
    <x v="0"/>
    <s v="N"/>
    <s v="Yes"/>
    <n v="8"/>
  </r>
  <r>
    <n v="445"/>
    <s v="Timothy"/>
    <s v="Wenham"/>
    <s v="Timothy Wenham"/>
    <x v="1"/>
    <n v="91"/>
    <d v="1984-11-13T00:00:00"/>
    <s v="Executive Secretary"/>
    <x v="1"/>
    <x v="0"/>
    <s v="N"/>
    <s v="No"/>
    <n v="5"/>
  </r>
  <r>
    <n v="446"/>
    <s v="Marilee"/>
    <s v="Oosthout de Vree"/>
    <s v="Marilee Oosthout de Vree"/>
    <x v="0"/>
    <n v="73"/>
    <d v="1978-07-02T00:00:00"/>
    <s v="Tax Accountant"/>
    <x v="3"/>
    <x v="1"/>
    <s v="N"/>
    <s v="Yes"/>
    <n v="4"/>
  </r>
  <r>
    <n v="447"/>
    <s v="Brittany"/>
    <s v="Peasey"/>
    <s v="Brittany Peasey"/>
    <x v="0"/>
    <n v="98"/>
    <d v="2001-11-06T00:00:00"/>
    <s v="Help Desk Technician"/>
    <x v="6"/>
    <x v="0"/>
    <s v="N"/>
    <s v="Yes"/>
    <n v="1"/>
  </r>
  <r>
    <n v="448"/>
    <s v="Robin"/>
    <s v="Crack"/>
    <s v="Robin Crack"/>
    <x v="0"/>
    <n v="34"/>
    <d v="1995-04-26T00:00:00"/>
    <s v="Software Engineer III"/>
    <x v="3"/>
    <x v="2"/>
    <s v="N"/>
    <s v="No"/>
    <n v="3"/>
  </r>
  <r>
    <n v="449"/>
    <s v="Shana"/>
    <s v="Fortesquieu"/>
    <s v="Shana Fortesquieu"/>
    <x v="0"/>
    <n v="74"/>
    <d v="1974-09-24T00:00:00"/>
    <s v="VP Product Management"/>
    <x v="7"/>
    <x v="2"/>
    <s v="N"/>
    <s v="Yes"/>
    <n v="6"/>
  </r>
  <r>
    <n v="450"/>
    <s v="Myrlene"/>
    <s v="Rothwell"/>
    <s v="Myrlene Rothwell"/>
    <x v="0"/>
    <n v="5"/>
    <d v="1975-04-02T00:00:00"/>
    <s v="Structural Analysis Engineer"/>
    <x v="9"/>
    <x v="0"/>
    <s v="N"/>
    <s v="Yes"/>
    <n v="18"/>
  </r>
  <r>
    <n v="451"/>
    <s v="Marlow"/>
    <s v="Flowerdew"/>
    <s v="Marlow Flowerdew"/>
    <x v="2"/>
    <n v="37"/>
    <s v="n/a"/>
    <s v="Quality Control Specialist"/>
    <x v="3"/>
    <x v="2"/>
    <s v="N"/>
    <s v="No"/>
    <s v="n/a"/>
  </r>
  <r>
    <n v="452"/>
    <s v="Natalee"/>
    <s v="Bamford"/>
    <s v="Natalee Bamford"/>
    <x v="0"/>
    <n v="22"/>
    <d v="1959-08-11T00:00:00"/>
    <s v="Account Coordinator"/>
    <x v="2"/>
    <x v="0"/>
    <s v="N"/>
    <s v="Yes"/>
    <n v="5"/>
  </r>
  <r>
    <n v="453"/>
    <s v="Cornelius"/>
    <s v="Yarmouth"/>
    <s v="Cornelius Yarmouth"/>
    <x v="2"/>
    <n v="81"/>
    <s v="n/a"/>
    <s v="Assistant Professor"/>
    <x v="3"/>
    <x v="2"/>
    <s v="N"/>
    <s v="No"/>
    <s v="n/a"/>
  </r>
  <r>
    <n v="454"/>
    <s v="Eugenie"/>
    <s v="Domenc"/>
    <s v="Eugenie Domenc"/>
    <x v="2"/>
    <n v="58"/>
    <s v="n/a"/>
    <s v="Research Nurse"/>
    <x v="0"/>
    <x v="1"/>
    <s v="N"/>
    <s v="Yes"/>
    <s v="n/a"/>
  </r>
  <r>
    <n v="455"/>
    <s v="Mile"/>
    <s v="Dionisii"/>
    <s v="Mile Dionisii"/>
    <x v="1"/>
    <n v="97"/>
    <d v="1991-11-02T00:00:00"/>
    <s v="Civil Engineer"/>
    <x v="7"/>
    <x v="0"/>
    <s v="N"/>
    <s v="Yes"/>
    <n v="5"/>
  </r>
  <r>
    <n v="456"/>
    <s v="Randolph"/>
    <s v="Redihalgh"/>
    <s v="Randolph Redihalgh"/>
    <x v="1"/>
    <n v="47"/>
    <d v="1975-11-30T00:00:00"/>
    <s v="Automation Specialist I"/>
    <x v="7"/>
    <x v="1"/>
    <s v="N"/>
    <s v="Yes"/>
    <n v="17"/>
  </r>
  <r>
    <n v="457"/>
    <s v="Querida"/>
    <s v="Danilchev"/>
    <s v="Querida Danilchev"/>
    <x v="0"/>
    <n v="70"/>
    <d v="1980-12-14T00:00:00"/>
    <s v="Recruiting Manager"/>
    <x v="1"/>
    <x v="2"/>
    <s v="N"/>
    <s v="Yes"/>
    <n v="17"/>
  </r>
  <r>
    <n v="458"/>
    <s v="Osborn"/>
    <s v="Pentony"/>
    <s v="Osborn Pentony"/>
    <x v="1"/>
    <n v="57"/>
    <d v="1969-04-21T00:00:00"/>
    <s v="Account Representative IV"/>
    <x v="7"/>
    <x v="1"/>
    <s v="N"/>
    <s v="Yes"/>
    <n v="18"/>
  </r>
  <r>
    <n v="459"/>
    <s v="Bel"/>
    <s v="Cheeke"/>
    <s v="Bel Cheeke"/>
    <x v="0"/>
    <n v="88"/>
    <d v="1986-08-04T00:00:00"/>
    <s v="Civil Engineer"/>
    <x v="7"/>
    <x v="0"/>
    <s v="N"/>
    <s v="Yes"/>
    <n v="13"/>
  </r>
  <r>
    <n v="460"/>
    <s v="Illa"/>
    <s v="n/a"/>
    <s v="Illa n/a"/>
    <x v="0"/>
    <n v="0"/>
    <d v="1986-01-23T00:00:00"/>
    <s v="Electrical Engineer"/>
    <x v="7"/>
    <x v="1"/>
    <s v="N"/>
    <s v="Yes"/>
    <n v="16"/>
  </r>
  <r>
    <n v="461"/>
    <s v="Jsandye"/>
    <s v="Melendez"/>
    <s v="Jsandye Melendez"/>
    <x v="0"/>
    <n v="19"/>
    <d v="1979-10-09T00:00:00"/>
    <s v="Social Worker"/>
    <x v="0"/>
    <x v="0"/>
    <s v="N"/>
    <s v="Yes"/>
    <n v="14"/>
  </r>
  <r>
    <n v="462"/>
    <s v="Melany"/>
    <s v="Thorrington"/>
    <s v="Melany Thorrington"/>
    <x v="0"/>
    <n v="32"/>
    <d v="1960-01-01T00:00:00"/>
    <s v="n/a"/>
    <x v="7"/>
    <x v="1"/>
    <s v="N"/>
    <s v="Yes"/>
    <n v="5"/>
  </r>
  <r>
    <n v="463"/>
    <s v="Allis"/>
    <s v="Blanche"/>
    <s v="Allis Blanche"/>
    <x v="0"/>
    <n v="9"/>
    <d v="1962-03-30T00:00:00"/>
    <s v="Senior Cost Accountant"/>
    <x v="1"/>
    <x v="0"/>
    <s v="N"/>
    <s v="Yes"/>
    <n v="20"/>
  </r>
  <r>
    <n v="464"/>
    <s v="Karel"/>
    <s v="Dimelow"/>
    <s v="Karel Dimelow"/>
    <x v="0"/>
    <n v="32"/>
    <d v="1958-03-23T00:00:00"/>
    <s v="n/a"/>
    <x v="4"/>
    <x v="0"/>
    <s v="N"/>
    <s v="Yes"/>
    <n v="10"/>
  </r>
  <r>
    <n v="465"/>
    <s v="Alina"/>
    <s v="Wilsey"/>
    <s v="Alina Wilsey"/>
    <x v="0"/>
    <n v="54"/>
    <d v="1976-03-27T00:00:00"/>
    <s v="Developer III"/>
    <x v="1"/>
    <x v="1"/>
    <s v="N"/>
    <s v="Yes"/>
    <n v="14"/>
  </r>
  <r>
    <n v="466"/>
    <s v="Jarad"/>
    <s v="Bauser"/>
    <s v="Jarad Bauser"/>
    <x v="1"/>
    <n v="84"/>
    <d v="1991-01-27T00:00:00"/>
    <s v="n/a"/>
    <x v="7"/>
    <x v="1"/>
    <s v="N"/>
    <s v="Yes"/>
    <n v="2"/>
  </r>
  <r>
    <n v="467"/>
    <s v="Welbie"/>
    <s v="Rockliffe"/>
    <s v="Welbie Rockliffe"/>
    <x v="1"/>
    <n v="51"/>
    <d v="1954-01-02T00:00:00"/>
    <s v="Human Resources Assistant I"/>
    <x v="2"/>
    <x v="1"/>
    <s v="N"/>
    <s v="No"/>
    <n v="15"/>
  </r>
  <r>
    <n v="468"/>
    <s v="Valeria"/>
    <s v="Ladyman"/>
    <s v="Valeria Ladyman"/>
    <x v="0"/>
    <n v="11"/>
    <d v="1974-01-19T00:00:00"/>
    <s v="Software Test Engineer I"/>
    <x v="2"/>
    <x v="2"/>
    <s v="N"/>
    <s v="Yes"/>
    <n v="8"/>
  </r>
  <r>
    <n v="469"/>
    <s v="Levi"/>
    <s v="Cartmell"/>
    <s v="Levi Cartmell"/>
    <x v="1"/>
    <n v="91"/>
    <d v="1996-05-03T00:00:00"/>
    <s v="Actuary"/>
    <x v="1"/>
    <x v="2"/>
    <s v="N"/>
    <s v="Yes"/>
    <n v="3"/>
  </r>
  <r>
    <n v="470"/>
    <s v="Darbee"/>
    <s v="Klimowicz"/>
    <s v="Darbee Klimowicz"/>
    <x v="1"/>
    <n v="22"/>
    <d v="2001-12-19T00:00:00"/>
    <s v="Internal Auditor"/>
    <x v="5"/>
    <x v="0"/>
    <s v="N"/>
    <s v="No"/>
    <n v="1"/>
  </r>
  <r>
    <n v="471"/>
    <s v="Libby"/>
    <s v="Wardesworth"/>
    <s v="Libby Wardesworth"/>
    <x v="0"/>
    <n v="82"/>
    <d v="1956-01-01T00:00:00"/>
    <s v="GIS Technical Architect"/>
    <x v="1"/>
    <x v="1"/>
    <s v="N"/>
    <s v="No"/>
    <n v="14"/>
  </r>
  <r>
    <n v="472"/>
    <s v="Kippy"/>
    <s v="Jessel"/>
    <s v="Kippy Jessel"/>
    <x v="0"/>
    <n v="38"/>
    <d v="1990-11-16T00:00:00"/>
    <s v="Internal Auditor"/>
    <x v="1"/>
    <x v="0"/>
    <s v="N"/>
    <s v="Yes"/>
    <n v="8"/>
  </r>
  <r>
    <n v="473"/>
    <s v="Benji"/>
    <s v="O'Shirine"/>
    <s v="Benji O'Shirine"/>
    <x v="1"/>
    <n v="2"/>
    <d v="1977-03-13T00:00:00"/>
    <s v="Junior Executive"/>
    <x v="0"/>
    <x v="0"/>
    <s v="N"/>
    <s v="Yes"/>
    <n v="20"/>
  </r>
  <r>
    <n v="474"/>
    <s v="Consolata"/>
    <s v="Clacson"/>
    <s v="Consolata Clacson"/>
    <x v="0"/>
    <n v="86"/>
    <d v="1983-01-15T00:00:00"/>
    <s v="Geologist IV"/>
    <x v="9"/>
    <x v="1"/>
    <s v="N"/>
    <s v="No"/>
    <n v="18"/>
  </r>
  <r>
    <n v="475"/>
    <s v="Vernor"/>
    <s v="n/a"/>
    <s v="Vernor n/a"/>
    <x v="1"/>
    <n v="0"/>
    <d v="1996-11-14T00:00:00"/>
    <s v="Nuclear Power Engineer"/>
    <x v="7"/>
    <x v="1"/>
    <s v="N"/>
    <s v="No"/>
    <n v="1"/>
  </r>
  <r>
    <n v="476"/>
    <s v="Kane"/>
    <s v="Jahnel"/>
    <s v="Kane Jahnel"/>
    <x v="1"/>
    <n v="65"/>
    <d v="1989-04-21T00:00:00"/>
    <s v="Computer Systems Analyst IV"/>
    <x v="4"/>
    <x v="0"/>
    <s v="N"/>
    <s v="No"/>
    <n v="14"/>
  </r>
  <r>
    <n v="477"/>
    <s v="Cheri"/>
    <s v="Hazeman"/>
    <s v="Cheri Hazeman"/>
    <x v="0"/>
    <n v="32"/>
    <d v="1960-11-26T00:00:00"/>
    <s v="Media Manager II"/>
    <x v="1"/>
    <x v="2"/>
    <s v="N"/>
    <s v="Yes"/>
    <n v="13"/>
  </r>
  <r>
    <n v="478"/>
    <s v="Darcey"/>
    <s v="Harberer"/>
    <s v="Darcey Harberer"/>
    <x v="0"/>
    <n v="65"/>
    <d v="1961-01-21T00:00:00"/>
    <s v="Chief Design Engineer"/>
    <x v="4"/>
    <x v="1"/>
    <s v="N"/>
    <s v="Yes"/>
    <n v="5"/>
  </r>
  <r>
    <n v="479"/>
    <s v="Blythe"/>
    <s v="Keighley"/>
    <s v="Blythe Keighley"/>
    <x v="0"/>
    <n v="11"/>
    <d v="1994-08-04T00:00:00"/>
    <s v="n/a"/>
    <x v="3"/>
    <x v="0"/>
    <s v="N"/>
    <s v="Yes"/>
    <n v="4"/>
  </r>
  <r>
    <n v="480"/>
    <s v="Darelle"/>
    <s v="Ive"/>
    <s v="Darelle Ive"/>
    <x v="2"/>
    <n v="67"/>
    <s v="n/a"/>
    <s v="Registered Nurse"/>
    <x v="0"/>
    <x v="0"/>
    <s v="N"/>
    <s v="Yes"/>
    <s v="n/a"/>
  </r>
  <r>
    <n v="481"/>
    <s v="Marcella"/>
    <s v="Manzell"/>
    <s v="Marcella Manzell"/>
    <x v="0"/>
    <n v="68"/>
    <d v="1990-04-12T00:00:00"/>
    <s v="Programmer IV"/>
    <x v="6"/>
    <x v="0"/>
    <s v="N"/>
    <s v="No"/>
    <n v="8"/>
  </r>
  <r>
    <n v="482"/>
    <s v="Gar"/>
    <s v="Wallis"/>
    <s v="Gar Wallis"/>
    <x v="1"/>
    <n v="33"/>
    <d v="1962-12-19T00:00:00"/>
    <s v="n/a"/>
    <x v="0"/>
    <x v="0"/>
    <s v="N"/>
    <s v="No"/>
    <n v="20"/>
  </r>
  <r>
    <n v="483"/>
    <s v="Bertrand"/>
    <s v="Penkethman"/>
    <s v="Bertrand Penkethman"/>
    <x v="1"/>
    <n v="35"/>
    <d v="1973-05-02T00:00:00"/>
    <s v="Sales Representative"/>
    <x v="5"/>
    <x v="1"/>
    <s v="N"/>
    <s v="No"/>
    <n v="9"/>
  </r>
  <r>
    <n v="484"/>
    <s v="Mason"/>
    <s v="Kohrsen"/>
    <s v="Mason Kohrsen"/>
    <x v="1"/>
    <n v="64"/>
    <d v="1974-04-24T00:00:00"/>
    <s v="Programmer IV"/>
    <x v="7"/>
    <x v="0"/>
    <s v="N"/>
    <s v="No"/>
    <n v="22"/>
  </r>
  <r>
    <n v="485"/>
    <s v="Ulrika"/>
    <s v="Steagall"/>
    <s v="Ulrika Steagall"/>
    <x v="0"/>
    <n v="23"/>
    <d v="1974-11-08T00:00:00"/>
    <s v="Statistician III"/>
    <x v="7"/>
    <x v="2"/>
    <s v="N"/>
    <s v="No"/>
    <n v="20"/>
  </r>
  <r>
    <n v="486"/>
    <s v="Prudi"/>
    <s v="Edon"/>
    <s v="Prudi Edon"/>
    <x v="0"/>
    <n v="0"/>
    <d v="1955-12-30T00:00:00"/>
    <s v="Technical Writer"/>
    <x v="7"/>
    <x v="1"/>
    <s v="N"/>
    <s v="Yes"/>
    <n v="15"/>
  </r>
  <r>
    <n v="487"/>
    <s v="Elayne"/>
    <s v="Braiden"/>
    <s v="Elayne Braiden"/>
    <x v="0"/>
    <n v="70"/>
    <d v="1979-09-19T00:00:00"/>
    <s v="Food Chemist"/>
    <x v="0"/>
    <x v="0"/>
    <s v="N"/>
    <s v="No"/>
    <n v="10"/>
  </r>
  <r>
    <n v="488"/>
    <s v="Domini"/>
    <s v="Ghelerdini"/>
    <s v="Domini Ghelerdini"/>
    <x v="0"/>
    <n v="24"/>
    <d v="1980-07-11T00:00:00"/>
    <s v="Help Desk Operator"/>
    <x v="2"/>
    <x v="0"/>
    <s v="N"/>
    <s v="Yes"/>
    <n v="10"/>
  </r>
  <r>
    <n v="489"/>
    <s v="Tresa"/>
    <s v="Reeks"/>
    <s v="Tresa Reeks"/>
    <x v="0"/>
    <n v="18"/>
    <d v="1971-05-31T00:00:00"/>
    <s v="Senior Editor"/>
    <x v="5"/>
    <x v="0"/>
    <s v="N"/>
    <s v="Yes"/>
    <n v="4"/>
  </r>
  <r>
    <n v="490"/>
    <s v="Lida"/>
    <s v="Boynton"/>
    <s v="Lida Boynton"/>
    <x v="0"/>
    <n v="44"/>
    <d v="1992-06-15T00:00:00"/>
    <s v="Environmental Tech"/>
    <x v="6"/>
    <x v="0"/>
    <s v="N"/>
    <s v="No"/>
    <n v="6"/>
  </r>
  <r>
    <n v="491"/>
    <s v="Andrea"/>
    <s v="Funcheon"/>
    <s v="Andrea Funcheon"/>
    <x v="1"/>
    <n v="45"/>
    <d v="1976-02-20T00:00:00"/>
    <s v="Speech Pathologist"/>
    <x v="2"/>
    <x v="1"/>
    <s v="N"/>
    <s v="Yes"/>
    <n v="19"/>
  </r>
  <r>
    <n v="492"/>
    <s v="Pail"/>
    <s v="Ashplant"/>
    <s v="Pail Ashplant"/>
    <x v="1"/>
    <n v="54"/>
    <d v="1976-04-28T00:00:00"/>
    <s v="Environmental Tech"/>
    <x v="1"/>
    <x v="0"/>
    <s v="N"/>
    <s v="No"/>
    <n v="21"/>
  </r>
  <r>
    <n v="493"/>
    <s v="Tommie"/>
    <s v="Banbridge"/>
    <s v="Tommie Banbridge"/>
    <x v="0"/>
    <n v="83"/>
    <d v="1960-09-13T00:00:00"/>
    <s v="Electrical Engineer"/>
    <x v="7"/>
    <x v="0"/>
    <s v="N"/>
    <s v="Yes"/>
    <n v="5"/>
  </r>
  <r>
    <n v="494"/>
    <s v="Gaby"/>
    <s v="n/a"/>
    <s v="Gaby n/a"/>
    <x v="1"/>
    <n v="33"/>
    <d v="1975-06-02T00:00:00"/>
    <s v="Design Engineer"/>
    <x v="7"/>
    <x v="0"/>
    <s v="N"/>
    <s v="No"/>
    <n v="9"/>
  </r>
  <r>
    <n v="495"/>
    <s v="Lucius"/>
    <s v="Prescott"/>
    <s v="Lucius Prescott"/>
    <x v="1"/>
    <n v="91"/>
    <d v="1959-02-21T00:00:00"/>
    <s v="VP Accounting"/>
    <x v="1"/>
    <x v="0"/>
    <s v="N"/>
    <s v="Yes"/>
    <n v="6"/>
  </r>
  <r>
    <n v="496"/>
    <s v="Korry"/>
    <s v="Cosgrove"/>
    <s v="Korry Cosgrove"/>
    <x v="0"/>
    <n v="25"/>
    <d v="1976-01-28T00:00:00"/>
    <s v="Engineer II"/>
    <x v="1"/>
    <x v="1"/>
    <s v="N"/>
    <s v="Yes"/>
    <n v="11"/>
  </r>
  <r>
    <n v="497"/>
    <s v="Allissa"/>
    <s v="Brinklow"/>
    <s v="Allissa Brinklow"/>
    <x v="0"/>
    <n v="96"/>
    <d v="1974-01-09T00:00:00"/>
    <s v="n/a"/>
    <x v="2"/>
    <x v="0"/>
    <s v="N"/>
    <s v="Yes"/>
    <n v="11"/>
  </r>
  <r>
    <n v="498"/>
    <s v="Emmalee"/>
    <s v="Sketcher"/>
    <s v="Emmalee Sketcher"/>
    <x v="0"/>
    <n v="58"/>
    <d v="1978-04-30T00:00:00"/>
    <s v="VP Sales"/>
    <x v="7"/>
    <x v="2"/>
    <s v="N"/>
    <s v="Yes"/>
    <n v="10"/>
  </r>
  <r>
    <n v="499"/>
    <s v="Dalli"/>
    <s v="Baggally"/>
    <s v="Dalli Baggally"/>
    <x v="1"/>
    <n v="39"/>
    <d v="1961-03-15T00:00:00"/>
    <s v="Budget/Accounting Analyst III"/>
    <x v="1"/>
    <x v="1"/>
    <s v="N"/>
    <s v="No"/>
    <n v="19"/>
  </r>
  <r>
    <n v="500"/>
    <s v="Lazar"/>
    <s v="Crathern"/>
    <s v="Lazar Crathern"/>
    <x v="1"/>
    <n v="19"/>
    <d v="1992-04-11T00:00:00"/>
    <s v="Recruiting Manager"/>
    <x v="5"/>
    <x v="1"/>
    <s v="N"/>
    <s v="Yes"/>
    <n v="10"/>
  </r>
  <r>
    <n v="501"/>
    <s v="Henrieta"/>
    <s v="MacClancey"/>
    <s v="Henrieta MacClancey"/>
    <x v="0"/>
    <n v="94"/>
    <d v="1977-06-10T00:00:00"/>
    <s v="Environmental Specialist"/>
    <x v="4"/>
    <x v="2"/>
    <s v="N"/>
    <s v="No"/>
    <n v="19"/>
  </r>
  <r>
    <n v="502"/>
    <s v="Rica"/>
    <s v="Raveau"/>
    <s v="Rica Raveau"/>
    <x v="0"/>
    <n v="39"/>
    <d v="1970-12-24T00:00:00"/>
    <s v="Teacher"/>
    <x v="7"/>
    <x v="0"/>
    <s v="N"/>
    <s v="No"/>
    <n v="18"/>
  </r>
  <r>
    <n v="503"/>
    <s v="Burr"/>
    <s v="Gerb"/>
    <s v="Burr Gerb"/>
    <x v="1"/>
    <n v="87"/>
    <d v="1989-07-19T00:00:00"/>
    <s v="Dental Hygienist"/>
    <x v="0"/>
    <x v="1"/>
    <s v="N"/>
    <s v="Yes"/>
    <n v="10"/>
  </r>
  <r>
    <n v="504"/>
    <s v="Vinny"/>
    <s v="Hegley"/>
    <s v="Vinny Hegley"/>
    <x v="1"/>
    <n v="93"/>
    <d v="1995-04-25T00:00:00"/>
    <s v="Environmental Tech"/>
    <x v="7"/>
    <x v="2"/>
    <s v="N"/>
    <s v="Yes"/>
    <n v="7"/>
  </r>
  <r>
    <n v="505"/>
    <s v="Wylma"/>
    <s v="Elsy"/>
    <s v="Wylma Elsy"/>
    <x v="0"/>
    <n v="40"/>
    <d v="1966-12-01T00:00:00"/>
    <s v="n/a"/>
    <x v="4"/>
    <x v="2"/>
    <s v="N"/>
    <s v="Yes"/>
    <n v="10"/>
  </r>
  <r>
    <n v="506"/>
    <s v="Brett"/>
    <s v="Scrancher"/>
    <s v="Brett Scrancher"/>
    <x v="0"/>
    <n v="43"/>
    <d v="1985-02-14T00:00:00"/>
    <s v="Health Coach II"/>
    <x v="5"/>
    <x v="0"/>
    <s v="N"/>
    <s v="No"/>
    <n v="21"/>
  </r>
  <r>
    <n v="507"/>
    <s v="Gwen"/>
    <s v="Jakubczyk"/>
    <s v="Gwen Jakubczyk"/>
    <x v="0"/>
    <n v="98"/>
    <d v="1971-07-05T00:00:00"/>
    <s v="n/a"/>
    <x v="0"/>
    <x v="0"/>
    <s v="N"/>
    <s v="No"/>
    <n v="7"/>
  </r>
  <r>
    <n v="508"/>
    <s v="Abagail"/>
    <s v="Tordiffe"/>
    <s v="Abagail Tordiffe"/>
    <x v="0"/>
    <n v="94"/>
    <d v="1971-01-18T00:00:00"/>
    <s v="Project Manager"/>
    <x v="2"/>
    <x v="0"/>
    <s v="N"/>
    <s v="Yes"/>
    <n v="11"/>
  </r>
  <r>
    <n v="509"/>
    <s v="Tobe"/>
    <s v="Vamplew"/>
    <s v="Tobe Vamplew"/>
    <x v="1"/>
    <n v="64"/>
    <d v="1979-08-06T00:00:00"/>
    <s v="Developer II"/>
    <x v="1"/>
    <x v="1"/>
    <s v="N"/>
    <s v="Yes"/>
    <n v="21"/>
  </r>
  <r>
    <n v="510"/>
    <s v="Sheilah"/>
    <s v="Blackmore"/>
    <s v="Sheilah Blackmore"/>
    <x v="0"/>
    <n v="61"/>
    <d v="1992-06-15T00:00:00"/>
    <s v="n/a"/>
    <x v="4"/>
    <x v="0"/>
    <s v="N"/>
    <s v="No"/>
    <n v="2"/>
  </r>
  <r>
    <n v="511"/>
    <s v="Theo"/>
    <s v="Tolmie"/>
    <s v="Theo Tolmie"/>
    <x v="0"/>
    <n v="92"/>
    <d v="1982-12-02T00:00:00"/>
    <s v="Dental Hygienist"/>
    <x v="0"/>
    <x v="2"/>
    <s v="N"/>
    <s v="No"/>
    <n v="10"/>
  </r>
  <r>
    <n v="512"/>
    <s v="Sigfried"/>
    <s v="Semken"/>
    <s v="Sigfried Semken"/>
    <x v="1"/>
    <n v="76"/>
    <d v="1955-04-15T00:00:00"/>
    <s v="VP Accounting"/>
    <x v="1"/>
    <x v="0"/>
    <s v="N"/>
    <s v="No"/>
    <n v="6"/>
  </r>
  <r>
    <n v="513"/>
    <s v="Kienan"/>
    <s v="Soar"/>
    <s v="Kienan Soar"/>
    <x v="2"/>
    <n v="30"/>
    <s v="n/a"/>
    <s v="Tax Accountant"/>
    <x v="3"/>
    <x v="0"/>
    <s v="N"/>
    <s v="No"/>
    <s v="n/a"/>
  </r>
  <r>
    <n v="514"/>
    <s v="Trent"/>
    <s v="n/a"/>
    <s v="Trent n/a"/>
    <x v="1"/>
    <n v="9"/>
    <d v="1996-06-20T00:00:00"/>
    <s v="Associate Professor"/>
    <x v="1"/>
    <x v="0"/>
    <s v="N"/>
    <s v="Yes"/>
    <n v="4"/>
  </r>
  <r>
    <n v="515"/>
    <s v="Winna"/>
    <s v="Verny"/>
    <s v="Winna Verny"/>
    <x v="0"/>
    <n v="55"/>
    <d v="1989-09-04T00:00:00"/>
    <s v="Help Desk Operator"/>
    <x v="3"/>
    <x v="2"/>
    <s v="N"/>
    <s v="No"/>
    <n v="8"/>
  </r>
  <r>
    <n v="516"/>
    <s v="Craggy"/>
    <s v="Loadsman"/>
    <s v="Craggy Loadsman"/>
    <x v="1"/>
    <n v="23"/>
    <d v="1958-01-07T00:00:00"/>
    <s v="Environmental Tech"/>
    <x v="1"/>
    <x v="0"/>
    <s v="N"/>
    <s v="No"/>
    <n v="20"/>
  </r>
  <r>
    <n v="517"/>
    <s v="Iona"/>
    <s v="Fidgeon"/>
    <s v="Iona Fidgeon"/>
    <x v="0"/>
    <n v="73"/>
    <d v="1985-08-20T00:00:00"/>
    <s v="Chief Design Engineer"/>
    <x v="2"/>
    <x v="0"/>
    <s v="N"/>
    <s v="Yes"/>
    <n v="3"/>
  </r>
  <r>
    <n v="518"/>
    <s v="Bernhard"/>
    <s v="Senett"/>
    <s v="Bernhard Senett"/>
    <x v="1"/>
    <n v="60"/>
    <d v="1991-04-28T00:00:00"/>
    <s v="Database Administrator IV"/>
    <x v="5"/>
    <x v="0"/>
    <s v="N"/>
    <s v="Yes"/>
    <n v="10"/>
  </r>
  <r>
    <n v="519"/>
    <s v="Rabi"/>
    <s v="Nissle"/>
    <s v="Rabi Nissle"/>
    <x v="1"/>
    <n v="83"/>
    <d v="2000-04-07T00:00:00"/>
    <s v="n/a"/>
    <x v="4"/>
    <x v="0"/>
    <s v="N"/>
    <s v="Yes"/>
    <n v="1"/>
  </r>
  <r>
    <n v="520"/>
    <s v="Jazmin"/>
    <s v="Neumann"/>
    <s v="Jazmin Neumann"/>
    <x v="0"/>
    <n v="66"/>
    <d v="1964-08-09T00:00:00"/>
    <s v="VP Quality Control"/>
    <x v="1"/>
    <x v="1"/>
    <s v="N"/>
    <s v="Yes"/>
    <n v="15"/>
  </r>
  <r>
    <n v="521"/>
    <s v="Peri"/>
    <s v="Hovie"/>
    <s v="Peri Hovie"/>
    <x v="0"/>
    <n v="29"/>
    <d v="1978-12-19T00:00:00"/>
    <s v="Help Desk Operator"/>
    <x v="0"/>
    <x v="2"/>
    <s v="N"/>
    <s v="No"/>
    <n v="16"/>
  </r>
  <r>
    <n v="522"/>
    <s v="Lynnelle"/>
    <s v="Comettoi"/>
    <s v="Lynnelle Comettoi"/>
    <x v="0"/>
    <n v="64"/>
    <d v="1976-11-05T00:00:00"/>
    <s v="n/a"/>
    <x v="4"/>
    <x v="1"/>
    <s v="N"/>
    <s v="Yes"/>
    <n v="16"/>
  </r>
  <r>
    <n v="523"/>
    <s v="Elberta"/>
    <s v="Tixall"/>
    <s v="Elberta Tixall"/>
    <x v="0"/>
    <n v="44"/>
    <d v="1974-11-24T00:00:00"/>
    <s v="Senior Financial Analyst"/>
    <x v="1"/>
    <x v="1"/>
    <s v="N"/>
    <s v="Yes"/>
    <n v="16"/>
  </r>
  <r>
    <n v="524"/>
    <s v="Florence"/>
    <s v="Held"/>
    <s v="Florence Held"/>
    <x v="0"/>
    <n v="16"/>
    <d v="1962-09-09T00:00:00"/>
    <s v="Nurse"/>
    <x v="5"/>
    <x v="0"/>
    <s v="N"/>
    <s v="No"/>
    <n v="11"/>
  </r>
  <r>
    <n v="525"/>
    <s v="Lennard"/>
    <s v="Donizeau"/>
    <s v="Lennard Donizeau"/>
    <x v="1"/>
    <n v="64"/>
    <d v="1980-02-12T00:00:00"/>
    <s v="Chemical Engineer"/>
    <x v="7"/>
    <x v="0"/>
    <s v="N"/>
    <s v="Yes"/>
    <n v="9"/>
  </r>
  <r>
    <n v="526"/>
    <s v="Ardelle"/>
    <s v="n/a"/>
    <s v="Ardelle n/a"/>
    <x v="2"/>
    <n v="9"/>
    <s v="n/a"/>
    <s v="Social Worker"/>
    <x v="0"/>
    <x v="0"/>
    <s v="N"/>
    <s v="Yes"/>
    <s v="n/a"/>
  </r>
  <r>
    <n v="527"/>
    <s v="Lorilyn"/>
    <s v="Topaz"/>
    <s v="Lorilyn Topaz"/>
    <x v="0"/>
    <n v="81"/>
    <d v="1990-10-19T00:00:00"/>
    <s v="VP Quality Control"/>
    <x v="1"/>
    <x v="0"/>
    <s v="N"/>
    <s v="Yes"/>
    <n v="9"/>
  </r>
  <r>
    <n v="528"/>
    <s v="Gayel"/>
    <s v="Downs"/>
    <s v="Gayel Downs"/>
    <x v="0"/>
    <n v="10"/>
    <d v="1979-06-06T00:00:00"/>
    <s v="Registered Nurse"/>
    <x v="0"/>
    <x v="0"/>
    <s v="N"/>
    <s v="No"/>
    <n v="4"/>
  </r>
  <r>
    <n v="529"/>
    <s v="Sandor"/>
    <s v="Tumber"/>
    <s v="Sandor Tumber"/>
    <x v="1"/>
    <n v="18"/>
    <d v="1989-07-21T00:00:00"/>
    <s v="Operator"/>
    <x v="5"/>
    <x v="1"/>
    <s v="N"/>
    <s v="Yes"/>
    <n v="10"/>
  </r>
  <r>
    <n v="530"/>
    <s v="Townie"/>
    <s v="Perez"/>
    <s v="Townie Perez"/>
    <x v="1"/>
    <n v="2"/>
    <d v="1974-09-24T00:00:00"/>
    <s v="Recruiter"/>
    <x v="7"/>
    <x v="0"/>
    <s v="N"/>
    <s v="No"/>
    <n v="15"/>
  </r>
  <r>
    <n v="531"/>
    <s v="Modesty"/>
    <s v="Fletcher"/>
    <s v="Modesty Fletcher"/>
    <x v="0"/>
    <n v="94"/>
    <d v="1993-08-26T00:00:00"/>
    <s v="Senior Cost Accountant"/>
    <x v="1"/>
    <x v="2"/>
    <s v="N"/>
    <s v="No"/>
    <n v="1"/>
  </r>
  <r>
    <n v="532"/>
    <s v="Row"/>
    <s v="Mawditt"/>
    <s v="Row Mawditt"/>
    <x v="0"/>
    <n v="25"/>
    <d v="1961-01-14T00:00:00"/>
    <s v="Community Outreach Specialist"/>
    <x v="1"/>
    <x v="1"/>
    <s v="N"/>
    <s v="No"/>
    <n v="19"/>
  </r>
  <r>
    <n v="533"/>
    <s v="Conny"/>
    <s v="Shearmer"/>
    <s v="Conny Shearmer"/>
    <x v="1"/>
    <n v="40"/>
    <d v="1981-12-14T00:00:00"/>
    <s v="Database Administrator III"/>
    <x v="5"/>
    <x v="0"/>
    <s v="N"/>
    <s v="No"/>
    <n v="11"/>
  </r>
  <r>
    <n v="534"/>
    <s v="Madel"/>
    <s v="Palffrey"/>
    <s v="Madel Palffrey"/>
    <x v="0"/>
    <n v="2"/>
    <d v="1954-08-16T00:00:00"/>
    <s v="Systems Administrator I"/>
    <x v="4"/>
    <x v="0"/>
    <s v="N"/>
    <s v="No"/>
    <n v="12"/>
  </r>
  <r>
    <n v="535"/>
    <s v="Gracie"/>
    <s v="Merrifield"/>
    <s v="Gracie Merrifield"/>
    <x v="0"/>
    <n v="67"/>
    <d v="1993-05-04T00:00:00"/>
    <s v="n/a"/>
    <x v="4"/>
    <x v="1"/>
    <s v="N"/>
    <s v="No"/>
    <n v="3"/>
  </r>
  <r>
    <n v="536"/>
    <s v="Jannelle"/>
    <s v="Leist"/>
    <s v="Jannelle Leist"/>
    <x v="0"/>
    <n v="64"/>
    <d v="1959-04-07T00:00:00"/>
    <s v="Recruiting Manager"/>
    <x v="7"/>
    <x v="1"/>
    <s v="N"/>
    <s v="No"/>
    <n v="16"/>
  </r>
  <r>
    <n v="537"/>
    <s v="Raine"/>
    <s v="Sneezum"/>
    <s v="Raine Sneezum"/>
    <x v="0"/>
    <n v="16"/>
    <d v="1989-03-26T00:00:00"/>
    <s v="Structural Engineer"/>
    <x v="9"/>
    <x v="2"/>
    <s v="N"/>
    <s v="No"/>
    <n v="7"/>
  </r>
  <r>
    <n v="538"/>
    <s v="Millicent"/>
    <s v="Wiffler"/>
    <s v="Millicent Wiffler"/>
    <x v="0"/>
    <n v="33"/>
    <d v="1956-10-21T00:00:00"/>
    <s v="Chemical Engineer"/>
    <x v="7"/>
    <x v="0"/>
    <s v="N"/>
    <s v="Yes"/>
    <n v="5"/>
  </r>
  <r>
    <n v="539"/>
    <s v="Hobie"/>
    <s v="Knappett"/>
    <s v="Hobie Knappett"/>
    <x v="1"/>
    <n v="53"/>
    <d v="1975-08-10T00:00:00"/>
    <s v="n/a"/>
    <x v="0"/>
    <x v="2"/>
    <s v="N"/>
    <s v="No"/>
    <n v="15"/>
  </r>
  <r>
    <n v="540"/>
    <s v="Tresa"/>
    <s v="Dy"/>
    <s v="Tresa Dy"/>
    <x v="0"/>
    <n v="80"/>
    <d v="2001-04-28T00:00:00"/>
    <s v="Chemical Engineer"/>
    <x v="7"/>
    <x v="0"/>
    <s v="N"/>
    <s v="No"/>
    <n v="1"/>
  </r>
  <r>
    <n v="541"/>
    <s v="Annissa"/>
    <s v="Balmforth"/>
    <s v="Annissa Balmforth"/>
    <x v="0"/>
    <n v="23"/>
    <d v="1966-01-01T00:00:00"/>
    <s v="n/a"/>
    <x v="7"/>
    <x v="1"/>
    <s v="N"/>
    <s v="Yes"/>
    <n v="13"/>
  </r>
  <r>
    <n v="542"/>
    <s v="Berri"/>
    <s v="McManamen"/>
    <s v="Berri McManamen"/>
    <x v="0"/>
    <n v="78"/>
    <d v="1967-01-14T00:00:00"/>
    <s v="Accountant III"/>
    <x v="7"/>
    <x v="0"/>
    <s v="N"/>
    <s v="No"/>
    <n v="18"/>
  </r>
  <r>
    <n v="543"/>
    <s v="Mikey"/>
    <s v="Rizzetti"/>
    <s v="Mikey Rizzetti"/>
    <x v="1"/>
    <n v="9"/>
    <d v="1973-08-03T00:00:00"/>
    <s v="Account Coordinator"/>
    <x v="5"/>
    <x v="1"/>
    <s v="N"/>
    <s v="Yes"/>
    <n v="17"/>
  </r>
  <r>
    <n v="544"/>
    <s v="Giacomo"/>
    <s v="Johanning"/>
    <s v="Giacomo Johanning"/>
    <x v="1"/>
    <n v="51"/>
    <d v="1990-10-12T00:00:00"/>
    <s v="Structural Engineer"/>
    <x v="7"/>
    <x v="2"/>
    <s v="N"/>
    <s v="Yes"/>
    <n v="5"/>
  </r>
  <r>
    <n v="545"/>
    <s v="Alecia"/>
    <s v="Crosse"/>
    <s v="Alecia Crosse"/>
    <x v="0"/>
    <n v="43"/>
    <d v="1978-06-04T00:00:00"/>
    <s v="Project Manager"/>
    <x v="0"/>
    <x v="0"/>
    <s v="N"/>
    <s v="Yes"/>
    <n v="18"/>
  </r>
  <r>
    <n v="546"/>
    <s v="Jorie"/>
    <s v="Pigott"/>
    <s v="Jorie Pigott"/>
    <x v="0"/>
    <n v="80"/>
    <d v="1981-02-24T00:00:00"/>
    <s v="Information Systems Manager"/>
    <x v="0"/>
    <x v="0"/>
    <s v="N"/>
    <s v="Yes"/>
    <n v="12"/>
  </r>
  <r>
    <n v="547"/>
    <s v="Andee"/>
    <s v="Robjant"/>
    <s v="Andee Robjant"/>
    <x v="0"/>
    <n v="22"/>
    <d v="1996-05-14T00:00:00"/>
    <s v="Sales Associate"/>
    <x v="0"/>
    <x v="0"/>
    <s v="N"/>
    <s v="No"/>
    <n v="5"/>
  </r>
  <r>
    <n v="548"/>
    <s v="Georgie"/>
    <s v="Cudbertson"/>
    <s v="Georgie Cudbertson"/>
    <x v="2"/>
    <n v="84"/>
    <s v="n/a"/>
    <s v="n/a"/>
    <x v="3"/>
    <x v="2"/>
    <s v="N"/>
    <s v="Yes"/>
    <s v="n/a"/>
  </r>
  <r>
    <n v="549"/>
    <s v="Abrahan"/>
    <s v="Luckman"/>
    <s v="Abrahan Luckman"/>
    <x v="1"/>
    <n v="84"/>
    <d v="1985-06-15T00:00:00"/>
    <s v="Human Resources Manager"/>
    <x v="5"/>
    <x v="0"/>
    <s v="N"/>
    <s v="Yes"/>
    <n v="2"/>
  </r>
  <r>
    <n v="550"/>
    <s v="Emeline"/>
    <s v="Jorioz"/>
    <s v="Emeline Jorioz"/>
    <x v="0"/>
    <n v="16"/>
    <d v="1976-07-10T00:00:00"/>
    <s v="n/a"/>
    <x v="5"/>
    <x v="0"/>
    <s v="N"/>
    <s v="No"/>
    <n v="15"/>
  </r>
  <r>
    <n v="551"/>
    <s v="Florence"/>
    <s v="Muldoon"/>
    <s v="Florence Muldoon"/>
    <x v="0"/>
    <n v="8"/>
    <d v="1987-08-10T00:00:00"/>
    <s v="Structural Engineer"/>
    <x v="1"/>
    <x v="2"/>
    <s v="N"/>
    <s v="No"/>
    <n v="9"/>
  </r>
  <r>
    <n v="552"/>
    <s v="Hilly"/>
    <s v="Kleinmann"/>
    <s v="Hilly Kleinmann"/>
    <x v="1"/>
    <n v="66"/>
    <d v="1978-09-09T00:00:00"/>
    <s v="Geological Engineer"/>
    <x v="7"/>
    <x v="2"/>
    <s v="N"/>
    <s v="Yes"/>
    <n v="20"/>
  </r>
  <r>
    <n v="553"/>
    <s v="Charlean"/>
    <s v="Fantone"/>
    <s v="Charlean Fantone"/>
    <x v="0"/>
    <n v="62"/>
    <d v="1979-05-12T00:00:00"/>
    <s v="Senior Sales Associate"/>
    <x v="6"/>
    <x v="1"/>
    <s v="N"/>
    <s v="Yes"/>
    <n v="7"/>
  </r>
  <r>
    <n v="554"/>
    <s v="Esmaria"/>
    <s v="Dobbison"/>
    <s v="Esmaria Dobbison"/>
    <x v="0"/>
    <n v="33"/>
    <d v="1955-05-06T00:00:00"/>
    <s v="Graphic Designer"/>
    <x v="0"/>
    <x v="0"/>
    <s v="N"/>
    <s v="Yes"/>
    <n v="7"/>
  </r>
  <r>
    <n v="555"/>
    <s v="Jarib"/>
    <s v="Senior"/>
    <s v="Jarib Senior"/>
    <x v="1"/>
    <n v="99"/>
    <d v="1970-11-08T00:00:00"/>
    <s v="Junior Executive"/>
    <x v="2"/>
    <x v="0"/>
    <s v="N"/>
    <s v="No"/>
    <n v="4"/>
  </r>
  <r>
    <n v="556"/>
    <s v="Oralia"/>
    <s v="Gifford"/>
    <s v="Oralia Gifford"/>
    <x v="0"/>
    <n v="69"/>
    <d v="1957-09-08T00:00:00"/>
    <s v="Junior Executive"/>
    <x v="4"/>
    <x v="0"/>
    <s v="N"/>
    <s v="No"/>
    <n v="11"/>
  </r>
  <r>
    <n v="557"/>
    <s v="Cassie"/>
    <s v="Morley"/>
    <s v="Cassie Morley"/>
    <x v="0"/>
    <n v="67"/>
    <d v="1961-06-02T00:00:00"/>
    <s v="n/a"/>
    <x v="7"/>
    <x v="1"/>
    <s v="N"/>
    <s v="Yes"/>
    <n v="18"/>
  </r>
  <r>
    <n v="558"/>
    <s v="Allene"/>
    <s v="Claypole"/>
    <s v="Allene Claypole"/>
    <x v="0"/>
    <n v="96"/>
    <d v="1973-05-25T00:00:00"/>
    <s v="Programmer Analyst III"/>
    <x v="4"/>
    <x v="0"/>
    <s v="N"/>
    <s v="No"/>
    <n v="8"/>
  </r>
  <r>
    <n v="559"/>
    <s v="Erma"/>
    <s v="Vyel"/>
    <s v="Erma Vyel"/>
    <x v="0"/>
    <n v="39"/>
    <d v="1988-03-05T00:00:00"/>
    <s v="Payment Adjustment Coordinator"/>
    <x v="5"/>
    <x v="2"/>
    <s v="N"/>
    <s v="Yes"/>
    <n v="16"/>
  </r>
  <r>
    <n v="560"/>
    <s v="Dorree"/>
    <s v="Sanja"/>
    <s v="Dorree Sanja"/>
    <x v="0"/>
    <n v="1"/>
    <d v="1953-10-11T00:00:00"/>
    <s v="Social Worker"/>
    <x v="0"/>
    <x v="1"/>
    <s v="N"/>
    <s v="No"/>
    <n v="8"/>
  </r>
  <r>
    <n v="561"/>
    <s v="Karin"/>
    <s v="Burkill"/>
    <s v="Karin Burkill"/>
    <x v="0"/>
    <n v="99"/>
    <d v="1977-08-15T00:00:00"/>
    <s v="Tax Accountant"/>
    <x v="4"/>
    <x v="0"/>
    <s v="N"/>
    <s v="No"/>
    <n v="12"/>
  </r>
  <r>
    <n v="562"/>
    <s v="Lindy"/>
    <s v="Fitzpayn"/>
    <s v="Lindy Fitzpayn"/>
    <x v="0"/>
    <n v="88"/>
    <d v="1970-06-06T00:00:00"/>
    <s v="Marketing Assistant"/>
    <x v="4"/>
    <x v="0"/>
    <s v="N"/>
    <s v="No"/>
    <n v="17"/>
  </r>
  <r>
    <n v="563"/>
    <s v="Rube"/>
    <s v="Itzhayek"/>
    <s v="Rube Itzhayek"/>
    <x v="1"/>
    <n v="25"/>
    <d v="1974-09-20T00:00:00"/>
    <s v="Accounting Assistant II"/>
    <x v="3"/>
    <x v="0"/>
    <s v="N"/>
    <s v="Yes"/>
    <n v="19"/>
  </r>
  <r>
    <n v="564"/>
    <s v="Nettie"/>
    <s v="Iddy"/>
    <s v="Nettie Iddy"/>
    <x v="0"/>
    <n v="7"/>
    <d v="1983-11-07T00:00:00"/>
    <s v="Operator"/>
    <x v="5"/>
    <x v="2"/>
    <s v="N"/>
    <s v="No"/>
    <n v="7"/>
  </r>
  <r>
    <n v="565"/>
    <s v="Saleem"/>
    <s v="Meller"/>
    <s v="Saleem Meller"/>
    <x v="1"/>
    <n v="30"/>
    <d v="1959-10-02T00:00:00"/>
    <s v="Civil Engineer"/>
    <x v="7"/>
    <x v="0"/>
    <s v="N"/>
    <s v="Yes"/>
    <n v="16"/>
  </r>
  <r>
    <n v="566"/>
    <s v="Datha"/>
    <s v="McPheat"/>
    <s v="Datha McPheat"/>
    <x v="0"/>
    <n v="66"/>
    <d v="1978-12-09T00:00:00"/>
    <s v="Systems Administrator I"/>
    <x v="1"/>
    <x v="2"/>
    <s v="N"/>
    <s v="Yes"/>
    <n v="9"/>
  </r>
  <r>
    <n v="567"/>
    <s v="Hashim"/>
    <s v="O'Leahy"/>
    <s v="Hashim O'Leahy"/>
    <x v="1"/>
    <n v="73"/>
    <d v="1965-07-08T00:00:00"/>
    <s v="n/a"/>
    <x v="1"/>
    <x v="1"/>
    <s v="N"/>
    <s v="No"/>
    <n v="16"/>
  </r>
  <r>
    <n v="568"/>
    <s v="Quinn"/>
    <s v="Fulks"/>
    <s v="Quinn Fulks"/>
    <x v="1"/>
    <n v="32"/>
    <d v="1957-12-15T00:00:00"/>
    <s v="VP Sales"/>
    <x v="7"/>
    <x v="0"/>
    <s v="N"/>
    <s v="No"/>
    <n v="13"/>
  </r>
  <r>
    <n v="569"/>
    <s v="Jaime"/>
    <s v="Warkup"/>
    <s v="Jaime Warkup"/>
    <x v="1"/>
    <n v="30"/>
    <d v="1976-01-31T00:00:00"/>
    <s v="Analog Circuit Design manager"/>
    <x v="3"/>
    <x v="0"/>
    <s v="N"/>
    <s v="No"/>
    <n v="10"/>
  </r>
  <r>
    <n v="570"/>
    <s v="Xever"/>
    <s v="Baldetti"/>
    <s v="Xever Baldetti"/>
    <x v="1"/>
    <n v="14"/>
    <d v="1978-06-24T00:00:00"/>
    <s v="VP Product Management"/>
    <x v="1"/>
    <x v="0"/>
    <s v="N"/>
    <s v="Yes"/>
    <n v="15"/>
  </r>
  <r>
    <n v="571"/>
    <s v="Ramonda"/>
    <s v="McKellar"/>
    <s v="Ramonda McKellar"/>
    <x v="0"/>
    <n v="30"/>
    <d v="1958-02-15T00:00:00"/>
    <s v="Assistant Media Planner"/>
    <x v="9"/>
    <x v="0"/>
    <s v="N"/>
    <s v="No"/>
    <n v="6"/>
  </r>
  <r>
    <n v="572"/>
    <s v="Clementius"/>
    <s v="Everington"/>
    <s v="Clementius Everington"/>
    <x v="1"/>
    <n v="0"/>
    <d v="1967-05-01T00:00:00"/>
    <s v="Clinical Specialist"/>
    <x v="0"/>
    <x v="2"/>
    <s v="N"/>
    <s v="Yes"/>
    <n v="5"/>
  </r>
  <r>
    <n v="573"/>
    <s v="Maurits"/>
    <s v="Kix"/>
    <s v="Maurits Kix"/>
    <x v="1"/>
    <n v="39"/>
    <d v="1994-03-07T00:00:00"/>
    <s v="General Manager"/>
    <x v="4"/>
    <x v="0"/>
    <s v="N"/>
    <s v="No"/>
    <n v="2"/>
  </r>
  <r>
    <n v="574"/>
    <s v="Gerard"/>
    <s v="Steketee"/>
    <s v="Gerard Steketee"/>
    <x v="1"/>
    <n v="95"/>
    <d v="1990-04-09T00:00:00"/>
    <s v="Senior Cost Accountant"/>
    <x v="1"/>
    <x v="0"/>
    <s v="N"/>
    <s v="No"/>
    <n v="20"/>
  </r>
  <r>
    <n v="575"/>
    <s v="Etan"/>
    <s v="Poyle"/>
    <s v="Etan Poyle"/>
    <x v="1"/>
    <n v="64"/>
    <d v="1956-06-10T00:00:00"/>
    <s v="VP Accounting"/>
    <x v="1"/>
    <x v="2"/>
    <s v="N"/>
    <s v="Yes"/>
    <n v="11"/>
  </r>
  <r>
    <n v="576"/>
    <s v="Bart"/>
    <s v="Eakle"/>
    <s v="Bart Eakle"/>
    <x v="1"/>
    <n v="98"/>
    <d v="1977-05-19T00:00:00"/>
    <s v="Recruiter"/>
    <x v="5"/>
    <x v="0"/>
    <s v="N"/>
    <s v="Yes"/>
    <n v="7"/>
  </r>
  <r>
    <n v="577"/>
    <s v="Nadean"/>
    <s v="Fielding"/>
    <s v="Nadean Fielding"/>
    <x v="0"/>
    <n v="41"/>
    <d v="1956-04-08T00:00:00"/>
    <s v="n/a"/>
    <x v="2"/>
    <x v="0"/>
    <s v="N"/>
    <s v="Yes"/>
    <n v="19"/>
  </r>
  <r>
    <n v="578"/>
    <s v="Charyl"/>
    <s v="Haimes"/>
    <s v="Charyl Haimes"/>
    <x v="0"/>
    <n v="72"/>
    <d v="1995-01-24T00:00:00"/>
    <s v="Web Developer I"/>
    <x v="4"/>
    <x v="2"/>
    <s v="N"/>
    <s v="Yes"/>
    <n v="3"/>
  </r>
  <r>
    <n v="579"/>
    <s v="Cathlene"/>
    <s v="Bellas"/>
    <s v="Cathlene Bellas"/>
    <x v="0"/>
    <n v="89"/>
    <d v="1974-06-11T00:00:00"/>
    <s v="Software Engineer II"/>
    <x v="0"/>
    <x v="0"/>
    <s v="N"/>
    <s v="No"/>
    <n v="12"/>
  </r>
  <r>
    <n v="580"/>
    <s v="Johnathan"/>
    <s v="Audiss"/>
    <s v="Johnathan Audiss"/>
    <x v="1"/>
    <n v="83"/>
    <d v="1975-12-03T00:00:00"/>
    <s v="Compensation Analyst"/>
    <x v="1"/>
    <x v="0"/>
    <s v="N"/>
    <s v="Yes"/>
    <n v="14"/>
  </r>
  <r>
    <n v="581"/>
    <s v="Brenna"/>
    <s v="Dacks"/>
    <s v="Brenna Dacks"/>
    <x v="0"/>
    <n v="32"/>
    <d v="1969-05-22T00:00:00"/>
    <s v="Computer Systems Analyst IV"/>
    <x v="1"/>
    <x v="0"/>
    <s v="N"/>
    <s v="Yes"/>
    <n v="16"/>
  </r>
  <r>
    <n v="582"/>
    <s v="Rhoda"/>
    <s v="McKeown"/>
    <s v="Rhoda McKeown"/>
    <x v="2"/>
    <n v="21"/>
    <s v="n/a"/>
    <s v="Staff Scientist"/>
    <x v="3"/>
    <x v="1"/>
    <s v="N"/>
    <s v="No"/>
    <s v="n/a"/>
  </r>
  <r>
    <n v="583"/>
    <s v="Tirrell"/>
    <s v="Haysham"/>
    <s v="Tirrell Haysham"/>
    <x v="1"/>
    <n v="97"/>
    <d v="1986-04-14T00:00:00"/>
    <s v="Registered Nurse"/>
    <x v="0"/>
    <x v="0"/>
    <s v="N"/>
    <s v="No"/>
    <n v="4"/>
  </r>
  <r>
    <n v="584"/>
    <s v="Fiona"/>
    <s v="Clines"/>
    <s v="Fiona Clines"/>
    <x v="0"/>
    <n v="10"/>
    <d v="1995-09-15T00:00:00"/>
    <s v="Tax Accountant"/>
    <x v="7"/>
    <x v="1"/>
    <s v="N"/>
    <s v="Yes"/>
    <n v="19"/>
  </r>
  <r>
    <n v="585"/>
    <s v="Tiphany"/>
    <s v="Bonnier"/>
    <s v="Tiphany Bonnier"/>
    <x v="0"/>
    <n v="66"/>
    <d v="1978-04-20T00:00:00"/>
    <s v="Pharmacist"/>
    <x v="0"/>
    <x v="0"/>
    <s v="N"/>
    <s v="Yes"/>
    <n v="10"/>
  </r>
  <r>
    <n v="586"/>
    <s v="Jayme"/>
    <s v="Baunton"/>
    <s v="Jayme Baunton"/>
    <x v="0"/>
    <n v="63"/>
    <d v="1999-03-15T00:00:00"/>
    <s v="Chief Design Engineer"/>
    <x v="7"/>
    <x v="0"/>
    <s v="N"/>
    <s v="No"/>
    <n v="4"/>
  </r>
  <r>
    <n v="587"/>
    <s v="Adolphus"/>
    <s v="Seers"/>
    <s v="Adolphus Seers"/>
    <x v="1"/>
    <n v="43"/>
    <d v="1966-05-27T00:00:00"/>
    <s v="Registered Nurse"/>
    <x v="0"/>
    <x v="0"/>
    <s v="N"/>
    <s v="Yes"/>
    <n v="19"/>
  </r>
  <r>
    <n v="588"/>
    <s v="Gunther"/>
    <s v="Jackman"/>
    <s v="Gunther Jackman"/>
    <x v="1"/>
    <n v="15"/>
    <d v="1963-10-05T00:00:00"/>
    <s v="Assistant Media Planner"/>
    <x v="9"/>
    <x v="0"/>
    <s v="N"/>
    <s v="No"/>
    <n v="11"/>
  </r>
  <r>
    <n v="589"/>
    <s v="Duff"/>
    <s v="Anan"/>
    <s v="Duff Anan"/>
    <x v="1"/>
    <n v="76"/>
    <d v="1995-12-07T00:00:00"/>
    <s v="Compensation Analyst"/>
    <x v="1"/>
    <x v="0"/>
    <s v="N"/>
    <s v="Yes"/>
    <n v="1"/>
  </r>
  <r>
    <n v="590"/>
    <s v="Ddene"/>
    <s v="Burleton"/>
    <s v="Ddene Burleton"/>
    <x v="0"/>
    <n v="85"/>
    <d v="1988-09-09T00:00:00"/>
    <s v="Assistant Professor"/>
    <x v="0"/>
    <x v="0"/>
    <s v="N"/>
    <s v="Yes"/>
    <n v="11"/>
  </r>
  <r>
    <n v="591"/>
    <s v="Sydney"/>
    <s v="Endacott"/>
    <s v="Sydney Endacott"/>
    <x v="1"/>
    <n v="16"/>
    <d v="1974-10-02T00:00:00"/>
    <s v="Business Systems Development Analyst"/>
    <x v="9"/>
    <x v="1"/>
    <s v="N"/>
    <s v="No"/>
    <n v="16"/>
  </r>
  <r>
    <n v="592"/>
    <s v="Edik"/>
    <s v="Connichie"/>
    <s v="Edik Connichie"/>
    <x v="1"/>
    <n v="73"/>
    <d v="1992-09-24T00:00:00"/>
    <s v="VP Sales"/>
    <x v="7"/>
    <x v="0"/>
    <s v="N"/>
    <s v="No"/>
    <n v="2"/>
  </r>
  <r>
    <n v="593"/>
    <s v="Eugenius"/>
    <s v="Packe"/>
    <s v="Eugenius Packe"/>
    <x v="1"/>
    <n v="64"/>
    <d v="1984-08-07T00:00:00"/>
    <s v="Structural Analysis Engineer"/>
    <x v="4"/>
    <x v="0"/>
    <s v="N"/>
    <s v="No"/>
    <n v="4"/>
  </r>
  <r>
    <n v="594"/>
    <s v="Humfrey"/>
    <s v="Frankland"/>
    <s v="Humfrey Frankland"/>
    <x v="1"/>
    <n v="74"/>
    <d v="1980-07-22T00:00:00"/>
    <s v="Office Assistant II"/>
    <x v="4"/>
    <x v="0"/>
    <s v="N"/>
    <s v="No"/>
    <n v="13"/>
  </r>
  <r>
    <n v="595"/>
    <s v="Nikola"/>
    <s v="Jeanon"/>
    <s v="Nikola Jeanon"/>
    <x v="1"/>
    <n v="72"/>
    <d v="1973-05-12T00:00:00"/>
    <s v="VP Marketing"/>
    <x v="1"/>
    <x v="0"/>
    <s v="N"/>
    <s v="No"/>
    <n v="22"/>
  </r>
  <r>
    <n v="596"/>
    <s v="Sue"/>
    <s v="Chapelhow"/>
    <s v="Sue Chapelhow"/>
    <x v="0"/>
    <n v="9"/>
    <d v="1968-10-20T00:00:00"/>
    <s v="Recruiter"/>
    <x v="2"/>
    <x v="1"/>
    <s v="N"/>
    <s v="No"/>
    <n v="13"/>
  </r>
  <r>
    <n v="597"/>
    <s v="Cassandra"/>
    <s v="Aucoate"/>
    <s v="Cassandra Aucoate"/>
    <x v="0"/>
    <n v="6"/>
    <d v="1954-12-10T00:00:00"/>
    <s v="Recruiter"/>
    <x v="7"/>
    <x v="0"/>
    <s v="N"/>
    <s v="No"/>
    <n v="6"/>
  </r>
  <r>
    <n v="598"/>
    <s v="Zebulen"/>
    <s v="Swadon"/>
    <s v="Zebulen Swadon"/>
    <x v="1"/>
    <n v="25"/>
    <d v="1967-06-27T00:00:00"/>
    <s v="Financial Advisor"/>
    <x v="1"/>
    <x v="2"/>
    <s v="N"/>
    <s v="No"/>
    <n v="12"/>
  </r>
  <r>
    <n v="599"/>
    <s v="Ernestus"/>
    <s v="Cruden"/>
    <s v="Ernestus Cruden"/>
    <x v="2"/>
    <n v="48"/>
    <s v="n/a"/>
    <s v="Senior Financial Analyst"/>
    <x v="1"/>
    <x v="0"/>
    <s v="N"/>
    <s v="Yes"/>
    <s v="n/a"/>
  </r>
  <r>
    <n v="600"/>
    <s v="Duke"/>
    <s v="Allnatt"/>
    <s v="Duke Allnatt"/>
    <x v="1"/>
    <n v="65"/>
    <d v="1974-05-10T00:00:00"/>
    <s v="Nurse"/>
    <x v="6"/>
    <x v="0"/>
    <s v="N"/>
    <s v="Yes"/>
    <n v="8"/>
  </r>
  <r>
    <n v="601"/>
    <s v="Ken"/>
    <s v="Renfree"/>
    <s v="Ken Renfree"/>
    <x v="1"/>
    <n v="56"/>
    <d v="1992-12-04T00:00:00"/>
    <s v="Senior Quality Engineer"/>
    <x v="5"/>
    <x v="2"/>
    <s v="N"/>
    <s v="Yes"/>
    <n v="4"/>
  </r>
  <r>
    <n v="602"/>
    <s v="Lebbie"/>
    <s v="Bruck"/>
    <s v="Lebbie Bruck"/>
    <x v="0"/>
    <n v="0"/>
    <d v="1992-03-28T00:00:00"/>
    <s v="Office Assistant II"/>
    <x v="4"/>
    <x v="2"/>
    <s v="N"/>
    <s v="Yes"/>
    <n v="9"/>
  </r>
  <r>
    <n v="603"/>
    <s v="Alidia"/>
    <s v="Durrett"/>
    <s v="Alidia Durrett"/>
    <x v="0"/>
    <n v="28"/>
    <d v="1987-04-18T00:00:00"/>
    <s v="Marketing Assistant"/>
    <x v="1"/>
    <x v="1"/>
    <s v="N"/>
    <s v="No"/>
    <n v="11"/>
  </r>
  <r>
    <n v="604"/>
    <s v="Mella"/>
    <s v="Petrovsky"/>
    <s v="Mella Petrovsky"/>
    <x v="0"/>
    <n v="72"/>
    <d v="1998-02-10T00:00:00"/>
    <s v="Help Desk Operator"/>
    <x v="3"/>
    <x v="1"/>
    <s v="N"/>
    <s v="No"/>
    <n v="3"/>
  </r>
  <r>
    <n v="605"/>
    <s v="Bart"/>
    <s v="Creenan"/>
    <s v="Bart Creenan"/>
    <x v="1"/>
    <n v="13"/>
    <d v="1972-03-26T00:00:00"/>
    <s v="Electrical Engineer"/>
    <x v="7"/>
    <x v="0"/>
    <s v="N"/>
    <s v="Yes"/>
    <n v="5"/>
  </r>
  <r>
    <n v="606"/>
    <s v="Filia"/>
    <s v="Rosson"/>
    <s v="Filia Rosson"/>
    <x v="0"/>
    <n v="62"/>
    <d v="1989-07-16T00:00:00"/>
    <s v="Chemical Engineer"/>
    <x v="7"/>
    <x v="0"/>
    <s v="N"/>
    <s v="Yes"/>
    <n v="2"/>
  </r>
  <r>
    <n v="607"/>
    <s v="Adelaida"/>
    <s v="Redmond"/>
    <s v="Adelaida Redmond"/>
    <x v="0"/>
    <n v="55"/>
    <d v="1976-08-10T00:00:00"/>
    <s v="Dental Hygienist"/>
    <x v="0"/>
    <x v="0"/>
    <s v="N"/>
    <s v="No"/>
    <n v="15"/>
  </r>
  <r>
    <n v="608"/>
    <s v="Alisun"/>
    <s v="Heinecke"/>
    <s v="Alisun Heinecke"/>
    <x v="0"/>
    <n v="55"/>
    <d v="1980-01-08T00:00:00"/>
    <s v="Accounting Assistant I"/>
    <x v="5"/>
    <x v="2"/>
    <s v="N"/>
    <s v="Yes"/>
    <n v="12"/>
  </r>
  <r>
    <n v="609"/>
    <s v="Margalit"/>
    <s v="Dorwood"/>
    <s v="Margalit Dorwood"/>
    <x v="0"/>
    <n v="32"/>
    <d v="2000-11-06T00:00:00"/>
    <s v="Computer Systems Analyst II"/>
    <x v="0"/>
    <x v="0"/>
    <s v="N"/>
    <s v="No"/>
    <n v="1"/>
  </r>
  <r>
    <n v="610"/>
    <s v="Hyatt"/>
    <s v="Craine"/>
    <s v="Hyatt Craine"/>
    <x v="1"/>
    <n v="45"/>
    <d v="1958-03-16T00:00:00"/>
    <s v="Help Desk Technician"/>
    <x v="1"/>
    <x v="0"/>
    <s v="N"/>
    <s v="Yes"/>
    <n v="15"/>
  </r>
  <r>
    <n v="611"/>
    <s v="Otto"/>
    <s v="Huriche"/>
    <s v="Otto Huriche"/>
    <x v="1"/>
    <n v="58"/>
    <d v="1986-12-20T00:00:00"/>
    <s v="Help Desk Technician"/>
    <x v="7"/>
    <x v="0"/>
    <s v="N"/>
    <s v="Yes"/>
    <n v="16"/>
  </r>
  <r>
    <n v="612"/>
    <s v="Grange"/>
    <s v="Skillington"/>
    <s v="Grange Skillington"/>
    <x v="1"/>
    <n v="50"/>
    <d v="1962-01-12T00:00:00"/>
    <s v="GIS Technical Architect"/>
    <x v="0"/>
    <x v="0"/>
    <s v="N"/>
    <s v="No"/>
    <n v="14"/>
  </r>
  <r>
    <n v="613"/>
    <s v="Carolann"/>
    <s v="O'Hallagan"/>
    <s v="Carolann O'Hallagan"/>
    <x v="0"/>
    <n v="4"/>
    <d v="1989-11-14T00:00:00"/>
    <s v="Analyst Programmer"/>
    <x v="2"/>
    <x v="2"/>
    <s v="N"/>
    <s v="No"/>
    <n v="17"/>
  </r>
  <r>
    <n v="614"/>
    <s v="Nonnah"/>
    <s v="Johns"/>
    <s v="Nonnah Johns"/>
    <x v="0"/>
    <n v="45"/>
    <d v="1995-09-12T00:00:00"/>
    <s v="n/a"/>
    <x v="7"/>
    <x v="0"/>
    <s v="N"/>
    <s v="Yes"/>
    <n v="11"/>
  </r>
  <r>
    <n v="615"/>
    <s v="Rebeca"/>
    <s v="Martonfi"/>
    <s v="Rebeca Martonfi"/>
    <x v="0"/>
    <n v="93"/>
    <d v="1956-05-11T00:00:00"/>
    <s v="Human Resources Assistant I"/>
    <x v="2"/>
    <x v="0"/>
    <s v="N"/>
    <s v="No"/>
    <n v="19"/>
  </r>
  <r>
    <n v="616"/>
    <s v="Perl"/>
    <s v="Bysaker"/>
    <s v="Perl Bysaker"/>
    <x v="0"/>
    <n v="36"/>
    <d v="1995-07-13T00:00:00"/>
    <s v="n/a"/>
    <x v="0"/>
    <x v="2"/>
    <s v="N"/>
    <s v="No"/>
    <n v="6"/>
  </r>
  <r>
    <n v="617"/>
    <s v="Idell"/>
    <s v="Cole"/>
    <s v="Idell Cole"/>
    <x v="0"/>
    <n v="81"/>
    <d v="1960-08-01T00:00:00"/>
    <s v="Director of Sales"/>
    <x v="2"/>
    <x v="0"/>
    <s v="N"/>
    <s v="No"/>
    <n v="15"/>
  </r>
  <r>
    <n v="618"/>
    <s v="Lucho"/>
    <s v="Mitie"/>
    <s v="Lucho Mitie"/>
    <x v="1"/>
    <n v="17"/>
    <d v="1962-04-05T00:00:00"/>
    <s v="Electrical Engineer"/>
    <x v="7"/>
    <x v="1"/>
    <s v="N"/>
    <s v="Yes"/>
    <n v="18"/>
  </r>
  <r>
    <n v="619"/>
    <s v="Finn"/>
    <s v="Dahlman"/>
    <s v="Finn Dahlman"/>
    <x v="1"/>
    <n v="39"/>
    <d v="1977-08-14T00:00:00"/>
    <s v="Speech Pathologist"/>
    <x v="2"/>
    <x v="0"/>
    <s v="N"/>
    <s v="No"/>
    <n v="20"/>
  </r>
  <r>
    <n v="620"/>
    <s v="Willy"/>
    <s v="Langley"/>
    <s v="Willy Langley"/>
    <x v="0"/>
    <n v="54"/>
    <d v="1973-03-26T00:00:00"/>
    <s v="Financial Analyst"/>
    <x v="1"/>
    <x v="0"/>
    <s v="N"/>
    <s v="Yes"/>
    <n v="5"/>
  </r>
  <r>
    <n v="621"/>
    <s v="Constantin"/>
    <s v="Giacobbo"/>
    <s v="Constantin Giacobbo"/>
    <x v="1"/>
    <n v="78"/>
    <d v="1964-11-29T00:00:00"/>
    <s v="Systems Administrator III"/>
    <x v="4"/>
    <x v="2"/>
    <s v="N"/>
    <s v="No"/>
    <n v="14"/>
  </r>
  <r>
    <n v="622"/>
    <s v="Arri"/>
    <s v="Lamden"/>
    <s v="Arri Lamden"/>
    <x v="1"/>
    <n v="18"/>
    <d v="1968-10-18T00:00:00"/>
    <s v="n/a"/>
    <x v="1"/>
    <x v="0"/>
    <s v="N"/>
    <s v="No"/>
    <n v="17"/>
  </r>
  <r>
    <n v="623"/>
    <s v="Hazel"/>
    <s v="Brokenshire"/>
    <s v="Hazel Brokenshire"/>
    <x v="1"/>
    <n v="52"/>
    <d v="1988-04-23T00:00:00"/>
    <s v="Health Coach II"/>
    <x v="2"/>
    <x v="2"/>
    <s v="N"/>
    <s v="No"/>
    <n v="4"/>
  </r>
  <r>
    <n v="624"/>
    <s v="Winny"/>
    <s v="Girtin"/>
    <s v="Winny Girtin"/>
    <x v="1"/>
    <n v="44"/>
    <d v="1976-01-13T00:00:00"/>
    <s v="Research Assistant II"/>
    <x v="7"/>
    <x v="0"/>
    <s v="N"/>
    <s v="Yes"/>
    <n v="13"/>
  </r>
  <r>
    <n v="625"/>
    <s v="Abra"/>
    <s v="Probets"/>
    <s v="Abra Probets"/>
    <x v="0"/>
    <n v="33"/>
    <d v="1974-11-27T00:00:00"/>
    <s v="Assistant Media Planner"/>
    <x v="9"/>
    <x v="2"/>
    <s v="N"/>
    <s v="Yes"/>
    <n v="7"/>
  </r>
  <r>
    <n v="626"/>
    <s v="Albrecht"/>
    <s v="Forty"/>
    <s v="Albrecht Forty"/>
    <x v="1"/>
    <n v="12"/>
    <d v="1992-11-24T00:00:00"/>
    <s v="Geological Engineer"/>
    <x v="7"/>
    <x v="0"/>
    <s v="N"/>
    <s v="No"/>
    <n v="2"/>
  </r>
  <r>
    <n v="627"/>
    <s v="Shanta"/>
    <s v="Knill"/>
    <s v="Shanta Knill"/>
    <x v="0"/>
    <n v="24"/>
    <d v="1970-09-24T00:00:00"/>
    <s v="n/a"/>
    <x v="4"/>
    <x v="2"/>
    <s v="N"/>
    <s v="No"/>
    <n v="10"/>
  </r>
  <r>
    <n v="628"/>
    <s v="Mallissa"/>
    <s v="Gillespie"/>
    <s v="Mallissa Gillespie"/>
    <x v="0"/>
    <n v="14"/>
    <d v="1981-10-24T00:00:00"/>
    <s v="Actuary"/>
    <x v="1"/>
    <x v="0"/>
    <s v="N"/>
    <s v="No"/>
    <n v="13"/>
  </r>
  <r>
    <n v="629"/>
    <s v="Basil"/>
    <s v="Brellin"/>
    <s v="Basil Brellin"/>
    <x v="1"/>
    <n v="29"/>
    <d v="1960-12-06T00:00:00"/>
    <s v="Chemical Engineer"/>
    <x v="7"/>
    <x v="2"/>
    <s v="N"/>
    <s v="No"/>
    <n v="6"/>
  </r>
  <r>
    <n v="630"/>
    <s v="D'arcy"/>
    <s v="Rowden"/>
    <s v="D'arcy Rowden"/>
    <x v="1"/>
    <n v="90"/>
    <d v="1986-08-11T00:00:00"/>
    <s v="Statistician III"/>
    <x v="2"/>
    <x v="1"/>
    <s v="N"/>
    <s v="Yes"/>
    <n v="17"/>
  </r>
  <r>
    <n v="631"/>
    <s v="Ortensia"/>
    <s v="Dronsfield"/>
    <s v="Ortensia Dronsfield"/>
    <x v="0"/>
    <n v="33"/>
    <d v="1966-09-14T00:00:00"/>
    <s v="Computer Systems Analyst I"/>
    <x v="0"/>
    <x v="1"/>
    <s v="N"/>
    <s v="No"/>
    <n v="17"/>
  </r>
  <r>
    <n v="632"/>
    <s v="Angeli"/>
    <s v="O'Hegertie"/>
    <s v="Angeli O'Hegertie"/>
    <x v="1"/>
    <n v="67"/>
    <d v="1998-04-26T00:00:00"/>
    <s v="General Manager"/>
    <x v="0"/>
    <x v="0"/>
    <s v="N"/>
    <s v="No"/>
    <n v="1"/>
  </r>
  <r>
    <n v="633"/>
    <s v="Alair"/>
    <s v="Hopkins"/>
    <s v="Alair Hopkins"/>
    <x v="1"/>
    <n v="51"/>
    <d v="1986-03-12T00:00:00"/>
    <s v="Nurse"/>
    <x v="4"/>
    <x v="2"/>
    <s v="N"/>
    <s v="Yes"/>
    <n v="11"/>
  </r>
  <r>
    <n v="634"/>
    <s v="Melonie"/>
    <s v="Zisneros"/>
    <s v="Melonie Zisneros"/>
    <x v="0"/>
    <n v="35"/>
    <d v="1978-01-30T00:00:00"/>
    <s v="Speech Pathologist"/>
    <x v="7"/>
    <x v="0"/>
    <s v="N"/>
    <s v="No"/>
    <n v="15"/>
  </r>
  <r>
    <n v="635"/>
    <s v="Joelle"/>
    <s v="Prior"/>
    <s v="Joelle Prior"/>
    <x v="0"/>
    <n v="78"/>
    <d v="1976-09-25T00:00:00"/>
    <s v="Programmer Analyst IV"/>
    <x v="4"/>
    <x v="0"/>
    <s v="N"/>
    <s v="Yes"/>
    <n v="9"/>
  </r>
  <r>
    <n v="636"/>
    <s v="Alejandrina"/>
    <s v="Canavan"/>
    <s v="Alejandrina Canavan"/>
    <x v="0"/>
    <n v="42"/>
    <d v="1971-09-02T00:00:00"/>
    <s v="Systems Administrator II"/>
    <x v="4"/>
    <x v="0"/>
    <s v="N"/>
    <s v="No"/>
    <n v="19"/>
  </r>
  <r>
    <n v="637"/>
    <s v="Mercy"/>
    <s v="Wilsone"/>
    <s v="Mercy Wilsone"/>
    <x v="0"/>
    <n v="60"/>
    <d v="1976-09-23T00:00:00"/>
    <s v="Health Coach I"/>
    <x v="0"/>
    <x v="2"/>
    <s v="N"/>
    <s v="No"/>
    <n v="13"/>
  </r>
  <r>
    <n v="638"/>
    <s v="Joey"/>
    <s v="Ledram"/>
    <s v="Joey Ledram"/>
    <x v="1"/>
    <n v="19"/>
    <d v="1967-04-29T00:00:00"/>
    <s v="n/a"/>
    <x v="7"/>
    <x v="2"/>
    <s v="N"/>
    <s v="No"/>
    <n v="13"/>
  </r>
  <r>
    <n v="639"/>
    <s v="Mayor"/>
    <s v="Ismay"/>
    <s v="Mayor Ismay"/>
    <x v="1"/>
    <n v="51"/>
    <d v="1974-06-03T00:00:00"/>
    <s v="Nuclear Power Engineer"/>
    <x v="7"/>
    <x v="0"/>
    <s v="N"/>
    <s v="No"/>
    <n v="16"/>
  </r>
  <r>
    <n v="640"/>
    <s v="Galvin"/>
    <s v="O'Keenan"/>
    <s v="Galvin O'Keenan"/>
    <x v="1"/>
    <n v="12"/>
    <d v="1975-07-12T00:00:00"/>
    <s v="Librarian"/>
    <x v="9"/>
    <x v="2"/>
    <s v="N"/>
    <s v="Yes"/>
    <n v="10"/>
  </r>
  <r>
    <n v="641"/>
    <s v="Foster"/>
    <s v="Haysar"/>
    <s v="Foster Haysar"/>
    <x v="1"/>
    <n v="86"/>
    <d v="1974-11-21T00:00:00"/>
    <s v="Accounting Assistant I"/>
    <x v="7"/>
    <x v="1"/>
    <s v="N"/>
    <s v="No"/>
    <n v="3"/>
  </r>
  <r>
    <n v="642"/>
    <s v="Les"/>
    <s v="Mines"/>
    <s v="Les Mines"/>
    <x v="1"/>
    <n v="9"/>
    <d v="1972-12-19T00:00:00"/>
    <s v="Automation Specialist IV"/>
    <x v="2"/>
    <x v="0"/>
    <s v="N"/>
    <s v="No"/>
    <n v="12"/>
  </r>
  <r>
    <n v="643"/>
    <s v="Carolee"/>
    <s v="Butters"/>
    <s v="Carolee Butters"/>
    <x v="0"/>
    <n v="48"/>
    <d v="1982-12-29T00:00:00"/>
    <s v="Assistant Media Planner"/>
    <x v="9"/>
    <x v="0"/>
    <s v="N"/>
    <s v="Yes"/>
    <n v="10"/>
  </r>
  <r>
    <n v="644"/>
    <s v="Tomlin"/>
    <s v="Hastwall"/>
    <s v="Tomlin Hastwall"/>
    <x v="1"/>
    <n v="59"/>
    <d v="1999-12-22T00:00:00"/>
    <s v="Administrative Officer"/>
    <x v="0"/>
    <x v="1"/>
    <s v="N"/>
    <s v="No"/>
    <n v="2"/>
  </r>
  <r>
    <n v="645"/>
    <s v="Randolf"/>
    <s v="Durant"/>
    <s v="Randolf Durant"/>
    <x v="1"/>
    <n v="50"/>
    <d v="1971-04-01T00:00:00"/>
    <s v="Analyst Programmer"/>
    <x v="4"/>
    <x v="2"/>
    <s v="N"/>
    <s v="No"/>
    <n v="11"/>
  </r>
  <r>
    <n v="646"/>
    <s v="Rowena"/>
    <s v="Parchment"/>
    <s v="Rowena Parchment"/>
    <x v="0"/>
    <n v="3"/>
    <d v="1973-07-22T00:00:00"/>
    <s v="Human Resources Manager"/>
    <x v="7"/>
    <x v="1"/>
    <s v="N"/>
    <s v="No"/>
    <n v="13"/>
  </r>
  <r>
    <n v="647"/>
    <s v="Stanislas"/>
    <s v="Baildon"/>
    <s v="Stanislas Baildon"/>
    <x v="1"/>
    <n v="61"/>
    <d v="1957-01-23T00:00:00"/>
    <s v="Assistant Manager"/>
    <x v="5"/>
    <x v="0"/>
    <s v="N"/>
    <s v="Yes"/>
    <n v="10"/>
  </r>
  <r>
    <n v="648"/>
    <s v="Gardiner"/>
    <s v="Nutley"/>
    <s v="Gardiner Nutley"/>
    <x v="1"/>
    <n v="86"/>
    <d v="1978-06-04T00:00:00"/>
    <s v="Accountant II"/>
    <x v="1"/>
    <x v="0"/>
    <s v="N"/>
    <s v="Yes"/>
    <n v="9"/>
  </r>
  <r>
    <n v="649"/>
    <s v="Krissie"/>
    <s v="Dinan"/>
    <s v="Krissie Dinan"/>
    <x v="0"/>
    <n v="23"/>
    <d v="1974-12-07T00:00:00"/>
    <s v="Legal Assistant"/>
    <x v="1"/>
    <x v="0"/>
    <s v="N"/>
    <s v="Yes"/>
    <n v="10"/>
  </r>
  <r>
    <n v="650"/>
    <s v="Matthew"/>
    <s v="Petschelt"/>
    <s v="Matthew Petschelt"/>
    <x v="1"/>
    <n v="81"/>
    <d v="1977-10-24T00:00:00"/>
    <s v="Assistant Manager"/>
    <x v="0"/>
    <x v="0"/>
    <s v="N"/>
    <s v="No"/>
    <n v="13"/>
  </r>
  <r>
    <n v="651"/>
    <s v="Minni"/>
    <s v="Deegin"/>
    <s v="Minni Deegin"/>
    <x v="0"/>
    <n v="76"/>
    <d v="1973-10-24T00:00:00"/>
    <s v="Tax Accountant"/>
    <x v="0"/>
    <x v="1"/>
    <s v="N"/>
    <s v="No"/>
    <n v="13"/>
  </r>
  <r>
    <n v="652"/>
    <s v="Edee"/>
    <s v="Stoker"/>
    <s v="Edee Stoker"/>
    <x v="0"/>
    <n v="62"/>
    <d v="1996-11-24T00:00:00"/>
    <s v="Staff Scientist"/>
    <x v="1"/>
    <x v="2"/>
    <s v="N"/>
    <s v="Yes"/>
    <n v="1"/>
  </r>
  <r>
    <n v="653"/>
    <s v="Maxy"/>
    <s v="Hurles"/>
    <s v="Maxy Hurles"/>
    <x v="1"/>
    <n v="68"/>
    <d v="1968-01-28T00:00:00"/>
    <s v="Graphic Designer"/>
    <x v="1"/>
    <x v="1"/>
    <s v="N"/>
    <s v="Yes"/>
    <n v="19"/>
  </r>
  <r>
    <n v="654"/>
    <s v="Noelani"/>
    <s v="Andreuzzi"/>
    <s v="Noelani Andreuzzi"/>
    <x v="0"/>
    <n v="2"/>
    <d v="1993-05-19T00:00:00"/>
    <s v="Administrative Officer"/>
    <x v="7"/>
    <x v="1"/>
    <s v="N"/>
    <s v="No"/>
    <n v="5"/>
  </r>
  <r>
    <n v="655"/>
    <s v="Stuart"/>
    <s v="Gebhardt"/>
    <s v="Stuart Gebhardt"/>
    <x v="1"/>
    <n v="64"/>
    <d v="1974-11-25T00:00:00"/>
    <s v="General Manager"/>
    <x v="7"/>
    <x v="1"/>
    <s v="N"/>
    <s v="Yes"/>
    <n v="19"/>
  </r>
  <r>
    <n v="656"/>
    <s v="Marty"/>
    <s v="Lebreton"/>
    <s v="Marty Lebreton"/>
    <x v="0"/>
    <n v="80"/>
    <d v="1978-11-17T00:00:00"/>
    <s v="Automation Specialist III"/>
    <x v="7"/>
    <x v="2"/>
    <s v="N"/>
    <s v="Yes"/>
    <n v="8"/>
  </r>
  <r>
    <n v="657"/>
    <s v="Hoyt"/>
    <s v="n/a"/>
    <s v="Hoyt n/a"/>
    <x v="1"/>
    <n v="66"/>
    <d v="1993-02-18T00:00:00"/>
    <s v="Safety Technician II"/>
    <x v="7"/>
    <x v="1"/>
    <s v="N"/>
    <s v="No"/>
    <n v="10"/>
  </r>
  <r>
    <n v="658"/>
    <s v="Donn"/>
    <s v="Bonnell"/>
    <s v="Donn Bonnell"/>
    <x v="1"/>
    <n v="38"/>
    <d v="1944-01-24T00:00:00"/>
    <s v="Tax Accountant"/>
    <x v="7"/>
    <x v="1"/>
    <s v="N"/>
    <s v="Yes"/>
    <n v="8"/>
  </r>
  <r>
    <n v="659"/>
    <s v="Natalee"/>
    <s v="Stringman"/>
    <s v="Natalee Stringman"/>
    <x v="0"/>
    <n v="44"/>
    <d v="1979-10-09T00:00:00"/>
    <s v="n/a"/>
    <x v="1"/>
    <x v="1"/>
    <s v="N"/>
    <s v="Yes"/>
    <n v="15"/>
  </r>
  <r>
    <n v="660"/>
    <s v="Stormi"/>
    <s v="n/a"/>
    <s v="Stormi n/a"/>
    <x v="0"/>
    <n v="82"/>
    <d v="1995-07-29T00:00:00"/>
    <s v="Geological Engineer"/>
    <x v="7"/>
    <x v="2"/>
    <s v="N"/>
    <s v="No"/>
    <n v="6"/>
  </r>
  <r>
    <n v="661"/>
    <s v="Cinderella"/>
    <s v="Haslen"/>
    <s v="Cinderella Haslen"/>
    <x v="0"/>
    <n v="35"/>
    <d v="1988-05-07T00:00:00"/>
    <s v="Sales Associate"/>
    <x v="3"/>
    <x v="2"/>
    <s v="N"/>
    <s v="No"/>
    <n v="14"/>
  </r>
  <r>
    <n v="662"/>
    <s v="Bonnibelle"/>
    <s v="Imos"/>
    <s v="Bonnibelle Imos"/>
    <x v="0"/>
    <n v="41"/>
    <d v="1967-07-04T00:00:00"/>
    <s v="Chemical Engineer"/>
    <x v="7"/>
    <x v="0"/>
    <s v="N"/>
    <s v="Yes"/>
    <n v="5"/>
  </r>
  <r>
    <n v="663"/>
    <s v="Massimo"/>
    <s v="Seymour"/>
    <s v="Massimo Seymour"/>
    <x v="1"/>
    <n v="27"/>
    <d v="1997-07-17T00:00:00"/>
    <s v="VP Sales"/>
    <x v="2"/>
    <x v="1"/>
    <s v="N"/>
    <s v="Yes"/>
    <n v="3"/>
  </r>
  <r>
    <n v="664"/>
    <s v="Mathe"/>
    <s v="Scatcher"/>
    <s v="Mathe Scatcher"/>
    <x v="1"/>
    <n v="38"/>
    <d v="1994-10-05T00:00:00"/>
    <s v="Research Nurse"/>
    <x v="0"/>
    <x v="2"/>
    <s v="N"/>
    <s v="No"/>
    <n v="4"/>
  </r>
  <r>
    <n v="665"/>
    <s v="Chan"/>
    <s v="Kirckman"/>
    <s v="Chan Kirckman"/>
    <x v="1"/>
    <n v="82"/>
    <d v="1997-04-19T00:00:00"/>
    <s v="Human Resources Assistant I"/>
    <x v="4"/>
    <x v="0"/>
    <s v="N"/>
    <s v="No"/>
    <n v="5"/>
  </r>
  <r>
    <n v="666"/>
    <s v="Anselma"/>
    <s v="Ricardon"/>
    <s v="Anselma Ricardon"/>
    <x v="0"/>
    <n v="82"/>
    <d v="1983-11-01T00:00:00"/>
    <s v="Social Worker"/>
    <x v="0"/>
    <x v="2"/>
    <s v="N"/>
    <s v="Yes"/>
    <n v="15"/>
  </r>
  <r>
    <n v="667"/>
    <s v="Nicoline"/>
    <s v="Samwayes"/>
    <s v="Nicoline Samwayes"/>
    <x v="0"/>
    <n v="62"/>
    <d v="1994-03-19T00:00:00"/>
    <s v="Payment Adjustment Coordinator"/>
    <x v="7"/>
    <x v="2"/>
    <s v="N"/>
    <s v="Yes"/>
    <n v="3"/>
  </r>
  <r>
    <n v="668"/>
    <s v="Ebony"/>
    <s v="Threadgall"/>
    <s v="Ebony Threadgall"/>
    <x v="0"/>
    <n v="61"/>
    <d v="1966-08-26T00:00:00"/>
    <s v="Junior Executive"/>
    <x v="0"/>
    <x v="0"/>
    <s v="N"/>
    <s v="No"/>
    <n v="7"/>
  </r>
  <r>
    <n v="669"/>
    <s v="Fleur"/>
    <s v="Whittlesea"/>
    <s v="Fleur Whittlesea"/>
    <x v="0"/>
    <n v="73"/>
    <d v="1980-11-02T00:00:00"/>
    <s v="Research Associate"/>
    <x v="4"/>
    <x v="0"/>
    <s v="N"/>
    <s v="No"/>
    <n v="3"/>
  </r>
  <r>
    <n v="670"/>
    <s v="Janifer"/>
    <s v="Pountain"/>
    <s v="Janifer Pountain"/>
    <x v="0"/>
    <n v="75"/>
    <d v="1992-11-09T00:00:00"/>
    <s v="Business Systems Development Analyst"/>
    <x v="5"/>
    <x v="1"/>
    <s v="N"/>
    <s v="No"/>
    <n v="8"/>
  </r>
  <r>
    <n v="671"/>
    <s v="Aristotle"/>
    <s v="Vanni"/>
    <s v="Aristotle Vanni"/>
    <x v="1"/>
    <n v="49"/>
    <d v="1984-07-25T00:00:00"/>
    <s v="n/a"/>
    <x v="6"/>
    <x v="0"/>
    <s v="N"/>
    <s v="No"/>
    <n v="5"/>
  </r>
  <r>
    <n v="672"/>
    <s v="Kleon"/>
    <s v="Pallatina"/>
    <s v="Kleon Pallatina"/>
    <x v="1"/>
    <n v="53"/>
    <d v="1977-01-12T00:00:00"/>
    <s v="Analog Circuit Design manager"/>
    <x v="5"/>
    <x v="2"/>
    <s v="N"/>
    <s v="No"/>
    <n v="12"/>
  </r>
  <r>
    <n v="673"/>
    <s v="Artie"/>
    <s v="Ommanney"/>
    <s v="Artie Ommanney"/>
    <x v="1"/>
    <n v="35"/>
    <d v="1975-06-27T00:00:00"/>
    <s v="VP Sales"/>
    <x v="0"/>
    <x v="0"/>
    <s v="N"/>
    <s v="Yes"/>
    <n v="4"/>
  </r>
  <r>
    <n v="674"/>
    <s v="Dalila"/>
    <s v="Rosel"/>
    <s v="Dalila Rosel"/>
    <x v="0"/>
    <n v="61"/>
    <d v="1954-08-22T00:00:00"/>
    <s v="Developer II"/>
    <x v="4"/>
    <x v="0"/>
    <s v="N"/>
    <s v="No"/>
    <n v="5"/>
  </r>
  <r>
    <n v="675"/>
    <s v="Sharl"/>
    <s v="Wiggin"/>
    <s v="Sharl Wiggin"/>
    <x v="0"/>
    <n v="37"/>
    <d v="1976-12-19T00:00:00"/>
    <s v="Administrative Assistant I"/>
    <x v="1"/>
    <x v="0"/>
    <s v="N"/>
    <s v="Yes"/>
    <n v="17"/>
  </r>
  <r>
    <n v="676"/>
    <s v="Curtis"/>
    <s v="n/a"/>
    <s v="Curtis n/a"/>
    <x v="1"/>
    <n v="51"/>
    <d v="1968-05-19T00:00:00"/>
    <s v="Senior Editor"/>
    <x v="4"/>
    <x v="2"/>
    <s v="N"/>
    <s v="Yes"/>
    <n v="14"/>
  </r>
  <r>
    <n v="677"/>
    <s v="El"/>
    <s v="Toupe"/>
    <s v="El Toupe"/>
    <x v="1"/>
    <n v="59"/>
    <d v="1997-07-28T00:00:00"/>
    <s v="Senior Cost Accountant"/>
    <x v="1"/>
    <x v="0"/>
    <s v="N"/>
    <s v="No"/>
    <n v="5"/>
  </r>
  <r>
    <n v="678"/>
    <s v="Ambur"/>
    <s v="Symcoxe"/>
    <s v="Ambur Symcoxe"/>
    <x v="0"/>
    <n v="57"/>
    <d v="1995-08-31T00:00:00"/>
    <s v="Accounting Assistant II"/>
    <x v="3"/>
    <x v="2"/>
    <s v="N"/>
    <s v="No"/>
    <n v="2"/>
  </r>
  <r>
    <n v="679"/>
    <s v="Yolande"/>
    <s v="Whild"/>
    <s v="Yolande Whild"/>
    <x v="0"/>
    <n v="29"/>
    <d v="1974-10-21T00:00:00"/>
    <s v="Registered Nurse"/>
    <x v="0"/>
    <x v="0"/>
    <s v="N"/>
    <s v="No"/>
    <n v="12"/>
  </r>
  <r>
    <n v="680"/>
    <s v="Gay"/>
    <s v="Pickersgill"/>
    <s v="Gay Pickersgill"/>
    <x v="2"/>
    <n v="22"/>
    <s v="n/a"/>
    <s v="n/a"/>
    <x v="3"/>
    <x v="2"/>
    <s v="N"/>
    <s v="Yes"/>
    <s v="n/a"/>
  </r>
  <r>
    <n v="681"/>
    <s v="Jobyna"/>
    <s v="Elgey"/>
    <s v="Jobyna Elgey"/>
    <x v="0"/>
    <n v="55"/>
    <d v="1978-09-18T00:00:00"/>
    <s v="VP Product Management"/>
    <x v="7"/>
    <x v="0"/>
    <s v="N"/>
    <s v="Yes"/>
    <n v="17"/>
  </r>
  <r>
    <n v="682"/>
    <s v="Ole"/>
    <s v="Euplate"/>
    <s v="Ole Euplate"/>
    <x v="1"/>
    <n v="53"/>
    <d v="1971-03-16T00:00:00"/>
    <s v="Health Coach IV"/>
    <x v="0"/>
    <x v="1"/>
    <s v="N"/>
    <s v="Yes"/>
    <n v="7"/>
  </r>
  <r>
    <n v="683"/>
    <s v="Brennan"/>
    <s v="Gagen"/>
    <s v="Brennan Gagen"/>
    <x v="1"/>
    <n v="60"/>
    <d v="1962-05-16T00:00:00"/>
    <s v="n/a"/>
    <x v="7"/>
    <x v="0"/>
    <s v="N"/>
    <s v="Yes"/>
    <n v="10"/>
  </r>
  <r>
    <n v="684"/>
    <s v="Malvin"/>
    <s v="n/a"/>
    <s v="Malvin n/a"/>
    <x v="1"/>
    <n v="88"/>
    <d v="1987-07-03T00:00:00"/>
    <s v="Desktop Support Technician"/>
    <x v="1"/>
    <x v="0"/>
    <s v="N"/>
    <s v="No"/>
    <n v="14"/>
  </r>
  <r>
    <n v="685"/>
    <s v="Booth"/>
    <s v="Birkin"/>
    <s v="Booth Birkin"/>
    <x v="2"/>
    <n v="28"/>
    <s v="n/a"/>
    <s v="Senior Developer"/>
    <x v="3"/>
    <x v="0"/>
    <s v="N"/>
    <s v="No"/>
    <s v="n/a"/>
  </r>
  <r>
    <n v="686"/>
    <s v="Hallie"/>
    <s v="Le feaver"/>
    <s v="Hallie Le feaver"/>
    <x v="0"/>
    <n v="60"/>
    <d v="1954-07-17T00:00:00"/>
    <s v="GIS Technical Architect"/>
    <x v="6"/>
    <x v="2"/>
    <s v="N"/>
    <s v="Yes"/>
    <n v="5"/>
  </r>
  <r>
    <n v="687"/>
    <s v="Welby"/>
    <s v="Ninnotti"/>
    <s v="Welby Ninnotti"/>
    <x v="1"/>
    <n v="25"/>
    <d v="1959-02-10T00:00:00"/>
    <s v="Executive Secretary"/>
    <x v="5"/>
    <x v="2"/>
    <s v="N"/>
    <s v="Yes"/>
    <n v="5"/>
  </r>
  <r>
    <n v="688"/>
    <s v="Baron"/>
    <s v="Bullus"/>
    <s v="Baron Bullus"/>
    <x v="1"/>
    <n v="90"/>
    <d v="1969-02-15T00:00:00"/>
    <s v="Junior Executive"/>
    <x v="0"/>
    <x v="2"/>
    <s v="N"/>
    <s v="No"/>
    <n v="9"/>
  </r>
  <r>
    <n v="689"/>
    <s v="Hamnet"/>
    <s v="Berford"/>
    <s v="Hamnet Berford"/>
    <x v="1"/>
    <n v="91"/>
    <d v="1966-05-19T00:00:00"/>
    <s v="Senior Developer"/>
    <x v="9"/>
    <x v="2"/>
    <s v="N"/>
    <s v="Yes"/>
    <n v="16"/>
  </r>
  <r>
    <n v="690"/>
    <s v="Lindsey"/>
    <s v="n/a"/>
    <s v="Lindsey n/a"/>
    <x v="1"/>
    <n v="95"/>
    <d v="1987-03-27T00:00:00"/>
    <s v="Assistant Professor"/>
    <x v="4"/>
    <x v="1"/>
    <s v="N"/>
    <s v="Yes"/>
    <n v="17"/>
  </r>
  <r>
    <n v="691"/>
    <s v="Carver"/>
    <s v="Carwardine"/>
    <s v="Carver Carwardine"/>
    <x v="1"/>
    <n v="29"/>
    <d v="1954-08-25T00:00:00"/>
    <s v="n/a"/>
    <x v="1"/>
    <x v="1"/>
    <s v="N"/>
    <s v="Yes"/>
    <n v="5"/>
  </r>
  <r>
    <n v="692"/>
    <s v="Goraud"/>
    <s v="Ayling"/>
    <s v="Goraud Ayling"/>
    <x v="1"/>
    <n v="42"/>
    <d v="1987-12-25T00:00:00"/>
    <s v="Database Administrator IV"/>
    <x v="2"/>
    <x v="0"/>
    <s v="N"/>
    <s v="No"/>
    <n v="7"/>
  </r>
  <r>
    <n v="693"/>
    <s v="Bambi"/>
    <s v="Hebblethwaite"/>
    <s v="Bambi Hebblethwaite"/>
    <x v="0"/>
    <n v="46"/>
    <d v="1970-10-27T00:00:00"/>
    <s v="n/a"/>
    <x v="1"/>
    <x v="1"/>
    <s v="N"/>
    <s v="Yes"/>
    <n v="19"/>
  </r>
  <r>
    <n v="694"/>
    <s v="Lilith"/>
    <s v="Lanning"/>
    <s v="Lilith Lanning"/>
    <x v="0"/>
    <n v="66"/>
    <d v="1968-12-28T00:00:00"/>
    <s v="Media Manager III"/>
    <x v="0"/>
    <x v="0"/>
    <s v="N"/>
    <s v="No"/>
    <n v="13"/>
  </r>
  <r>
    <n v="695"/>
    <s v="Kevan"/>
    <s v="Kubal"/>
    <s v="Kevan Kubal"/>
    <x v="1"/>
    <n v="36"/>
    <d v="1977-11-30T00:00:00"/>
    <s v="Engineer II"/>
    <x v="0"/>
    <x v="2"/>
    <s v="N"/>
    <s v="No"/>
    <n v="11"/>
  </r>
  <r>
    <n v="696"/>
    <s v="Arch"/>
    <s v="Gaitskill"/>
    <s v="Arch Gaitskill"/>
    <x v="1"/>
    <n v="57"/>
    <d v="1966-02-06T00:00:00"/>
    <s v="Programmer Analyst II"/>
    <x v="4"/>
    <x v="1"/>
    <s v="N"/>
    <s v="Yes"/>
    <n v="6"/>
  </r>
  <r>
    <n v="697"/>
    <s v="Weston"/>
    <s v="Brokenshaw"/>
    <s v="Weston Brokenshaw"/>
    <x v="1"/>
    <n v="25"/>
    <d v="1986-11-29T00:00:00"/>
    <s v="Environmental Specialist"/>
    <x v="9"/>
    <x v="0"/>
    <s v="N"/>
    <s v="No"/>
    <n v="10"/>
  </r>
  <r>
    <n v="698"/>
    <s v="Ellette"/>
    <s v="Fahy"/>
    <s v="Ellette Fahy"/>
    <x v="0"/>
    <n v="90"/>
    <d v="1996-07-20T00:00:00"/>
    <s v="Human Resources Manager"/>
    <x v="7"/>
    <x v="2"/>
    <s v="N"/>
    <s v="Yes"/>
    <n v="1"/>
  </r>
  <r>
    <n v="699"/>
    <s v="Mirabella"/>
    <s v="Richter"/>
    <s v="Mirabella Richter"/>
    <x v="0"/>
    <n v="16"/>
    <d v="1972-08-04T00:00:00"/>
    <s v="Account Representative IV"/>
    <x v="3"/>
    <x v="1"/>
    <s v="N"/>
    <s v="Yes"/>
    <n v="16"/>
  </r>
  <r>
    <n v="700"/>
    <s v="Josias"/>
    <s v="Mulliner"/>
    <s v="Josias Mulliner"/>
    <x v="1"/>
    <n v="67"/>
    <d v="1990-02-20T00:00:00"/>
    <s v="n/a"/>
    <x v="1"/>
    <x v="0"/>
    <s v="N"/>
    <s v="No"/>
    <n v="4"/>
  </r>
  <r>
    <n v="701"/>
    <s v="Ransell"/>
    <s v="Ruler"/>
    <s v="Ransell Ruler"/>
    <x v="1"/>
    <n v="18"/>
    <d v="1956-05-01T00:00:00"/>
    <s v="Food Chemist"/>
    <x v="0"/>
    <x v="0"/>
    <s v="N"/>
    <s v="Yes"/>
    <n v="8"/>
  </r>
  <r>
    <n v="702"/>
    <s v="Zorina"/>
    <s v="Bosomworth"/>
    <s v="Zorina Bosomworth"/>
    <x v="0"/>
    <n v="72"/>
    <d v="1960-02-09T00:00:00"/>
    <s v="Help Desk Technician"/>
    <x v="4"/>
    <x v="0"/>
    <s v="N"/>
    <s v="No"/>
    <n v="8"/>
  </r>
  <r>
    <n v="703"/>
    <s v="Ethelda"/>
    <s v="n/a"/>
    <s v="Ethelda n/a"/>
    <x v="0"/>
    <n v="66"/>
    <d v="1966-10-31T00:00:00"/>
    <s v="n/a"/>
    <x v="2"/>
    <x v="0"/>
    <s v="N"/>
    <s v="No"/>
    <n v="15"/>
  </r>
  <r>
    <n v="704"/>
    <s v="Lindsay"/>
    <s v="Acaster"/>
    <s v="Lindsay Acaster"/>
    <x v="0"/>
    <n v="49"/>
    <d v="1998-12-08T00:00:00"/>
    <s v="Research Nurse"/>
    <x v="0"/>
    <x v="0"/>
    <s v="N"/>
    <s v="No"/>
    <n v="4"/>
  </r>
  <r>
    <n v="705"/>
    <s v="Eddie"/>
    <s v="Yekel"/>
    <s v="Eddie Yekel"/>
    <x v="1"/>
    <n v="48"/>
    <d v="1964-01-16T00:00:00"/>
    <s v="Quality Engineer"/>
    <x v="5"/>
    <x v="2"/>
    <s v="N"/>
    <s v="No"/>
    <n v="14"/>
  </r>
  <r>
    <n v="706"/>
    <s v="Kane"/>
    <s v="Gaffer"/>
    <s v="Kane Gaffer"/>
    <x v="1"/>
    <n v="44"/>
    <d v="1990-01-06T00:00:00"/>
    <s v="Media Manager IV"/>
    <x v="1"/>
    <x v="2"/>
    <s v="N"/>
    <s v="Yes"/>
    <n v="5"/>
  </r>
  <r>
    <n v="707"/>
    <s v="Homere"/>
    <s v="Rounds"/>
    <s v="Homere Rounds"/>
    <x v="1"/>
    <n v="97"/>
    <d v="1973-07-23T00:00:00"/>
    <s v="Executive Secretary"/>
    <x v="4"/>
    <x v="0"/>
    <s v="N"/>
    <s v="Yes"/>
    <n v="7"/>
  </r>
  <r>
    <n v="708"/>
    <s v="Idalina"/>
    <s v="Wilcot"/>
    <s v="Idalina Wilcot"/>
    <x v="0"/>
    <n v="31"/>
    <d v="1987-02-15T00:00:00"/>
    <s v="Safety Technician II"/>
    <x v="3"/>
    <x v="0"/>
    <s v="N"/>
    <s v="Yes"/>
    <n v="10"/>
  </r>
  <r>
    <n v="709"/>
    <s v="Holly"/>
    <s v="Cavil"/>
    <s v="Holly Cavil"/>
    <x v="0"/>
    <n v="83"/>
    <d v="1979-12-11T00:00:00"/>
    <s v="Accountant III"/>
    <x v="1"/>
    <x v="0"/>
    <s v="N"/>
    <s v="Yes"/>
    <n v="5"/>
  </r>
  <r>
    <n v="710"/>
    <s v="Benton"/>
    <s v="Oakly"/>
    <s v="Benton Oakly"/>
    <x v="1"/>
    <n v="76"/>
    <d v="1970-03-01T00:00:00"/>
    <s v="Sales Representative"/>
    <x v="5"/>
    <x v="2"/>
    <s v="N"/>
    <s v="Yes"/>
    <n v="13"/>
  </r>
  <r>
    <n v="711"/>
    <s v="Audrey"/>
    <s v="Vickerman"/>
    <s v="Audrey Vickerman"/>
    <x v="0"/>
    <n v="60"/>
    <d v="1972-03-03T00:00:00"/>
    <s v="n/a"/>
    <x v="4"/>
    <x v="1"/>
    <s v="N"/>
    <s v="No"/>
    <n v="7"/>
  </r>
  <r>
    <n v="712"/>
    <s v="Norine"/>
    <s v="Antonik"/>
    <s v="Norine Antonik"/>
    <x v="0"/>
    <n v="22"/>
    <d v="1961-05-20T00:00:00"/>
    <s v="n/a"/>
    <x v="3"/>
    <x v="0"/>
    <s v="N"/>
    <s v="No"/>
    <n v="14"/>
  </r>
  <r>
    <n v="713"/>
    <s v="Adena"/>
    <s v="Northedge"/>
    <s v="Adena Northedge"/>
    <x v="0"/>
    <n v="34"/>
    <d v="1994-09-26T00:00:00"/>
    <s v="Help Desk Technician"/>
    <x v="4"/>
    <x v="0"/>
    <s v="N"/>
    <s v="Yes"/>
    <n v="4"/>
  </r>
  <r>
    <n v="714"/>
    <s v="Burtie"/>
    <s v="Scintsbury"/>
    <s v="Burtie Scintsbury"/>
    <x v="1"/>
    <n v="12"/>
    <d v="1964-07-13T00:00:00"/>
    <s v="n/a"/>
    <x v="7"/>
    <x v="2"/>
    <s v="N"/>
    <s v="Yes"/>
    <n v="15"/>
  </r>
  <r>
    <n v="715"/>
    <s v="Royal"/>
    <s v="Shinn"/>
    <s v="Royal Shinn"/>
    <x v="1"/>
    <n v="50"/>
    <d v="1968-09-07T00:00:00"/>
    <s v="Junior Executive"/>
    <x v="4"/>
    <x v="0"/>
    <s v="N"/>
    <s v="No"/>
    <n v="6"/>
  </r>
  <r>
    <n v="716"/>
    <s v="Trescha"/>
    <s v="Preshous"/>
    <s v="Trescha Preshous"/>
    <x v="0"/>
    <n v="31"/>
    <d v="1979-11-09T00:00:00"/>
    <s v="Social Worker"/>
    <x v="0"/>
    <x v="0"/>
    <s v="N"/>
    <s v="No"/>
    <n v="11"/>
  </r>
  <r>
    <n v="717"/>
    <s v="Basilius"/>
    <s v="Spieck"/>
    <s v="Basilius Spieck"/>
    <x v="1"/>
    <n v="65"/>
    <d v="1976-11-20T00:00:00"/>
    <s v="VP Product Management"/>
    <x v="7"/>
    <x v="0"/>
    <s v="N"/>
    <s v="Yes"/>
    <n v="11"/>
  </r>
  <r>
    <n v="718"/>
    <s v="Cathe"/>
    <s v="Lorriman"/>
    <s v="Cathe Lorriman"/>
    <x v="0"/>
    <n v="38"/>
    <d v="1978-02-18T00:00:00"/>
    <s v="Engineer I"/>
    <x v="7"/>
    <x v="0"/>
    <s v="N"/>
    <s v="Yes"/>
    <n v="7"/>
  </r>
  <r>
    <n v="719"/>
    <s v="Pattin"/>
    <s v="Weathey"/>
    <s v="Pattin Weathey"/>
    <x v="1"/>
    <n v="2"/>
    <d v="1953-12-30T00:00:00"/>
    <s v="Administrative Officer"/>
    <x v="5"/>
    <x v="0"/>
    <s v="N"/>
    <s v="No"/>
    <n v="14"/>
  </r>
  <r>
    <n v="720"/>
    <s v="Darrel"/>
    <s v="Canet"/>
    <s v="Darrel Canet"/>
    <x v="1"/>
    <n v="67"/>
    <d v="1931-10-23T00:00:00"/>
    <s v="Recruiting Manager"/>
    <x v="5"/>
    <x v="1"/>
    <s v="N"/>
    <s v="No"/>
    <n v="6"/>
  </r>
  <r>
    <n v="721"/>
    <s v="Harmonia"/>
    <s v="Cornock"/>
    <s v="Harmonia Cornock"/>
    <x v="0"/>
    <n v="84"/>
    <d v="1993-08-09T00:00:00"/>
    <s v="Account Representative III"/>
    <x v="4"/>
    <x v="1"/>
    <s v="N"/>
    <s v="Yes"/>
    <n v="1"/>
  </r>
  <r>
    <n v="722"/>
    <s v="Stewart"/>
    <s v="Brosoli"/>
    <s v="Stewart Brosoli"/>
    <x v="1"/>
    <n v="69"/>
    <d v="1956-03-17T00:00:00"/>
    <s v="Marketing Manager"/>
    <x v="3"/>
    <x v="0"/>
    <s v="N"/>
    <s v="No"/>
    <n v="5"/>
  </r>
  <r>
    <n v="723"/>
    <s v="Madelina"/>
    <s v="Marte"/>
    <s v="Madelina Marte"/>
    <x v="0"/>
    <n v="41"/>
    <d v="1963-08-20T00:00:00"/>
    <s v="Food Chemist"/>
    <x v="0"/>
    <x v="0"/>
    <s v="N"/>
    <s v="Yes"/>
    <n v="6"/>
  </r>
  <r>
    <n v="724"/>
    <s v="Heinrik"/>
    <s v="Norcock"/>
    <s v="Heinrik Norcock"/>
    <x v="1"/>
    <n v="7"/>
    <d v="1975-08-05T00:00:00"/>
    <s v="Analog Circuit Design manager"/>
    <x v="1"/>
    <x v="0"/>
    <s v="N"/>
    <s v="Yes"/>
    <n v="4"/>
  </r>
  <r>
    <n v="725"/>
    <s v="Gage"/>
    <s v="Crossan"/>
    <s v="Gage Crossan"/>
    <x v="1"/>
    <n v="61"/>
    <d v="1965-08-27T00:00:00"/>
    <s v="Design Engineer"/>
    <x v="0"/>
    <x v="2"/>
    <s v="N"/>
    <s v="Yes"/>
    <n v="19"/>
  </r>
  <r>
    <n v="726"/>
    <s v="Norma"/>
    <s v="Blackbourn"/>
    <s v="Norma Blackbourn"/>
    <x v="0"/>
    <n v="69"/>
    <d v="1978-02-10T00:00:00"/>
    <s v="Information Systems Manager"/>
    <x v="0"/>
    <x v="0"/>
    <s v="N"/>
    <s v="Yes"/>
    <n v="10"/>
  </r>
  <r>
    <n v="727"/>
    <s v="Lenci"/>
    <s v="Duerden"/>
    <s v="Lenci Duerden"/>
    <x v="1"/>
    <n v="98"/>
    <d v="1978-10-10T00:00:00"/>
    <s v="Senior Editor"/>
    <x v="7"/>
    <x v="0"/>
    <s v="N"/>
    <s v="No"/>
    <n v="3"/>
  </r>
  <r>
    <n v="728"/>
    <s v="Winthrop"/>
    <s v="Corser"/>
    <s v="Winthrop Corser"/>
    <x v="1"/>
    <n v="60"/>
    <d v="1956-10-03T00:00:00"/>
    <s v="VP Accounting"/>
    <x v="1"/>
    <x v="0"/>
    <s v="N"/>
    <s v="Yes"/>
    <n v="8"/>
  </r>
  <r>
    <n v="729"/>
    <s v="Ammamaria"/>
    <s v="Standbridge"/>
    <s v="Ammamaria Standbridge"/>
    <x v="0"/>
    <n v="30"/>
    <d v="1973-10-23T00:00:00"/>
    <s v="Analog Circuit Design manager"/>
    <x v="0"/>
    <x v="1"/>
    <s v="N"/>
    <s v="No"/>
    <n v="11"/>
  </r>
  <r>
    <n v="730"/>
    <s v="Robb"/>
    <s v="Poll"/>
    <s v="Robb Poll"/>
    <x v="1"/>
    <n v="42"/>
    <d v="1968-07-25T00:00:00"/>
    <s v="Web Designer IV"/>
    <x v="4"/>
    <x v="0"/>
    <s v="N"/>
    <s v="No"/>
    <n v="14"/>
  </r>
  <r>
    <n v="731"/>
    <s v="Lorenza"/>
    <s v="Cawthorne"/>
    <s v="Lorenza Cawthorne"/>
    <x v="0"/>
    <n v="57"/>
    <d v="1969-12-04T00:00:00"/>
    <s v="n/a"/>
    <x v="4"/>
    <x v="0"/>
    <s v="N"/>
    <s v="No"/>
    <n v="6"/>
  </r>
  <r>
    <n v="732"/>
    <s v="Bonita"/>
    <s v="Gethins"/>
    <s v="Bonita Gethins"/>
    <x v="0"/>
    <n v="71"/>
    <d v="1967-01-21T00:00:00"/>
    <s v="Actuary"/>
    <x v="1"/>
    <x v="0"/>
    <s v="N"/>
    <s v="No"/>
    <n v="5"/>
  </r>
  <r>
    <n v="733"/>
    <s v="Ham"/>
    <s v="Mayoh"/>
    <s v="Ham Mayoh"/>
    <x v="1"/>
    <n v="25"/>
    <d v="1973-11-30T00:00:00"/>
    <s v="n/a"/>
    <x v="7"/>
    <x v="0"/>
    <s v="N"/>
    <s v="No"/>
    <n v="13"/>
  </r>
  <r>
    <n v="734"/>
    <s v="Leicester"/>
    <s v="Fynes"/>
    <s v="Leicester Fynes"/>
    <x v="1"/>
    <n v="34"/>
    <d v="1980-07-06T00:00:00"/>
    <s v="Programmer III"/>
    <x v="5"/>
    <x v="1"/>
    <s v="N"/>
    <s v="No"/>
    <n v="11"/>
  </r>
  <r>
    <n v="735"/>
    <s v="Khalil"/>
    <s v="Pennings"/>
    <s v="Khalil Pennings"/>
    <x v="1"/>
    <n v="33"/>
    <d v="1965-04-20T00:00:00"/>
    <s v="Assistant Manager"/>
    <x v="1"/>
    <x v="0"/>
    <s v="N"/>
    <s v="Yes"/>
    <n v="11"/>
  </r>
  <r>
    <n v="736"/>
    <s v="Sansone"/>
    <s v="Eastcourt"/>
    <s v="Sansone Eastcourt"/>
    <x v="1"/>
    <n v="41"/>
    <d v="1974-05-24T00:00:00"/>
    <s v="Help Desk Operator"/>
    <x v="4"/>
    <x v="2"/>
    <s v="N"/>
    <s v="No"/>
    <n v="8"/>
  </r>
  <r>
    <n v="737"/>
    <s v="Sisely"/>
    <s v="Oppy"/>
    <s v="Sisely Oppy"/>
    <x v="0"/>
    <n v="75"/>
    <d v="1983-07-11T00:00:00"/>
    <s v="Systems Administrator III"/>
    <x v="4"/>
    <x v="0"/>
    <s v="N"/>
    <s v="No"/>
    <n v="16"/>
  </r>
  <r>
    <n v="738"/>
    <s v="Bunnie"/>
    <s v="Whines"/>
    <s v="Bunnie Whines"/>
    <x v="0"/>
    <n v="51"/>
    <d v="1984-12-08T00:00:00"/>
    <s v="n/a"/>
    <x v="6"/>
    <x v="0"/>
    <s v="N"/>
    <s v="Yes"/>
    <n v="9"/>
  </r>
  <r>
    <n v="739"/>
    <s v="Arnie"/>
    <s v="Zorn"/>
    <s v="Arnie Zorn"/>
    <x v="1"/>
    <n v="36"/>
    <d v="1964-12-13T00:00:00"/>
    <s v="Senior Editor"/>
    <x v="7"/>
    <x v="0"/>
    <s v="N"/>
    <s v="No"/>
    <n v="8"/>
  </r>
  <r>
    <n v="740"/>
    <s v="Farr"/>
    <s v="Butterick"/>
    <s v="Farr Butterick"/>
    <x v="1"/>
    <n v="9"/>
    <d v="1994-08-18T00:00:00"/>
    <s v="n/a"/>
    <x v="1"/>
    <x v="1"/>
    <s v="N"/>
    <s v="No"/>
    <n v="6"/>
  </r>
  <r>
    <n v="741"/>
    <s v="Cristionna"/>
    <s v="Mapes"/>
    <s v="Cristionna Mapes"/>
    <x v="0"/>
    <n v="16"/>
    <d v="1979-02-15T00:00:00"/>
    <s v="n/a"/>
    <x v="4"/>
    <x v="0"/>
    <s v="N"/>
    <s v="No"/>
    <n v="11"/>
  </r>
  <r>
    <n v="742"/>
    <s v="Dexter"/>
    <s v="Robelin"/>
    <s v="Dexter Robelin"/>
    <x v="1"/>
    <n v="55"/>
    <d v="1966-04-24T00:00:00"/>
    <s v="Senior Developer"/>
    <x v="7"/>
    <x v="0"/>
    <s v="N"/>
    <s v="No"/>
    <n v="15"/>
  </r>
  <r>
    <n v="743"/>
    <s v="Pattin"/>
    <s v="Morican"/>
    <s v="Pattin Morican"/>
    <x v="1"/>
    <n v="89"/>
    <d v="1981-04-06T00:00:00"/>
    <s v="VP Accounting"/>
    <x v="1"/>
    <x v="0"/>
    <s v="N"/>
    <s v="Yes"/>
    <n v="13"/>
  </r>
  <r>
    <n v="744"/>
    <s v="Heinrik"/>
    <s v="n/a"/>
    <s v="Heinrik n/a"/>
    <x v="1"/>
    <n v="54"/>
    <d v="1977-08-30T00:00:00"/>
    <s v="Graphic Designer"/>
    <x v="7"/>
    <x v="1"/>
    <s v="N"/>
    <s v="Yes"/>
    <n v="14"/>
  </r>
  <r>
    <n v="745"/>
    <s v="Dotty"/>
    <s v="Maylott"/>
    <s v="Dotty Maylott"/>
    <x v="0"/>
    <n v="84"/>
    <d v="1978-03-22T00:00:00"/>
    <s v="n/a"/>
    <x v="7"/>
    <x v="0"/>
    <s v="N"/>
    <s v="Yes"/>
    <n v="13"/>
  </r>
  <r>
    <n v="746"/>
    <s v="Aldo"/>
    <s v="Waistall"/>
    <s v="Aldo Waistall"/>
    <x v="1"/>
    <n v="47"/>
    <d v="1964-07-29T00:00:00"/>
    <s v="Business Systems Development Analyst"/>
    <x v="4"/>
    <x v="1"/>
    <s v="N"/>
    <s v="Yes"/>
    <n v="17"/>
  </r>
  <r>
    <n v="747"/>
    <s v="Eula"/>
    <s v="Bruni"/>
    <s v="Eula Bruni"/>
    <x v="0"/>
    <n v="91"/>
    <d v="1978-04-24T00:00:00"/>
    <s v="Database Administrator II"/>
    <x v="4"/>
    <x v="0"/>
    <s v="N"/>
    <s v="No"/>
    <n v="7"/>
  </r>
  <r>
    <n v="748"/>
    <s v="Linet"/>
    <s v="Postill"/>
    <s v="Linet Postill"/>
    <x v="0"/>
    <n v="51"/>
    <d v="1981-04-21T00:00:00"/>
    <s v="VP Marketing"/>
    <x v="1"/>
    <x v="2"/>
    <s v="N"/>
    <s v="No"/>
    <n v="7"/>
  </r>
  <r>
    <n v="749"/>
    <s v="Andreas"/>
    <s v="Cosin"/>
    <s v="Andreas Cosin"/>
    <x v="1"/>
    <n v="47"/>
    <d v="1972-08-01T00:00:00"/>
    <s v="Environmental Specialist"/>
    <x v="6"/>
    <x v="0"/>
    <s v="N"/>
    <s v="No"/>
    <n v="19"/>
  </r>
  <r>
    <n v="750"/>
    <s v="Izaak"/>
    <s v="Gisborne"/>
    <s v="Izaak Gisborne"/>
    <x v="1"/>
    <n v="42"/>
    <d v="1995-04-08T00:00:00"/>
    <s v="Analyst Programmer"/>
    <x v="5"/>
    <x v="1"/>
    <s v="N"/>
    <s v="Yes"/>
    <n v="7"/>
  </r>
  <r>
    <n v="751"/>
    <s v="Amie"/>
    <s v="Dufty"/>
    <s v="Amie Dufty"/>
    <x v="0"/>
    <n v="41"/>
    <d v="2001-10-31T00:00:00"/>
    <s v="Business Systems Development Analyst"/>
    <x v="1"/>
    <x v="1"/>
    <s v="N"/>
    <s v="No"/>
    <n v="1"/>
  </r>
  <r>
    <n v="752"/>
    <s v="Kalil"/>
    <s v="Palombi"/>
    <s v="Kalil Palombi"/>
    <x v="1"/>
    <n v="13"/>
    <d v="1961-06-27T00:00:00"/>
    <s v="Speech Pathologist"/>
    <x v="1"/>
    <x v="2"/>
    <s v="N"/>
    <s v="No"/>
    <n v="12"/>
  </r>
  <r>
    <n v="753"/>
    <s v="Josy"/>
    <s v="St. Quentin"/>
    <s v="Josy St. Quentin"/>
    <x v="0"/>
    <n v="82"/>
    <d v="1970-03-07T00:00:00"/>
    <s v="Food Chemist"/>
    <x v="0"/>
    <x v="1"/>
    <s v="Y"/>
    <s v="Yes"/>
    <n v="6"/>
  </r>
  <r>
    <n v="754"/>
    <s v="Patsy"/>
    <s v="Beefon"/>
    <s v="Patsy Beefon"/>
    <x v="0"/>
    <n v="15"/>
    <d v="1979-07-28T00:00:00"/>
    <s v="Senior Financial Analyst"/>
    <x v="1"/>
    <x v="0"/>
    <s v="N"/>
    <s v="No"/>
    <n v="14"/>
  </r>
  <r>
    <n v="755"/>
    <s v="Baily"/>
    <s v="Imison"/>
    <s v="Baily Imison"/>
    <x v="1"/>
    <n v="31"/>
    <d v="1993-07-13T00:00:00"/>
    <s v="Senior Cost Accountant"/>
    <x v="1"/>
    <x v="0"/>
    <s v="N"/>
    <s v="No"/>
    <n v="4"/>
  </r>
  <r>
    <n v="756"/>
    <s v="Carin"/>
    <s v="Lauthian"/>
    <s v="Carin Lauthian"/>
    <x v="0"/>
    <n v="65"/>
    <d v="1974-09-25T00:00:00"/>
    <s v="Computer Systems Analyst IV"/>
    <x v="7"/>
    <x v="0"/>
    <s v="N"/>
    <s v="Yes"/>
    <n v="16"/>
  </r>
  <r>
    <n v="757"/>
    <s v="Kinsley"/>
    <s v="Klimus"/>
    <s v="Kinsley Klimus"/>
    <x v="1"/>
    <n v="91"/>
    <d v="1977-05-13T00:00:00"/>
    <s v="Environmental Tech"/>
    <x v="1"/>
    <x v="0"/>
    <s v="N"/>
    <s v="No"/>
    <n v="18"/>
  </r>
  <r>
    <n v="758"/>
    <s v="Teena"/>
    <s v="Birrel"/>
    <s v="Teena Birrel"/>
    <x v="0"/>
    <n v="99"/>
    <d v="1967-04-07T00:00:00"/>
    <s v="n/a"/>
    <x v="7"/>
    <x v="2"/>
    <s v="N"/>
    <s v="Yes"/>
    <n v="11"/>
  </r>
  <r>
    <n v="759"/>
    <s v="Mitchel"/>
    <s v="Schimek"/>
    <s v="Mitchel Schimek"/>
    <x v="1"/>
    <n v="89"/>
    <d v="1963-04-18T00:00:00"/>
    <s v="Clinical Specialist"/>
    <x v="0"/>
    <x v="2"/>
    <s v="N"/>
    <s v="No"/>
    <n v="13"/>
  </r>
  <r>
    <n v="760"/>
    <s v="Shamus"/>
    <s v="Fyndon"/>
    <s v="Shamus Fyndon"/>
    <x v="1"/>
    <n v="46"/>
    <d v="1978-03-02T00:00:00"/>
    <s v="Assistant Professor"/>
    <x v="4"/>
    <x v="0"/>
    <s v="N"/>
    <s v="Yes"/>
    <n v="18"/>
  </r>
  <r>
    <n v="761"/>
    <s v="Vaughan"/>
    <s v="McCromley"/>
    <s v="Vaughan McCromley"/>
    <x v="1"/>
    <n v="12"/>
    <d v="1977-11-27T00:00:00"/>
    <s v="Media Manager II"/>
    <x v="0"/>
    <x v="1"/>
    <s v="N"/>
    <s v="Yes"/>
    <n v="4"/>
  </r>
  <r>
    <n v="762"/>
    <s v="Kerwin"/>
    <s v="Jossel"/>
    <s v="Kerwin Jossel"/>
    <x v="1"/>
    <n v="91"/>
    <d v="1980-03-06T00:00:00"/>
    <s v="Environmental Specialist"/>
    <x v="4"/>
    <x v="0"/>
    <s v="N"/>
    <s v="Yes"/>
    <n v="22"/>
  </r>
  <r>
    <n v="763"/>
    <s v="Benita"/>
    <s v="Cuffley"/>
    <s v="Benita Cuffley"/>
    <x v="0"/>
    <n v="95"/>
    <d v="1987-11-05T00:00:00"/>
    <s v="Computer Systems Analyst IV"/>
    <x v="7"/>
    <x v="1"/>
    <s v="N"/>
    <s v="No"/>
    <n v="12"/>
  </r>
  <r>
    <n v="764"/>
    <s v="Samuel"/>
    <s v="Stiff"/>
    <s v="Samuel Stiff"/>
    <x v="1"/>
    <n v="40"/>
    <d v="1977-03-16T00:00:00"/>
    <s v="Environmental Tech"/>
    <x v="1"/>
    <x v="0"/>
    <s v="N"/>
    <s v="Yes"/>
    <n v="22"/>
  </r>
  <r>
    <n v="765"/>
    <s v="Valeria"/>
    <s v="Chazette"/>
    <s v="Valeria Chazette"/>
    <x v="0"/>
    <n v="50"/>
    <d v="1984-08-31T00:00:00"/>
    <s v="n/a"/>
    <x v="5"/>
    <x v="1"/>
    <s v="N"/>
    <s v="No"/>
    <n v="16"/>
  </r>
  <r>
    <n v="766"/>
    <s v="Nonna"/>
    <s v="Hun"/>
    <s v="Nonna Hun"/>
    <x v="0"/>
    <n v="16"/>
    <d v="1975-04-22T00:00:00"/>
    <s v="n/a"/>
    <x v="5"/>
    <x v="0"/>
    <s v="N"/>
    <s v="Yes"/>
    <n v="14"/>
  </r>
  <r>
    <n v="767"/>
    <s v="Gustav"/>
    <s v="Kos"/>
    <s v="Gustav Kos"/>
    <x v="1"/>
    <n v="70"/>
    <d v="1955-12-16T00:00:00"/>
    <s v="Budget/Accounting Analyst II"/>
    <x v="7"/>
    <x v="2"/>
    <s v="N"/>
    <s v="No"/>
    <n v="11"/>
  </r>
  <r>
    <n v="768"/>
    <s v="Alexia"/>
    <s v="Wolford"/>
    <s v="Alexia Wolford"/>
    <x v="0"/>
    <n v="5"/>
    <d v="1974-01-14T00:00:00"/>
    <s v="Web Developer IV"/>
    <x v="6"/>
    <x v="1"/>
    <s v="N"/>
    <s v="Yes"/>
    <n v="21"/>
  </r>
  <r>
    <n v="769"/>
    <s v="Cameron"/>
    <s v="Letherbury"/>
    <s v="Cameron Letherbury"/>
    <x v="1"/>
    <n v="65"/>
    <d v="1961-12-28T00:00:00"/>
    <s v="Analog Circuit Design manager"/>
    <x v="3"/>
    <x v="0"/>
    <s v="N"/>
    <s v="No"/>
    <n v="12"/>
  </r>
  <r>
    <n v="770"/>
    <s v="Zara"/>
    <s v="Maccaddie"/>
    <s v="Zara Maccaddie"/>
    <x v="0"/>
    <n v="10"/>
    <d v="1984-02-05T00:00:00"/>
    <s v="Software Consultant"/>
    <x v="3"/>
    <x v="2"/>
    <s v="N"/>
    <s v="Yes"/>
    <n v="13"/>
  </r>
  <r>
    <n v="771"/>
    <s v="Lammond"/>
    <s v="MacGeffen"/>
    <s v="Lammond MacGeffen"/>
    <x v="1"/>
    <n v="12"/>
    <d v="1964-03-12T00:00:00"/>
    <s v="n/a"/>
    <x v="4"/>
    <x v="1"/>
    <s v="N"/>
    <s v="Yes"/>
    <n v="8"/>
  </r>
  <r>
    <n v="772"/>
    <s v="Lorianna"/>
    <s v="Vidyapin"/>
    <s v="Lorianna Vidyapin"/>
    <x v="0"/>
    <n v="12"/>
    <d v="1998-12-26T00:00:00"/>
    <s v="Community Outreach Specialist"/>
    <x v="9"/>
    <x v="0"/>
    <s v="N"/>
    <s v="No"/>
    <n v="4"/>
  </r>
  <r>
    <n v="773"/>
    <s v="Robbie"/>
    <s v="Handaside"/>
    <s v="Robbie Handaside"/>
    <x v="1"/>
    <n v="77"/>
    <d v="1985-02-12T00:00:00"/>
    <s v="n/a"/>
    <x v="1"/>
    <x v="1"/>
    <s v="N"/>
    <s v="Yes"/>
    <n v="20"/>
  </r>
  <r>
    <n v="774"/>
    <s v="Phelia"/>
    <s v="Perotti"/>
    <s v="Phelia Perotti"/>
    <x v="0"/>
    <n v="79"/>
    <d v="1998-11-27T00:00:00"/>
    <s v="Operator"/>
    <x v="7"/>
    <x v="2"/>
    <s v="N"/>
    <s v="No"/>
    <n v="1"/>
  </r>
  <r>
    <n v="775"/>
    <s v="Nikita"/>
    <s v="Kilby"/>
    <s v="Nikita Kilby"/>
    <x v="1"/>
    <n v="66"/>
    <d v="1982-09-21T00:00:00"/>
    <s v="Accounting Assistant IV"/>
    <x v="7"/>
    <x v="1"/>
    <s v="N"/>
    <s v="No"/>
    <n v="4"/>
  </r>
  <r>
    <n v="776"/>
    <s v="Stanley"/>
    <s v="Seven"/>
    <s v="Stanley Seven"/>
    <x v="1"/>
    <n v="30"/>
    <d v="1980-09-24T00:00:00"/>
    <s v="Financial Analyst"/>
    <x v="1"/>
    <x v="2"/>
    <s v="N"/>
    <s v="No"/>
    <n v="20"/>
  </r>
  <r>
    <n v="777"/>
    <s v="Wolfgang"/>
    <s v="Tarrier"/>
    <s v="Wolfgang Tarrier"/>
    <x v="1"/>
    <n v="2"/>
    <d v="1993-01-09T00:00:00"/>
    <s v="Paralegal"/>
    <x v="1"/>
    <x v="2"/>
    <s v="N"/>
    <s v="No"/>
    <n v="4"/>
  </r>
  <r>
    <n v="778"/>
    <s v="Stacy"/>
    <s v="Pozzi"/>
    <s v="Stacy Pozzi"/>
    <x v="1"/>
    <n v="24"/>
    <d v="1976-11-17T00:00:00"/>
    <s v="Assistant Professor"/>
    <x v="7"/>
    <x v="2"/>
    <s v="N"/>
    <s v="No"/>
    <n v="13"/>
  </r>
  <r>
    <n v="779"/>
    <s v="Maddy"/>
    <s v="Larrat"/>
    <s v="Maddy Larrat"/>
    <x v="0"/>
    <n v="1"/>
    <d v="1992-02-10T00:00:00"/>
    <s v="Staff Accountant III"/>
    <x v="0"/>
    <x v="2"/>
    <s v="N"/>
    <s v="No"/>
    <n v="7"/>
  </r>
  <r>
    <n v="780"/>
    <s v="Kim"/>
    <s v="n/a"/>
    <s v="Kim n/a"/>
    <x v="0"/>
    <n v="24"/>
    <d v="1973-10-12T00:00:00"/>
    <s v="Professor"/>
    <x v="1"/>
    <x v="0"/>
    <s v="N"/>
    <s v="No"/>
    <n v="20"/>
  </r>
  <r>
    <n v="781"/>
    <s v="Elvis"/>
    <s v="O'Leagham"/>
    <s v="Elvis O'Leagham"/>
    <x v="1"/>
    <n v="80"/>
    <d v="1958-11-15T00:00:00"/>
    <s v="Legal Assistant"/>
    <x v="7"/>
    <x v="0"/>
    <s v="N"/>
    <s v="No"/>
    <n v="17"/>
  </r>
  <r>
    <n v="782"/>
    <s v="Bevvy"/>
    <s v="Siegertsz"/>
    <s v="Bevvy Siegertsz"/>
    <x v="0"/>
    <n v="30"/>
    <d v="1976-08-29T00:00:00"/>
    <s v="Geological Engineer"/>
    <x v="7"/>
    <x v="0"/>
    <s v="N"/>
    <s v="No"/>
    <n v="17"/>
  </r>
  <r>
    <n v="783"/>
    <s v="Rudd"/>
    <s v="Strangeways"/>
    <s v="Rudd Strangeways"/>
    <x v="1"/>
    <n v="6"/>
    <d v="1985-07-25T00:00:00"/>
    <s v="Information Systems Manager"/>
    <x v="5"/>
    <x v="1"/>
    <s v="N"/>
    <s v="No"/>
    <n v="14"/>
  </r>
  <r>
    <n v="784"/>
    <s v="Frederik"/>
    <s v="Duckett"/>
    <s v="Frederik Duckett"/>
    <x v="1"/>
    <n v="10"/>
    <d v="1977-01-24T00:00:00"/>
    <s v="Accounting Assistant III"/>
    <x v="3"/>
    <x v="2"/>
    <s v="N"/>
    <s v="Yes"/>
    <n v="22"/>
  </r>
  <r>
    <n v="785"/>
    <s v="Anthea"/>
    <s v="Guesford"/>
    <s v="Anthea Guesford"/>
    <x v="0"/>
    <n v="48"/>
    <d v="1979-08-26T00:00:00"/>
    <s v="Assistant Professor"/>
    <x v="7"/>
    <x v="0"/>
    <s v="N"/>
    <s v="Yes"/>
    <n v="18"/>
  </r>
  <r>
    <n v="786"/>
    <s v="Francklin"/>
    <s v="Ubanks"/>
    <s v="Francklin Ubanks"/>
    <x v="1"/>
    <n v="34"/>
    <d v="1985-02-14T00:00:00"/>
    <s v="n/a"/>
    <x v="1"/>
    <x v="1"/>
    <s v="N"/>
    <s v="No"/>
    <n v="16"/>
  </r>
  <r>
    <n v="787"/>
    <s v="Norma"/>
    <s v="Batrim"/>
    <s v="Norma Batrim"/>
    <x v="0"/>
    <n v="29"/>
    <d v="1996-12-15T00:00:00"/>
    <s v="n/a"/>
    <x v="5"/>
    <x v="1"/>
    <s v="N"/>
    <s v="Yes"/>
    <n v="2"/>
  </r>
  <r>
    <n v="788"/>
    <s v="Gregg"/>
    <s v="Townsend"/>
    <s v="Gregg Townsend"/>
    <x v="1"/>
    <n v="62"/>
    <d v="1964-07-01T00:00:00"/>
    <s v="Social Worker"/>
    <x v="0"/>
    <x v="0"/>
    <s v="N"/>
    <s v="No"/>
    <n v="11"/>
  </r>
  <r>
    <n v="789"/>
    <s v="Gabrielle"/>
    <s v="Giraudot"/>
    <s v="Gabrielle Giraudot"/>
    <x v="0"/>
    <n v="69"/>
    <d v="1978-04-28T00:00:00"/>
    <s v="Geological Engineer"/>
    <x v="7"/>
    <x v="1"/>
    <s v="N"/>
    <s v="Yes"/>
    <n v="14"/>
  </r>
  <r>
    <n v="790"/>
    <s v="Yvonne"/>
    <s v="n/a"/>
    <s v="Yvonne n/a"/>
    <x v="0"/>
    <n v="22"/>
    <d v="1968-03-24T00:00:00"/>
    <s v="Senior Editor"/>
    <x v="4"/>
    <x v="1"/>
    <s v="N"/>
    <s v="No"/>
    <n v="15"/>
  </r>
  <r>
    <n v="791"/>
    <s v="Tootsie"/>
    <s v="Hurt"/>
    <s v="Tootsie Hurt"/>
    <x v="0"/>
    <n v="3"/>
    <d v="1968-09-29T00:00:00"/>
    <s v="Professor"/>
    <x v="7"/>
    <x v="0"/>
    <s v="N"/>
    <s v="Yes"/>
    <n v="14"/>
  </r>
  <r>
    <n v="792"/>
    <s v="Mitch"/>
    <s v="Rains"/>
    <s v="Mitch Rains"/>
    <x v="1"/>
    <n v="10"/>
    <d v="1975-11-19T00:00:00"/>
    <s v="Structural Engineer"/>
    <x v="4"/>
    <x v="2"/>
    <s v="N"/>
    <s v="Yes"/>
    <n v="4"/>
  </r>
  <r>
    <n v="793"/>
    <s v="Kissie"/>
    <s v="Delong"/>
    <s v="Kissie Delong"/>
    <x v="0"/>
    <n v="97"/>
    <d v="1989-01-30T00:00:00"/>
    <s v="Actuary"/>
    <x v="1"/>
    <x v="2"/>
    <s v="N"/>
    <s v="Yes"/>
    <n v="9"/>
  </r>
  <r>
    <n v="794"/>
    <s v="Scott"/>
    <s v="Ommundsen"/>
    <s v="Scott Ommundsen"/>
    <x v="1"/>
    <n v="99"/>
    <d v="1955-05-12T00:00:00"/>
    <s v="Compensation Analyst"/>
    <x v="1"/>
    <x v="1"/>
    <s v="N"/>
    <s v="Yes"/>
    <n v="16"/>
  </r>
  <r>
    <n v="795"/>
    <s v="Cassy"/>
    <s v="Awdry"/>
    <s v="Cassy Awdry"/>
    <x v="0"/>
    <n v="35"/>
    <d v="1973-08-20T00:00:00"/>
    <s v="Environmental Tech"/>
    <x v="1"/>
    <x v="2"/>
    <s v="N"/>
    <s v="No"/>
    <n v="18"/>
  </r>
  <r>
    <n v="796"/>
    <s v="Ira"/>
    <s v="Lamlin"/>
    <s v="Ira Lamlin"/>
    <x v="0"/>
    <n v="8"/>
    <d v="1997-05-27T00:00:00"/>
    <s v="Financial Analyst"/>
    <x v="1"/>
    <x v="0"/>
    <s v="N"/>
    <s v="No"/>
    <n v="2"/>
  </r>
  <r>
    <n v="797"/>
    <s v="Meridel"/>
    <s v="Rawet"/>
    <s v="Meridel Rawet"/>
    <x v="0"/>
    <n v="51"/>
    <d v="1973-10-20T00:00:00"/>
    <s v="Internal Auditor"/>
    <x v="1"/>
    <x v="0"/>
    <s v="N"/>
    <s v="No"/>
    <n v="19"/>
  </r>
  <r>
    <n v="798"/>
    <s v="Dorita"/>
    <s v="Blackburne"/>
    <s v="Dorita Blackburne"/>
    <x v="0"/>
    <n v="22"/>
    <d v="1988-05-20T00:00:00"/>
    <s v="Teacher"/>
    <x v="1"/>
    <x v="2"/>
    <s v="N"/>
    <s v="No"/>
    <n v="5"/>
  </r>
  <r>
    <n v="799"/>
    <s v="Harland"/>
    <s v="Spilisy"/>
    <s v="Harland Spilisy"/>
    <x v="2"/>
    <n v="39"/>
    <s v="n/a"/>
    <s v="Programmer I"/>
    <x v="3"/>
    <x v="0"/>
    <s v="N"/>
    <s v="Yes"/>
    <s v="n/a"/>
  </r>
  <r>
    <n v="800"/>
    <s v="Quint"/>
    <s v="Popov"/>
    <s v="Quint Popov"/>
    <x v="1"/>
    <n v="68"/>
    <d v="1978-12-31T00:00:00"/>
    <s v="Account Coordinator"/>
    <x v="7"/>
    <x v="0"/>
    <s v="N"/>
    <s v="No"/>
    <n v="8"/>
  </r>
  <r>
    <n v="801"/>
    <s v="Bertram"/>
    <s v="Linn"/>
    <s v="Bertram Linn"/>
    <x v="1"/>
    <n v="28"/>
    <d v="1980-10-08T00:00:00"/>
    <s v="Geologist IV"/>
    <x v="4"/>
    <x v="1"/>
    <s v="N"/>
    <s v="No"/>
    <n v="20"/>
  </r>
  <r>
    <n v="802"/>
    <s v="Ailyn"/>
    <s v="Carberry"/>
    <s v="Ailyn Carberry"/>
    <x v="0"/>
    <n v="50"/>
    <d v="1986-02-20T00:00:00"/>
    <s v="Financial Analyst"/>
    <x v="1"/>
    <x v="0"/>
    <s v="N"/>
    <s v="No"/>
    <n v="3"/>
  </r>
  <r>
    <n v="803"/>
    <s v="Nina"/>
    <s v="Murcutt"/>
    <s v="Nina Murcutt"/>
    <x v="0"/>
    <n v="96"/>
    <d v="1999-11-11T00:00:00"/>
    <s v="Nuclear Power Engineer"/>
    <x v="7"/>
    <x v="2"/>
    <s v="N"/>
    <s v="No"/>
    <n v="3"/>
  </r>
  <r>
    <n v="804"/>
    <s v="Henrietta"/>
    <s v="Seater"/>
    <s v="Henrietta Seater"/>
    <x v="0"/>
    <n v="98"/>
    <d v="1999-06-17T00:00:00"/>
    <s v="Technical Writer"/>
    <x v="4"/>
    <x v="2"/>
    <s v="N"/>
    <s v="Yes"/>
    <n v="1"/>
  </r>
  <r>
    <n v="805"/>
    <s v="Jorrie"/>
    <s v="Hanhardt"/>
    <s v="Jorrie Hanhardt"/>
    <x v="0"/>
    <n v="48"/>
    <d v="1960-04-19T00:00:00"/>
    <s v="Electrical Engineer"/>
    <x v="7"/>
    <x v="0"/>
    <s v="N"/>
    <s v="No"/>
    <n v="10"/>
  </r>
  <r>
    <n v="806"/>
    <s v="Carter"/>
    <s v="Kaesmakers"/>
    <s v="Carter Kaesmakers"/>
    <x v="1"/>
    <n v="66"/>
    <d v="1992-07-28T00:00:00"/>
    <s v="Sales Representative"/>
    <x v="5"/>
    <x v="0"/>
    <s v="N"/>
    <s v="Yes"/>
    <n v="7"/>
  </r>
  <r>
    <n v="807"/>
    <s v="Lorne"/>
    <s v="Quested"/>
    <s v="Lorne Quested"/>
    <x v="0"/>
    <n v="48"/>
    <d v="1980-11-25T00:00:00"/>
    <s v="Safety Technician I"/>
    <x v="4"/>
    <x v="1"/>
    <s v="N"/>
    <s v="No"/>
    <n v="16"/>
  </r>
  <r>
    <n v="808"/>
    <s v="Nigel"/>
    <s v="Phippard"/>
    <s v="Nigel Phippard"/>
    <x v="1"/>
    <n v="21"/>
    <d v="1979-11-21T00:00:00"/>
    <s v="Social Worker"/>
    <x v="0"/>
    <x v="2"/>
    <s v="N"/>
    <s v="Yes"/>
    <n v="17"/>
  </r>
  <r>
    <n v="809"/>
    <s v="Nevsa"/>
    <s v="Washtell"/>
    <s v="Nevsa Washtell"/>
    <x v="0"/>
    <n v="83"/>
    <d v="1977-10-23T00:00:00"/>
    <s v="Biostatistician III"/>
    <x v="0"/>
    <x v="0"/>
    <s v="N"/>
    <s v="No"/>
    <n v="18"/>
  </r>
  <r>
    <n v="810"/>
    <s v="Fawnia"/>
    <s v="Bartrum"/>
    <s v="Fawnia Bartrum"/>
    <x v="0"/>
    <n v="24"/>
    <d v="1998-04-04T00:00:00"/>
    <s v="Software Test Engineer IV"/>
    <x v="0"/>
    <x v="0"/>
    <s v="N"/>
    <s v="Yes"/>
    <n v="1"/>
  </r>
  <r>
    <n v="811"/>
    <s v="Ive"/>
    <s v="Chapelhow"/>
    <s v="Ive Chapelhow"/>
    <x v="1"/>
    <n v="6"/>
    <d v="1984-01-13T00:00:00"/>
    <s v="Nurse Practicioner"/>
    <x v="4"/>
    <x v="0"/>
    <s v="N"/>
    <s v="No"/>
    <n v="8"/>
  </r>
  <r>
    <n v="812"/>
    <s v="Coral"/>
    <s v="Dunkirk"/>
    <s v="Coral Dunkirk"/>
    <x v="0"/>
    <n v="1"/>
    <d v="1989-09-22T00:00:00"/>
    <s v="n/a"/>
    <x v="1"/>
    <x v="0"/>
    <s v="N"/>
    <s v="No"/>
    <n v="16"/>
  </r>
  <r>
    <n v="813"/>
    <s v="Lisette"/>
    <s v="Nesbit"/>
    <s v="Lisette Nesbit"/>
    <x v="0"/>
    <n v="12"/>
    <d v="1962-03-21T00:00:00"/>
    <s v="Account Representative III"/>
    <x v="0"/>
    <x v="0"/>
    <s v="N"/>
    <s v="No"/>
    <n v="14"/>
  </r>
  <r>
    <n v="814"/>
    <s v="Raffarty"/>
    <s v="Giacomoni"/>
    <s v="Raffarty Giacomoni"/>
    <x v="1"/>
    <n v="60"/>
    <d v="1959-12-23T00:00:00"/>
    <s v="Analog Circuit Design manager"/>
    <x v="7"/>
    <x v="0"/>
    <s v="N"/>
    <s v="No"/>
    <n v="14"/>
  </r>
  <r>
    <n v="815"/>
    <s v="Caryn"/>
    <s v="Sampey"/>
    <s v="Caryn Sampey"/>
    <x v="0"/>
    <n v="47"/>
    <d v="1974-07-06T00:00:00"/>
    <s v="n/a"/>
    <x v="7"/>
    <x v="0"/>
    <s v="N"/>
    <s v="Yes"/>
    <n v="22"/>
  </r>
  <r>
    <n v="816"/>
    <s v="Donni"/>
    <s v="Boor"/>
    <s v="Donni Boor"/>
    <x v="0"/>
    <n v="71"/>
    <d v="1957-01-10T00:00:00"/>
    <s v="Product Engineer"/>
    <x v="7"/>
    <x v="0"/>
    <s v="N"/>
    <s v="No"/>
    <n v="15"/>
  </r>
  <r>
    <n v="817"/>
    <s v="Niel"/>
    <s v="Abilowitz"/>
    <s v="Niel Abilowitz"/>
    <x v="1"/>
    <n v="38"/>
    <d v="1992-04-08T00:00:00"/>
    <s v="Editor"/>
    <x v="1"/>
    <x v="0"/>
    <s v="N"/>
    <s v="Yes"/>
    <n v="6"/>
  </r>
  <r>
    <n v="818"/>
    <s v="Beverie"/>
    <s v="Bosanko"/>
    <s v="Beverie Bosanko"/>
    <x v="0"/>
    <n v="17"/>
    <d v="1973-12-21T00:00:00"/>
    <s v="Chemical Engineer"/>
    <x v="7"/>
    <x v="0"/>
    <s v="N"/>
    <s v="No"/>
    <n v="11"/>
  </r>
  <r>
    <n v="819"/>
    <s v="Temp"/>
    <s v="Thebeau"/>
    <s v="Temp Thebeau"/>
    <x v="1"/>
    <n v="7"/>
    <d v="1975-07-17T00:00:00"/>
    <s v="Associate Professor"/>
    <x v="7"/>
    <x v="1"/>
    <s v="N"/>
    <s v="Yes"/>
    <n v="5"/>
  </r>
  <r>
    <n v="820"/>
    <s v="Cecilia"/>
    <s v="Chipchase"/>
    <s v="Cecilia Chipchase"/>
    <x v="0"/>
    <n v="12"/>
    <d v="1977-01-06T00:00:00"/>
    <s v="n/a"/>
    <x v="1"/>
    <x v="2"/>
    <s v="N"/>
    <s v="No"/>
    <n v="16"/>
  </r>
  <r>
    <n v="821"/>
    <s v="Gregoor"/>
    <s v="Aronovitz"/>
    <s v="Gregoor Aronovitz"/>
    <x v="1"/>
    <n v="41"/>
    <d v="1981-07-24T00:00:00"/>
    <s v="Financial Analyst"/>
    <x v="1"/>
    <x v="0"/>
    <s v="N"/>
    <s v="Yes"/>
    <n v="7"/>
  </r>
  <r>
    <n v="822"/>
    <s v="Ardis"/>
    <s v="Tomlett"/>
    <s v="Ardis Tomlett"/>
    <x v="0"/>
    <n v="67"/>
    <d v="1974-10-23T00:00:00"/>
    <s v="Sales Associate"/>
    <x v="0"/>
    <x v="2"/>
    <s v="N"/>
    <s v="No"/>
    <n v="17"/>
  </r>
  <r>
    <n v="823"/>
    <s v="Stesha"/>
    <s v="Morecombe"/>
    <s v="Stesha Morecombe"/>
    <x v="0"/>
    <n v="91"/>
    <d v="1990-02-17T00:00:00"/>
    <s v="Internal Auditor"/>
    <x v="7"/>
    <x v="1"/>
    <s v="N"/>
    <s v="No"/>
    <n v="9"/>
  </r>
  <r>
    <n v="824"/>
    <s v="Fleurette"/>
    <s v="Whardley"/>
    <s v="Fleurette Whardley"/>
    <x v="0"/>
    <n v="97"/>
    <d v="1977-02-27T00:00:00"/>
    <s v="Financial Advisor"/>
    <x v="1"/>
    <x v="1"/>
    <s v="N"/>
    <s v="Yes"/>
    <n v="12"/>
  </r>
  <r>
    <n v="825"/>
    <s v="Willis"/>
    <s v="Whyler"/>
    <s v="Willis Whyler"/>
    <x v="1"/>
    <n v="17"/>
    <d v="1975-08-15T00:00:00"/>
    <s v="Computer Systems Analyst IV"/>
    <x v="4"/>
    <x v="1"/>
    <s v="N"/>
    <s v="Yes"/>
    <n v="16"/>
  </r>
  <r>
    <n v="826"/>
    <s v="Marc"/>
    <s v="Waddilove"/>
    <s v="Marc Waddilove"/>
    <x v="1"/>
    <n v="92"/>
    <d v="1998-12-25T00:00:00"/>
    <s v="Recruiting Manager"/>
    <x v="1"/>
    <x v="0"/>
    <s v="N"/>
    <s v="Yes"/>
    <n v="1"/>
  </r>
  <r>
    <n v="827"/>
    <s v="Phillis"/>
    <s v="Rudwell"/>
    <s v="Phillis Rudwell"/>
    <x v="0"/>
    <n v="90"/>
    <d v="1996-05-07T00:00:00"/>
    <s v="n/a"/>
    <x v="0"/>
    <x v="1"/>
    <s v="N"/>
    <s v="No"/>
    <n v="5"/>
  </r>
  <r>
    <n v="828"/>
    <s v="Darda"/>
    <s v="Kernocke"/>
    <s v="Darda Kernocke"/>
    <x v="0"/>
    <n v="93"/>
    <d v="1957-12-14T00:00:00"/>
    <s v="n/a"/>
    <x v="0"/>
    <x v="0"/>
    <s v="N"/>
    <s v="Yes"/>
    <n v="20"/>
  </r>
  <r>
    <n v="829"/>
    <s v="Byran"/>
    <s v="Goodfield"/>
    <s v="Byran Goodfield"/>
    <x v="1"/>
    <n v="84"/>
    <d v="2001-01-22T00:00:00"/>
    <s v="Environmental Tech"/>
    <x v="1"/>
    <x v="2"/>
    <s v="N"/>
    <s v="Yes"/>
    <n v="2"/>
  </r>
  <r>
    <n v="830"/>
    <s v="Jayson"/>
    <s v="Chilcott"/>
    <s v="Jayson Chilcott"/>
    <x v="1"/>
    <n v="58"/>
    <d v="1981-05-31T00:00:00"/>
    <s v="VP Quality Control"/>
    <x v="7"/>
    <x v="1"/>
    <s v="N"/>
    <s v="No"/>
    <n v="6"/>
  </r>
  <r>
    <n v="831"/>
    <s v="Teddy"/>
    <s v="Keijser"/>
    <s v="Teddy Keijser"/>
    <x v="1"/>
    <n v="4"/>
    <d v="1973-04-20T00:00:00"/>
    <s v="Paralegal"/>
    <x v="1"/>
    <x v="1"/>
    <s v="N"/>
    <s v="No"/>
    <n v="11"/>
  </r>
  <r>
    <n v="832"/>
    <s v="Shaun"/>
    <s v="Murphey"/>
    <s v="Shaun Murphey"/>
    <x v="1"/>
    <n v="30"/>
    <d v="1977-11-30T00:00:00"/>
    <s v="Research Assistant IV"/>
    <x v="5"/>
    <x v="0"/>
    <s v="N"/>
    <s v="No"/>
    <n v="14"/>
  </r>
  <r>
    <n v="833"/>
    <s v="Wadsworth"/>
    <s v="Hubane"/>
    <s v="Wadsworth Hubane"/>
    <x v="1"/>
    <n v="9"/>
    <d v="1995-10-03T00:00:00"/>
    <s v="Safety Technician II"/>
    <x v="4"/>
    <x v="2"/>
    <s v="N"/>
    <s v="Yes"/>
    <n v="4"/>
  </r>
  <r>
    <n v="834"/>
    <s v="Rudolf"/>
    <s v="Brandes"/>
    <s v="Rudolf Brandes"/>
    <x v="1"/>
    <n v="37"/>
    <d v="1973-04-07T00:00:00"/>
    <s v="Environmental Tech"/>
    <x v="1"/>
    <x v="0"/>
    <s v="N"/>
    <s v="No"/>
    <n v="3"/>
  </r>
  <r>
    <n v="835"/>
    <s v="Zachary"/>
    <s v="Matyukon"/>
    <s v="Zachary Matyukon"/>
    <x v="1"/>
    <n v="85"/>
    <d v="1968-04-22T00:00:00"/>
    <s v="Electrical Engineer"/>
    <x v="7"/>
    <x v="0"/>
    <s v="N"/>
    <s v="Yes"/>
    <n v="9"/>
  </r>
  <r>
    <n v="836"/>
    <s v="Clemence"/>
    <s v="Vautre"/>
    <s v="Clemence Vautre"/>
    <x v="0"/>
    <n v="33"/>
    <d v="1990-04-02T00:00:00"/>
    <s v="Actuary"/>
    <x v="1"/>
    <x v="0"/>
    <s v="N"/>
    <s v="Yes"/>
    <n v="9"/>
  </r>
  <r>
    <n v="837"/>
    <s v="Derick"/>
    <s v="Fasler"/>
    <s v="Derick Fasler"/>
    <x v="1"/>
    <n v="4"/>
    <d v="1957-01-11T00:00:00"/>
    <s v="Internal Auditor"/>
    <x v="4"/>
    <x v="0"/>
    <s v="N"/>
    <s v="Yes"/>
    <n v="13"/>
  </r>
  <r>
    <n v="838"/>
    <s v="Hayden"/>
    <s v="Heersema"/>
    <s v="Hayden Heersema"/>
    <x v="1"/>
    <n v="27"/>
    <d v="1971-02-03T00:00:00"/>
    <s v="Financial Advisor"/>
    <x v="1"/>
    <x v="2"/>
    <s v="N"/>
    <s v="No"/>
    <n v="15"/>
  </r>
  <r>
    <n v="839"/>
    <s v="Charis"/>
    <s v="Greaves"/>
    <s v="Charis Greaves"/>
    <x v="2"/>
    <n v="14"/>
    <s v="n/a"/>
    <s v="Structural Analysis Engineer"/>
    <x v="3"/>
    <x v="0"/>
    <s v="N"/>
    <s v="Yes"/>
    <s v="n/a"/>
  </r>
  <r>
    <n v="840"/>
    <s v="Chas"/>
    <s v="Carabet"/>
    <s v="Chas Carabet"/>
    <x v="1"/>
    <n v="94"/>
    <d v="1964-06-20T00:00:00"/>
    <s v="VP Sales"/>
    <x v="1"/>
    <x v="1"/>
    <s v="N"/>
    <s v="Yes"/>
    <n v="19"/>
  </r>
  <r>
    <n v="841"/>
    <s v="Hanan"/>
    <s v="McGreay"/>
    <s v="Hanan McGreay"/>
    <x v="1"/>
    <n v="93"/>
    <d v="1966-09-22T00:00:00"/>
    <s v="Marketing Manager"/>
    <x v="7"/>
    <x v="1"/>
    <s v="N"/>
    <s v="Yes"/>
    <n v="8"/>
  </r>
  <r>
    <n v="842"/>
    <s v="Mahmud"/>
    <s v="Dobbson"/>
    <s v="Mahmud Dobbson"/>
    <x v="1"/>
    <n v="59"/>
    <d v="1999-08-16T00:00:00"/>
    <s v="Compensation Analyst"/>
    <x v="1"/>
    <x v="2"/>
    <s v="N"/>
    <s v="No"/>
    <n v="2"/>
  </r>
  <r>
    <n v="843"/>
    <s v="Salomone"/>
    <s v="Sleford"/>
    <s v="Salomone Sleford"/>
    <x v="1"/>
    <n v="80"/>
    <d v="1989-09-05T00:00:00"/>
    <s v="Developer II"/>
    <x v="7"/>
    <x v="1"/>
    <s v="N"/>
    <s v="Yes"/>
    <n v="9"/>
  </r>
  <r>
    <n v="844"/>
    <s v="Tome"/>
    <s v="Tyt"/>
    <s v="Tome Tyt"/>
    <x v="1"/>
    <n v="13"/>
    <d v="1978-01-13T00:00:00"/>
    <s v="Nurse Practicioner"/>
    <x v="1"/>
    <x v="2"/>
    <s v="N"/>
    <s v="No"/>
    <n v="9"/>
  </r>
  <r>
    <n v="845"/>
    <s v="Koressa"/>
    <s v="Maris"/>
    <s v="Koressa Maris"/>
    <x v="0"/>
    <n v="51"/>
    <d v="1973-12-24T00:00:00"/>
    <s v="Associate Professor"/>
    <x v="7"/>
    <x v="0"/>
    <s v="N"/>
    <s v="No"/>
    <n v="3"/>
  </r>
  <r>
    <n v="846"/>
    <s v="Alvan"/>
    <s v="Rebichon"/>
    <s v="Alvan Rebichon"/>
    <x v="1"/>
    <n v="60"/>
    <d v="1954-03-25T00:00:00"/>
    <s v="Geologist I"/>
    <x v="7"/>
    <x v="1"/>
    <s v="N"/>
    <s v="No"/>
    <n v="17"/>
  </r>
  <r>
    <n v="847"/>
    <s v="Kelci"/>
    <s v="Morrison"/>
    <s v="Kelci Morrison"/>
    <x v="0"/>
    <n v="66"/>
    <d v="1991-05-26T00:00:00"/>
    <s v="Chief Design Engineer"/>
    <x v="5"/>
    <x v="2"/>
    <s v="N"/>
    <s v="No"/>
    <n v="9"/>
  </r>
  <r>
    <n v="848"/>
    <s v="Lannie"/>
    <s v="Chat"/>
    <s v="Lannie Chat"/>
    <x v="1"/>
    <n v="79"/>
    <d v="1979-06-25T00:00:00"/>
    <s v="VP Product Management"/>
    <x v="7"/>
    <x v="0"/>
    <s v="N"/>
    <s v="No"/>
    <n v="13"/>
  </r>
  <r>
    <n v="849"/>
    <s v="Sylvan"/>
    <s v="Capper"/>
    <s v="Sylvan Capper"/>
    <x v="1"/>
    <n v="72"/>
    <d v="1969-09-15T00:00:00"/>
    <s v="Librarian"/>
    <x v="9"/>
    <x v="0"/>
    <s v="N"/>
    <s v="No"/>
    <n v="10"/>
  </r>
  <r>
    <n v="850"/>
    <s v="Nevin"/>
    <s v="Hanfrey"/>
    <s v="Nevin Hanfrey"/>
    <x v="1"/>
    <n v="79"/>
    <d v="2000-09-24T00:00:00"/>
    <s v="Clinical Specialist"/>
    <x v="0"/>
    <x v="0"/>
    <s v="N"/>
    <s v="No"/>
    <n v="1"/>
  </r>
  <r>
    <n v="851"/>
    <s v="Cammi"/>
    <s v="Tesmond"/>
    <s v="Cammi Tesmond"/>
    <x v="0"/>
    <n v="19"/>
    <d v="1987-12-30T00:00:00"/>
    <s v="Project Manager"/>
    <x v="4"/>
    <x v="1"/>
    <s v="N"/>
    <s v="Yes"/>
    <n v="2"/>
  </r>
  <r>
    <n v="852"/>
    <s v="Andie"/>
    <s v="Bonney"/>
    <s v="Andie Bonney"/>
    <x v="0"/>
    <n v="37"/>
    <d v="2000-11-04T00:00:00"/>
    <s v="Compensation Analyst"/>
    <x v="1"/>
    <x v="1"/>
    <s v="N"/>
    <s v="Yes"/>
    <n v="2"/>
  </r>
  <r>
    <n v="853"/>
    <s v="Nolana"/>
    <s v="Rotter"/>
    <s v="Nolana Rotter"/>
    <x v="0"/>
    <n v="26"/>
    <d v="1981-10-04T00:00:00"/>
    <s v="Media Manager I"/>
    <x v="5"/>
    <x v="0"/>
    <s v="N"/>
    <s v="Yes"/>
    <n v="16"/>
  </r>
  <r>
    <n v="854"/>
    <s v="Charisse"/>
    <s v="Thoresby"/>
    <s v="Charisse Thoresby"/>
    <x v="0"/>
    <n v="35"/>
    <d v="2000-10-24T00:00:00"/>
    <s v="Marketing Manager"/>
    <x v="4"/>
    <x v="1"/>
    <s v="N"/>
    <s v="No"/>
    <n v="2"/>
  </r>
  <r>
    <n v="855"/>
    <s v="Bennie"/>
    <s v="Llywarch"/>
    <s v="Bennie Llywarch"/>
    <x v="0"/>
    <n v="74"/>
    <d v="1974-10-26T00:00:00"/>
    <s v="General Manager"/>
    <x v="5"/>
    <x v="2"/>
    <s v="N"/>
    <s v="Yes"/>
    <n v="16"/>
  </r>
  <r>
    <n v="856"/>
    <s v="Peyton"/>
    <s v="Monkeman"/>
    <s v="Peyton Monkeman"/>
    <x v="1"/>
    <n v="63"/>
    <d v="1988-10-01T00:00:00"/>
    <s v="Quality Engineer"/>
    <x v="1"/>
    <x v="0"/>
    <s v="N"/>
    <s v="Yes"/>
    <n v="9"/>
  </r>
  <r>
    <n v="857"/>
    <s v="Theo"/>
    <s v="n/a"/>
    <s v="Theo n/a"/>
    <x v="0"/>
    <n v="15"/>
    <d v="1964-08-14T00:00:00"/>
    <s v="General Manager"/>
    <x v="4"/>
    <x v="2"/>
    <s v="N"/>
    <s v="No"/>
    <n v="4"/>
  </r>
  <r>
    <n v="858"/>
    <s v="Barby"/>
    <s v="Charlwood"/>
    <s v="Barby Charlwood"/>
    <x v="0"/>
    <n v="79"/>
    <d v="1980-06-02T00:00:00"/>
    <s v="Internal Auditor"/>
    <x v="1"/>
    <x v="2"/>
    <s v="N"/>
    <s v="Yes"/>
    <n v="9"/>
  </r>
  <r>
    <n v="859"/>
    <s v="Devinne"/>
    <s v="Tommeo"/>
    <s v="Devinne Tommeo"/>
    <x v="0"/>
    <n v="53"/>
    <d v="1978-08-02T00:00:00"/>
    <s v="Geologist I"/>
    <x v="1"/>
    <x v="1"/>
    <s v="N"/>
    <s v="Yes"/>
    <n v="7"/>
  </r>
  <r>
    <n v="860"/>
    <s v="Ida"/>
    <s v="n/a"/>
    <s v="Ida n/a"/>
    <x v="0"/>
    <n v="80"/>
    <d v="1980-08-12T00:00:00"/>
    <s v="n/a"/>
    <x v="4"/>
    <x v="2"/>
    <s v="N"/>
    <s v="Yes"/>
    <n v="7"/>
  </r>
  <r>
    <n v="861"/>
    <s v="Rebekah"/>
    <s v="Dmych"/>
    <s v="Rebekah Dmych"/>
    <x v="0"/>
    <n v="73"/>
    <d v="1977-05-24T00:00:00"/>
    <s v="Senior Financial Analyst"/>
    <x v="1"/>
    <x v="2"/>
    <s v="N"/>
    <s v="No"/>
    <n v="17"/>
  </r>
  <r>
    <n v="862"/>
    <s v="Worden"/>
    <s v="Fossitt"/>
    <s v="Worden Fossitt"/>
    <x v="1"/>
    <n v="83"/>
    <d v="1977-12-27T00:00:00"/>
    <s v="Information Systems Manager"/>
    <x v="6"/>
    <x v="2"/>
    <s v="N"/>
    <s v="Yes"/>
    <n v="16"/>
  </r>
  <r>
    <n v="863"/>
    <s v="Kessiah"/>
    <s v="Logg"/>
    <s v="Kessiah Logg"/>
    <x v="0"/>
    <n v="19"/>
    <d v="1961-09-10T00:00:00"/>
    <s v="Senior Financial Analyst"/>
    <x v="1"/>
    <x v="1"/>
    <s v="N"/>
    <s v="No"/>
    <n v="5"/>
  </r>
  <r>
    <n v="864"/>
    <s v="Regen"/>
    <s v="Nares"/>
    <s v="Regen Nares"/>
    <x v="1"/>
    <n v="6"/>
    <d v="1970-03-06T00:00:00"/>
    <s v="n/a"/>
    <x v="5"/>
    <x v="2"/>
    <s v="N"/>
    <s v="Yes"/>
    <n v="4"/>
  </r>
  <r>
    <n v="865"/>
    <s v="Germain"/>
    <s v="De la Harpe"/>
    <s v="Germain De la Harpe"/>
    <x v="0"/>
    <n v="73"/>
    <d v="1965-04-12T00:00:00"/>
    <s v="Desktop Support Technician"/>
    <x v="8"/>
    <x v="0"/>
    <s v="N"/>
    <s v="No"/>
    <n v="19"/>
  </r>
  <r>
    <n v="866"/>
    <s v="Stanislaus"/>
    <s v="Gottelier"/>
    <s v="Stanislaus Gottelier"/>
    <x v="1"/>
    <n v="28"/>
    <d v="1973-01-05T00:00:00"/>
    <s v="Associate Professor"/>
    <x v="4"/>
    <x v="1"/>
    <s v="N"/>
    <s v="Yes"/>
    <n v="14"/>
  </r>
  <r>
    <n v="867"/>
    <s v="Lura"/>
    <s v="MacKim"/>
    <s v="Lura MacKim"/>
    <x v="0"/>
    <n v="12"/>
    <d v="1973-05-10T00:00:00"/>
    <s v="VP Marketing"/>
    <x v="4"/>
    <x v="0"/>
    <s v="N"/>
    <s v="No"/>
    <n v="17"/>
  </r>
  <r>
    <n v="868"/>
    <s v="Effie"/>
    <s v="Duddy"/>
    <s v="Effie Duddy"/>
    <x v="0"/>
    <n v="84"/>
    <d v="1979-07-18T00:00:00"/>
    <s v="VP Accounting"/>
    <x v="1"/>
    <x v="0"/>
    <s v="N"/>
    <s v="Yes"/>
    <n v="11"/>
  </r>
  <r>
    <n v="869"/>
    <s v="Addia"/>
    <s v="Abels"/>
    <s v="Addia Abels"/>
    <x v="0"/>
    <n v="7"/>
    <d v="1984-03-11T00:00:00"/>
    <s v="Account Representative I"/>
    <x v="1"/>
    <x v="2"/>
    <s v="N"/>
    <s v="Yes"/>
    <n v="10"/>
  </r>
  <r>
    <n v="870"/>
    <s v="Hugh"/>
    <s v="Wilce"/>
    <s v="Hugh Wilce"/>
    <x v="1"/>
    <n v="63"/>
    <d v="1964-01-29T00:00:00"/>
    <s v="Pharmacist"/>
    <x v="0"/>
    <x v="0"/>
    <s v="N"/>
    <s v="No"/>
    <n v="6"/>
  </r>
  <r>
    <n v="871"/>
    <s v="Janka"/>
    <s v="Yesinin"/>
    <s v="Janka Yesinin"/>
    <x v="0"/>
    <n v="40"/>
    <d v="1992-01-20T00:00:00"/>
    <s v="n/a"/>
    <x v="4"/>
    <x v="0"/>
    <s v="N"/>
    <s v="Yes"/>
    <n v="5"/>
  </r>
  <r>
    <n v="872"/>
    <s v="Suki"/>
    <s v="Ivachyov"/>
    <s v="Suki Ivachyov"/>
    <x v="0"/>
    <n v="47"/>
    <d v="1971-04-28T00:00:00"/>
    <s v="Structural Engineer"/>
    <x v="3"/>
    <x v="0"/>
    <s v="N"/>
    <s v="No"/>
    <n v="13"/>
  </r>
  <r>
    <n v="873"/>
    <s v="Worthington"/>
    <s v="Penwarden"/>
    <s v="Worthington Penwarden"/>
    <x v="1"/>
    <n v="37"/>
    <d v="1959-12-23T00:00:00"/>
    <s v="Occupational Therapist"/>
    <x v="0"/>
    <x v="1"/>
    <s v="N"/>
    <s v="Yes"/>
    <n v="20"/>
  </r>
  <r>
    <n v="874"/>
    <s v="Howard"/>
    <s v="Oseland"/>
    <s v="Howard Oseland"/>
    <x v="1"/>
    <n v="78"/>
    <d v="2001-05-05T00:00:00"/>
    <s v="n/a"/>
    <x v="0"/>
    <x v="0"/>
    <s v="N"/>
    <s v="Yes"/>
    <n v="1"/>
  </r>
  <r>
    <n v="875"/>
    <s v="Caryl"/>
    <s v="Linnett"/>
    <s v="Caryl Linnett"/>
    <x v="1"/>
    <n v="34"/>
    <d v="1999-02-23T00:00:00"/>
    <s v="Recruiting Manager"/>
    <x v="1"/>
    <x v="0"/>
    <s v="N"/>
    <s v="Yes"/>
    <n v="2"/>
  </r>
  <r>
    <n v="876"/>
    <s v="Neil"/>
    <s v="Jencey"/>
    <s v="Neil Jencey"/>
    <x v="1"/>
    <n v="44"/>
    <d v="1968-10-06T00:00:00"/>
    <s v="Physical Therapy Assistant"/>
    <x v="3"/>
    <x v="2"/>
    <s v="N"/>
    <s v="No"/>
    <n v="19"/>
  </r>
  <r>
    <n v="877"/>
    <s v="Didi"/>
    <s v="Milne"/>
    <s v="Didi Milne"/>
    <x v="0"/>
    <n v="92"/>
    <d v="1988-05-13T00:00:00"/>
    <s v="Accounting Assistant III"/>
    <x v="1"/>
    <x v="0"/>
    <s v="N"/>
    <s v="Yes"/>
    <n v="3"/>
  </r>
  <r>
    <n v="878"/>
    <s v="Clarence"/>
    <s v="Silby"/>
    <s v="Clarence Silby"/>
    <x v="1"/>
    <n v="31"/>
    <d v="1982-11-01T00:00:00"/>
    <s v="Environmental Specialist"/>
    <x v="7"/>
    <x v="0"/>
    <s v="N"/>
    <s v="Yes"/>
    <n v="9"/>
  </r>
  <r>
    <n v="879"/>
    <s v="Hestia"/>
    <s v="Smetoun"/>
    <s v="Hestia Smetoun"/>
    <x v="0"/>
    <n v="58"/>
    <d v="1978-08-02T00:00:00"/>
    <s v="n/a"/>
    <x v="4"/>
    <x v="0"/>
    <s v="N"/>
    <s v="No"/>
    <n v="12"/>
  </r>
  <r>
    <n v="880"/>
    <s v="Neely"/>
    <s v="Lundon"/>
    <s v="Neely Lundon"/>
    <x v="0"/>
    <n v="11"/>
    <d v="1963-12-31T00:00:00"/>
    <s v="Internal Auditor"/>
    <x v="4"/>
    <x v="2"/>
    <s v="N"/>
    <s v="Yes"/>
    <n v="10"/>
  </r>
  <r>
    <n v="881"/>
    <s v="Carmella"/>
    <s v="O' Lone"/>
    <s v="Carmella O' Lone"/>
    <x v="0"/>
    <n v="82"/>
    <d v="1980-05-07T00:00:00"/>
    <s v="Information Systems Manager"/>
    <x v="4"/>
    <x v="2"/>
    <s v="N"/>
    <s v="No"/>
    <n v="15"/>
  </r>
  <r>
    <n v="882"/>
    <s v="Esmaria"/>
    <s v="Lythgoe"/>
    <s v="Esmaria Lythgoe"/>
    <x v="0"/>
    <n v="59"/>
    <d v="1965-09-29T00:00:00"/>
    <s v="n/a"/>
    <x v="2"/>
    <x v="0"/>
    <s v="N"/>
    <s v="Yes"/>
    <n v="11"/>
  </r>
  <r>
    <n v="883"/>
    <s v="Lolita"/>
    <s v="Bennie"/>
    <s v="Lolita Bennie"/>
    <x v="2"/>
    <n v="73"/>
    <s v="n/a"/>
    <s v="Recruiter"/>
    <x v="3"/>
    <x v="0"/>
    <s v="N"/>
    <s v="Yes"/>
    <s v="n/a"/>
  </r>
  <r>
    <n v="884"/>
    <s v="Pepito"/>
    <s v="Lamming"/>
    <s v="Pepito Lamming"/>
    <x v="1"/>
    <n v="11"/>
    <d v="1978-01-30T00:00:00"/>
    <s v="Web Designer IV"/>
    <x v="2"/>
    <x v="0"/>
    <s v="N"/>
    <s v="No"/>
    <n v="17"/>
  </r>
  <r>
    <n v="885"/>
    <s v="Yancey"/>
    <s v="Wivell"/>
    <s v="Yancey Wivell"/>
    <x v="1"/>
    <n v="20"/>
    <d v="1966-11-11T00:00:00"/>
    <s v="Statistician IV"/>
    <x v="1"/>
    <x v="0"/>
    <s v="N"/>
    <s v="No"/>
    <n v="18"/>
  </r>
  <r>
    <n v="886"/>
    <s v="Dawna"/>
    <s v="McCullen"/>
    <s v="Dawna McCullen"/>
    <x v="0"/>
    <n v="53"/>
    <d v="1974-11-15T00:00:00"/>
    <s v="Accounting Assistant III"/>
    <x v="0"/>
    <x v="0"/>
    <s v="N"/>
    <s v="No"/>
    <n v="11"/>
  </r>
  <r>
    <n v="887"/>
    <s v="Patrizius"/>
    <s v="Hardinge"/>
    <s v="Patrizius Hardinge"/>
    <x v="1"/>
    <n v="55"/>
    <d v="1997-11-17T00:00:00"/>
    <s v="n/a"/>
    <x v="7"/>
    <x v="2"/>
    <s v="N"/>
    <s v="No"/>
    <n v="1"/>
  </r>
  <r>
    <n v="888"/>
    <s v="Chickie"/>
    <s v="Gulleford"/>
    <s v="Chickie Gulleford"/>
    <x v="0"/>
    <n v="62"/>
    <d v="1963-11-10T00:00:00"/>
    <s v="Accountant IV"/>
    <x v="7"/>
    <x v="0"/>
    <s v="N"/>
    <s v="No"/>
    <n v="10"/>
  </r>
  <r>
    <n v="889"/>
    <s v="Ezequiel"/>
    <s v="Coggeshall"/>
    <s v="Ezequiel Coggeshall"/>
    <x v="1"/>
    <n v="46"/>
    <d v="1967-02-19T00:00:00"/>
    <s v="Sales Representative"/>
    <x v="5"/>
    <x v="1"/>
    <s v="N"/>
    <s v="Yes"/>
    <n v="10"/>
  </r>
  <r>
    <n v="890"/>
    <s v="Tony"/>
    <s v="Cordsen"/>
    <s v="Tony Cordsen"/>
    <x v="0"/>
    <n v="55"/>
    <d v="1974-02-01T00:00:00"/>
    <s v="Dental Hygienist"/>
    <x v="0"/>
    <x v="0"/>
    <s v="N"/>
    <s v="Yes"/>
    <n v="15"/>
  </r>
  <r>
    <n v="891"/>
    <s v="Talbot"/>
    <s v="Andrioni"/>
    <s v="Talbot Andrioni"/>
    <x v="1"/>
    <n v="21"/>
    <d v="1981-08-06T00:00:00"/>
    <s v="Occupational Therapist"/>
    <x v="0"/>
    <x v="2"/>
    <s v="N"/>
    <s v="Yes"/>
    <n v="9"/>
  </r>
  <r>
    <n v="892"/>
    <s v="Conroy"/>
    <s v="Healy"/>
    <s v="Conroy Healy"/>
    <x v="2"/>
    <n v="22"/>
    <s v="n/a"/>
    <s v="Office Assistant II"/>
    <x v="3"/>
    <x v="0"/>
    <s v="N"/>
    <s v="Yes"/>
    <s v="n/a"/>
  </r>
  <r>
    <n v="893"/>
    <s v="Gibby"/>
    <s v="Fearnley"/>
    <s v="Gibby Fearnley"/>
    <x v="1"/>
    <n v="97"/>
    <d v="1983-09-11T00:00:00"/>
    <s v="Geologist I"/>
    <x v="3"/>
    <x v="0"/>
    <s v="N"/>
    <s v="No"/>
    <n v="16"/>
  </r>
  <r>
    <n v="894"/>
    <s v="Catie"/>
    <s v="Kibbey"/>
    <s v="Catie Kibbey"/>
    <x v="0"/>
    <n v="13"/>
    <d v="1970-12-18T00:00:00"/>
    <s v="Desktop Support Technician"/>
    <x v="1"/>
    <x v="2"/>
    <s v="N"/>
    <s v="Yes"/>
    <n v="9"/>
  </r>
  <r>
    <n v="895"/>
    <s v="Juli"/>
    <s v="Curness"/>
    <s v="Juli Curness"/>
    <x v="0"/>
    <n v="58"/>
    <d v="1966-09-03T00:00:00"/>
    <s v="n/a"/>
    <x v="4"/>
    <x v="0"/>
    <s v="N"/>
    <s v="Yes"/>
    <n v="12"/>
  </r>
  <r>
    <n v="896"/>
    <s v="Idell"/>
    <s v="Belderson"/>
    <s v="Idell Belderson"/>
    <x v="0"/>
    <n v="25"/>
    <d v="1978-06-10T00:00:00"/>
    <s v="VP Sales"/>
    <x v="4"/>
    <x v="0"/>
    <s v="N"/>
    <s v="No"/>
    <n v="15"/>
  </r>
  <r>
    <n v="897"/>
    <s v="Pris"/>
    <s v="Fance"/>
    <s v="Pris Fance"/>
    <x v="0"/>
    <n v="25"/>
    <d v="1969-01-11T00:00:00"/>
    <s v="Account Executive"/>
    <x v="7"/>
    <x v="0"/>
    <s v="N"/>
    <s v="No"/>
    <n v="11"/>
  </r>
  <r>
    <n v="898"/>
    <s v="Reyna"/>
    <s v="Braizier"/>
    <s v="Reyna Braizier"/>
    <x v="0"/>
    <n v="53"/>
    <d v="1977-08-28T00:00:00"/>
    <s v="General Manager"/>
    <x v="1"/>
    <x v="1"/>
    <s v="N"/>
    <s v="No"/>
    <n v="16"/>
  </r>
  <r>
    <n v="899"/>
    <s v="Teodora"/>
    <s v="Lawling"/>
    <s v="Teodora Lawling"/>
    <x v="0"/>
    <n v="42"/>
    <d v="1963-08-05T00:00:00"/>
    <s v="Business Systems Development Analyst"/>
    <x v="0"/>
    <x v="1"/>
    <s v="N"/>
    <s v="Yes"/>
    <n v="12"/>
  </r>
  <r>
    <n v="900"/>
    <s v="Clevey"/>
    <s v="Ivamy"/>
    <s v="Clevey Ivamy"/>
    <x v="1"/>
    <n v="48"/>
    <d v="1990-08-07T00:00:00"/>
    <s v="Associate Professor"/>
    <x v="7"/>
    <x v="0"/>
    <s v="N"/>
    <s v="Yes"/>
    <n v="5"/>
  </r>
  <r>
    <n v="901"/>
    <s v="Letta"/>
    <s v="McCarter"/>
    <s v="Letta McCarter"/>
    <x v="0"/>
    <n v="13"/>
    <d v="1975-04-27T00:00:00"/>
    <s v="n/a"/>
    <x v="5"/>
    <x v="0"/>
    <s v="N"/>
    <s v="Yes"/>
    <n v="16"/>
  </r>
  <r>
    <n v="902"/>
    <s v="Selene"/>
    <s v="Vasiltsov"/>
    <s v="Selene Vasiltsov"/>
    <x v="0"/>
    <n v="37"/>
    <d v="1989-07-26T00:00:00"/>
    <s v="Staff Scientist"/>
    <x v="5"/>
    <x v="0"/>
    <s v="N"/>
    <s v="No"/>
    <n v="18"/>
  </r>
  <r>
    <n v="903"/>
    <s v="Hewe"/>
    <s v="Lidgley"/>
    <s v="Hewe Lidgley"/>
    <x v="1"/>
    <n v="46"/>
    <d v="1961-07-03T00:00:00"/>
    <s v="n/a"/>
    <x v="1"/>
    <x v="0"/>
    <s v="N"/>
    <s v="No"/>
    <n v="14"/>
  </r>
  <r>
    <n v="904"/>
    <s v="Kariotta"/>
    <s v="Ludman"/>
    <s v="Kariotta Ludman"/>
    <x v="0"/>
    <n v="51"/>
    <d v="1974-05-06T00:00:00"/>
    <s v="Database Administrator II"/>
    <x v="4"/>
    <x v="2"/>
    <s v="N"/>
    <s v="Yes"/>
    <n v="11"/>
  </r>
  <r>
    <n v="905"/>
    <s v="Dorian"/>
    <s v="Drinkel"/>
    <s v="Dorian Drinkel"/>
    <x v="0"/>
    <n v="41"/>
    <d v="1978-02-11T00:00:00"/>
    <s v="Safety Technician II"/>
    <x v="7"/>
    <x v="1"/>
    <s v="N"/>
    <s v="No"/>
    <n v="12"/>
  </r>
  <r>
    <n v="906"/>
    <s v="Cammy"/>
    <s v="Marcroft"/>
    <s v="Cammy Marcroft"/>
    <x v="1"/>
    <n v="73"/>
    <d v="1998-12-30T00:00:00"/>
    <s v="Financial Analyst"/>
    <x v="1"/>
    <x v="2"/>
    <s v="N"/>
    <s v="Yes"/>
    <n v="3"/>
  </r>
  <r>
    <n v="907"/>
    <s v="Eamon"/>
    <s v="McWhin"/>
    <s v="Eamon McWhin"/>
    <x v="1"/>
    <n v="51"/>
    <d v="1978-12-25T00:00:00"/>
    <s v="Sales Associate"/>
    <x v="2"/>
    <x v="2"/>
    <s v="N"/>
    <s v="Yes"/>
    <n v="17"/>
  </r>
  <r>
    <n v="908"/>
    <s v="Carry"/>
    <s v="Tomlett"/>
    <s v="Carry Tomlett"/>
    <x v="0"/>
    <n v="86"/>
    <d v="1980-08-28T00:00:00"/>
    <s v="n/a"/>
    <x v="1"/>
    <x v="1"/>
    <s v="N"/>
    <s v="Yes"/>
    <n v="17"/>
  </r>
  <r>
    <n v="909"/>
    <s v="Suzette"/>
    <s v="Surgison"/>
    <s v="Suzette Surgison"/>
    <x v="0"/>
    <n v="77"/>
    <d v="1960-01-04T00:00:00"/>
    <s v="Operator"/>
    <x v="4"/>
    <x v="2"/>
    <s v="N"/>
    <s v="Yes"/>
    <n v="8"/>
  </r>
  <r>
    <n v="910"/>
    <s v="Lewes"/>
    <s v="Foulcher"/>
    <s v="Lewes Foulcher"/>
    <x v="1"/>
    <n v="50"/>
    <d v="1986-04-26T00:00:00"/>
    <s v="Biostatistician I"/>
    <x v="1"/>
    <x v="0"/>
    <s v="N"/>
    <s v="No"/>
    <n v="14"/>
  </r>
  <r>
    <n v="911"/>
    <s v="Marcellus"/>
    <s v="Shawcroft"/>
    <s v="Marcellus Shawcroft"/>
    <x v="1"/>
    <n v="62"/>
    <d v="1974-10-13T00:00:00"/>
    <s v="Structural Analysis Engineer"/>
    <x v="2"/>
    <x v="1"/>
    <s v="N"/>
    <s v="No"/>
    <n v="3"/>
  </r>
  <r>
    <n v="912"/>
    <s v="Vince"/>
    <s v="Dalmon"/>
    <s v="Vince Dalmon"/>
    <x v="1"/>
    <n v="37"/>
    <d v="1968-07-19T00:00:00"/>
    <s v="Sales Representative"/>
    <x v="5"/>
    <x v="0"/>
    <s v="N"/>
    <s v="Yes"/>
    <n v="19"/>
  </r>
  <r>
    <n v="913"/>
    <s v="Dayle"/>
    <s v="Spearman"/>
    <s v="Dayle Spearman"/>
    <x v="0"/>
    <n v="67"/>
    <d v="2000-10-28T00:00:00"/>
    <s v="n/a"/>
    <x v="1"/>
    <x v="0"/>
    <s v="N"/>
    <s v="No"/>
    <n v="1"/>
  </r>
  <r>
    <n v="914"/>
    <s v="Marc"/>
    <s v="Egleton"/>
    <s v="Marc Egleton"/>
    <x v="1"/>
    <n v="73"/>
    <d v="1999-06-16T00:00:00"/>
    <s v="Chemical Engineer"/>
    <x v="7"/>
    <x v="1"/>
    <s v="N"/>
    <s v="Yes"/>
    <n v="2"/>
  </r>
  <r>
    <n v="915"/>
    <s v="Austina"/>
    <s v="Orrice"/>
    <s v="Austina Orrice"/>
    <x v="0"/>
    <n v="17"/>
    <d v="1984-09-07T00:00:00"/>
    <s v="Budget/Accounting Analyst IV"/>
    <x v="9"/>
    <x v="0"/>
    <s v="N"/>
    <s v="No"/>
    <n v="7"/>
  </r>
  <r>
    <n v="916"/>
    <s v="Joycelin"/>
    <s v="n/a"/>
    <s v="Joycelin n/a"/>
    <x v="0"/>
    <n v="18"/>
    <d v="1991-06-18T00:00:00"/>
    <s v="Recruiter"/>
    <x v="4"/>
    <x v="1"/>
    <s v="N"/>
    <s v="No"/>
    <n v="8"/>
  </r>
  <r>
    <n v="917"/>
    <s v="Odo"/>
    <s v="MacKaig"/>
    <s v="Odo MacKaig"/>
    <x v="1"/>
    <n v="63"/>
    <d v="1964-05-06T00:00:00"/>
    <s v="VP Product Management"/>
    <x v="1"/>
    <x v="0"/>
    <s v="N"/>
    <s v="No"/>
    <n v="19"/>
  </r>
  <r>
    <n v="918"/>
    <s v="Mahmud"/>
    <s v="Chiles"/>
    <s v="Mahmud Chiles"/>
    <x v="1"/>
    <n v="73"/>
    <d v="1975-02-26T00:00:00"/>
    <s v="Internal Auditor"/>
    <x v="0"/>
    <x v="2"/>
    <s v="N"/>
    <s v="No"/>
    <n v="13"/>
  </r>
  <r>
    <n v="919"/>
    <s v="Grove"/>
    <s v="Peltzer"/>
    <s v="Grove Peltzer"/>
    <x v="1"/>
    <n v="48"/>
    <d v="1987-07-17T00:00:00"/>
    <s v="Registered Nurse"/>
    <x v="0"/>
    <x v="0"/>
    <s v="N"/>
    <s v="Yes"/>
    <n v="13"/>
  </r>
  <r>
    <n v="920"/>
    <s v="Stefano"/>
    <s v="Thornborrow"/>
    <s v="Stefano Thornborrow"/>
    <x v="1"/>
    <n v="89"/>
    <d v="1976-01-19T00:00:00"/>
    <s v="Software Test Engineer IV"/>
    <x v="0"/>
    <x v="0"/>
    <s v="N"/>
    <s v="Yes"/>
    <n v="19"/>
  </r>
  <r>
    <n v="921"/>
    <s v="Gretchen"/>
    <s v="Seneschal"/>
    <s v="Gretchen Seneschal"/>
    <x v="0"/>
    <n v="77"/>
    <d v="1979-12-19T00:00:00"/>
    <s v="Help Desk Technician"/>
    <x v="7"/>
    <x v="0"/>
    <s v="N"/>
    <s v="No"/>
    <n v="7"/>
  </r>
  <r>
    <n v="922"/>
    <s v="Bekki"/>
    <s v="Ralston"/>
    <s v="Bekki Ralston"/>
    <x v="0"/>
    <n v="52"/>
    <d v="1972-10-10T00:00:00"/>
    <s v="Operator"/>
    <x v="1"/>
    <x v="0"/>
    <s v="N"/>
    <s v="No"/>
    <n v="19"/>
  </r>
  <r>
    <n v="923"/>
    <s v="Garrek"/>
    <s v="Grimwade"/>
    <s v="Garrek Grimwade"/>
    <x v="1"/>
    <n v="44"/>
    <d v="1977-06-26T00:00:00"/>
    <s v="Senior Financial Analyst"/>
    <x v="1"/>
    <x v="2"/>
    <s v="N"/>
    <s v="No"/>
    <n v="19"/>
  </r>
  <r>
    <n v="924"/>
    <s v="Clementius"/>
    <s v="Hambric"/>
    <s v="Clementius Hambric"/>
    <x v="1"/>
    <n v="33"/>
    <d v="1976-11-08T00:00:00"/>
    <s v="Computer Systems Analyst II"/>
    <x v="4"/>
    <x v="1"/>
    <s v="N"/>
    <s v="No"/>
    <n v="13"/>
  </r>
  <r>
    <n v="925"/>
    <s v="Nicko"/>
    <s v="Pembridge"/>
    <s v="Nicko Pembridge"/>
    <x v="1"/>
    <n v="42"/>
    <d v="1978-08-07T00:00:00"/>
    <s v="Accountant IV"/>
    <x v="7"/>
    <x v="1"/>
    <s v="N"/>
    <s v="No"/>
    <n v="16"/>
  </r>
  <r>
    <n v="926"/>
    <s v="Terrel"/>
    <s v="Matthisson"/>
    <s v="Terrel Matthisson"/>
    <x v="1"/>
    <n v="18"/>
    <d v="1965-10-14T00:00:00"/>
    <s v="Professor"/>
    <x v="8"/>
    <x v="1"/>
    <s v="N"/>
    <s v="No"/>
    <n v="10"/>
  </r>
  <r>
    <n v="927"/>
    <s v="Jarret"/>
    <s v="n/a"/>
    <s v="Jarret n/a"/>
    <x v="1"/>
    <n v="25"/>
    <d v="1966-02-19T00:00:00"/>
    <s v="Cost Accountant"/>
    <x v="1"/>
    <x v="0"/>
    <s v="N"/>
    <s v="Yes"/>
    <n v="18"/>
  </r>
  <r>
    <n v="928"/>
    <s v="Porty"/>
    <s v="Clemmitt"/>
    <s v="Porty Clemmitt"/>
    <x v="1"/>
    <n v="61"/>
    <d v="1973-05-14T00:00:00"/>
    <s v="Associate Professor"/>
    <x v="4"/>
    <x v="2"/>
    <s v="N"/>
    <s v="Yes"/>
    <n v="18"/>
  </r>
  <r>
    <n v="929"/>
    <s v="Kippy"/>
    <s v="Conerding"/>
    <s v="Kippy Conerding"/>
    <x v="1"/>
    <n v="0"/>
    <d v="1965-09-04T00:00:00"/>
    <s v="Database Administrator III"/>
    <x v="1"/>
    <x v="0"/>
    <s v="N"/>
    <s v="Yes"/>
    <n v="13"/>
  </r>
  <r>
    <n v="930"/>
    <s v="Evelina"/>
    <s v="Dinan"/>
    <s v="Evelina Dinan"/>
    <x v="0"/>
    <n v="86"/>
    <d v="1971-11-10T00:00:00"/>
    <s v="Executive Secretary"/>
    <x v="5"/>
    <x v="0"/>
    <s v="N"/>
    <s v="Yes"/>
    <n v="8"/>
  </r>
  <r>
    <n v="931"/>
    <s v="Katrina"/>
    <s v="Sappson"/>
    <s v="Katrina Sappson"/>
    <x v="0"/>
    <n v="59"/>
    <d v="1999-08-07T00:00:00"/>
    <s v="Design Engineer"/>
    <x v="7"/>
    <x v="1"/>
    <s v="N"/>
    <s v="Yes"/>
    <n v="1"/>
  </r>
  <r>
    <n v="932"/>
    <s v="Yoko"/>
    <s v="Dowrey"/>
    <s v="Yoko Dowrey"/>
    <x v="0"/>
    <n v="30"/>
    <d v="1989-07-20T00:00:00"/>
    <s v="Graphic Designer"/>
    <x v="4"/>
    <x v="0"/>
    <s v="N"/>
    <s v="No"/>
    <n v="18"/>
  </r>
  <r>
    <n v="933"/>
    <s v="Melany"/>
    <s v="L'oiseau"/>
    <s v="Melany L'oiseau"/>
    <x v="0"/>
    <n v="75"/>
    <d v="1996-05-19T00:00:00"/>
    <s v="Help Desk Operator"/>
    <x v="5"/>
    <x v="0"/>
    <s v="N"/>
    <s v="Yes"/>
    <n v="5"/>
  </r>
  <r>
    <n v="934"/>
    <s v="Marcellus"/>
    <s v="Louisot"/>
    <s v="Marcellus Louisot"/>
    <x v="1"/>
    <n v="76"/>
    <d v="1996-01-22T00:00:00"/>
    <s v="Human Resources Manager"/>
    <x v="7"/>
    <x v="0"/>
    <s v="N"/>
    <s v="No"/>
    <n v="6"/>
  </r>
  <r>
    <n v="935"/>
    <s v="Aldin"/>
    <s v="Cracker"/>
    <s v="Aldin Cracker"/>
    <x v="1"/>
    <n v="76"/>
    <d v="1994-09-12T00:00:00"/>
    <s v="Marketing Manager"/>
    <x v="4"/>
    <x v="0"/>
    <s v="N"/>
    <s v="Yes"/>
    <n v="3"/>
  </r>
  <r>
    <n v="936"/>
    <s v="Raffaello"/>
    <s v="Godleman"/>
    <s v="Raffaello Godleman"/>
    <x v="1"/>
    <n v="64"/>
    <d v="1988-05-16T00:00:00"/>
    <s v="Speech Pathologist"/>
    <x v="0"/>
    <x v="2"/>
    <s v="N"/>
    <s v="No"/>
    <n v="3"/>
  </r>
  <r>
    <n v="937"/>
    <s v="Nikolos"/>
    <s v="McKyrrelly"/>
    <s v="Nikolos McKyrrelly"/>
    <x v="1"/>
    <n v="65"/>
    <d v="1985-11-15T00:00:00"/>
    <s v="Human Resources Assistant IV"/>
    <x v="7"/>
    <x v="1"/>
    <s v="N"/>
    <s v="No"/>
    <n v="15"/>
  </r>
  <r>
    <n v="938"/>
    <s v="Corabelle"/>
    <s v="n/a"/>
    <s v="Corabelle n/a"/>
    <x v="0"/>
    <n v="18"/>
    <d v="1996-04-06T00:00:00"/>
    <s v="Technical Writer"/>
    <x v="5"/>
    <x v="0"/>
    <s v="N"/>
    <s v="No"/>
    <n v="7"/>
  </r>
  <r>
    <n v="939"/>
    <s v="Cristian"/>
    <s v="Theodoris"/>
    <s v="Cristian Theodoris"/>
    <x v="1"/>
    <n v="53"/>
    <d v="1961-01-10T00:00:00"/>
    <s v="Product Engineer"/>
    <x v="7"/>
    <x v="0"/>
    <s v="N"/>
    <s v="No"/>
    <n v="6"/>
  </r>
  <r>
    <n v="940"/>
    <s v="Marnia"/>
    <s v="Claesens"/>
    <s v="Marnia Claesens"/>
    <x v="0"/>
    <n v="3"/>
    <d v="1987-06-16T00:00:00"/>
    <s v="Administrative Officer"/>
    <x v="7"/>
    <x v="0"/>
    <s v="N"/>
    <s v="No"/>
    <n v="9"/>
  </r>
  <r>
    <n v="941"/>
    <s v="Tye"/>
    <s v="Doohan"/>
    <s v="Tye Doohan"/>
    <x v="1"/>
    <n v="13"/>
    <d v="1995-02-02T00:00:00"/>
    <s v="Recruiting Manager"/>
    <x v="1"/>
    <x v="1"/>
    <s v="N"/>
    <s v="Yes"/>
    <n v="1"/>
  </r>
  <r>
    <n v="942"/>
    <s v="Shirley"/>
    <s v="Brook"/>
    <s v="Shirley Brook"/>
    <x v="0"/>
    <n v="31"/>
    <d v="1974-02-07T00:00:00"/>
    <s v="Director of Sales"/>
    <x v="1"/>
    <x v="0"/>
    <s v="N"/>
    <s v="Yes"/>
    <n v="14"/>
  </r>
  <r>
    <n v="943"/>
    <s v="Holly"/>
    <s v="Gamett"/>
    <s v="Holly Gamett"/>
    <x v="1"/>
    <n v="94"/>
    <d v="1979-09-17T00:00:00"/>
    <s v="Legal Assistant"/>
    <x v="2"/>
    <x v="1"/>
    <s v="N"/>
    <s v="Yes"/>
    <n v="15"/>
  </r>
  <r>
    <n v="944"/>
    <s v="Anderea"/>
    <s v="Dallewater"/>
    <s v="Anderea Dallewater"/>
    <x v="0"/>
    <n v="53"/>
    <d v="1976-01-12T00:00:00"/>
    <s v="n/a"/>
    <x v="7"/>
    <x v="0"/>
    <s v="N"/>
    <s v="No"/>
    <n v="15"/>
  </r>
  <r>
    <n v="945"/>
    <s v="Hebert"/>
    <s v="Bernocchi"/>
    <s v="Hebert Bernocchi"/>
    <x v="1"/>
    <n v="59"/>
    <d v="1998-08-26T00:00:00"/>
    <s v="Human Resources Manager"/>
    <x v="4"/>
    <x v="2"/>
    <s v="N"/>
    <s v="Yes"/>
    <n v="1"/>
  </r>
  <r>
    <n v="946"/>
    <s v="Bettina"/>
    <s v="Farrer"/>
    <s v="Bettina Farrer"/>
    <x v="0"/>
    <n v="16"/>
    <d v="1961-07-17T00:00:00"/>
    <s v="Research Associate"/>
    <x v="7"/>
    <x v="2"/>
    <s v="N"/>
    <s v="No"/>
    <n v="12"/>
  </r>
  <r>
    <n v="947"/>
    <s v="Hyacinth"/>
    <s v="Naldrett"/>
    <s v="Hyacinth Naldrett"/>
    <x v="0"/>
    <n v="43"/>
    <d v="1986-03-10T00:00:00"/>
    <s v="Pharmacist"/>
    <x v="0"/>
    <x v="0"/>
    <s v="N"/>
    <s v="No"/>
    <n v="10"/>
  </r>
  <r>
    <n v="948"/>
    <s v="Yardley"/>
    <s v="Argo"/>
    <s v="Yardley Argo"/>
    <x v="1"/>
    <n v="19"/>
    <d v="1969-08-09T00:00:00"/>
    <s v="Recruiting Manager"/>
    <x v="4"/>
    <x v="1"/>
    <s v="N"/>
    <s v="No"/>
    <n v="10"/>
  </r>
  <r>
    <n v="949"/>
    <s v="Jarid"/>
    <s v="Grebner"/>
    <s v="Jarid Grebner"/>
    <x v="1"/>
    <n v="18"/>
    <d v="1975-09-07T00:00:00"/>
    <s v="Executive Secretary"/>
    <x v="0"/>
    <x v="0"/>
    <s v="N"/>
    <s v="Yes"/>
    <n v="3"/>
  </r>
  <r>
    <n v="950"/>
    <s v="Bret"/>
    <s v="Ivakhnov"/>
    <s v="Bret Ivakhnov"/>
    <x v="2"/>
    <n v="24"/>
    <s v="n/a"/>
    <s v="Recruiter"/>
    <x v="3"/>
    <x v="2"/>
    <s v="N"/>
    <s v="Yes"/>
    <s v="n/a"/>
  </r>
  <r>
    <n v="951"/>
    <s v="Meryl"/>
    <s v="Dumbar"/>
    <s v="Meryl Dumbar"/>
    <x v="1"/>
    <n v="44"/>
    <d v="1999-09-29T00:00:00"/>
    <s v="Assistant Media Planner"/>
    <x v="9"/>
    <x v="0"/>
    <s v="N"/>
    <s v="No"/>
    <n v="1"/>
  </r>
  <r>
    <n v="952"/>
    <s v="Marina"/>
    <s v="Andresen"/>
    <s v="Marina Andresen"/>
    <x v="0"/>
    <n v="34"/>
    <d v="1971-06-13T00:00:00"/>
    <s v="VP Sales"/>
    <x v="1"/>
    <x v="1"/>
    <s v="N"/>
    <s v="Yes"/>
    <n v="6"/>
  </r>
  <r>
    <n v="953"/>
    <s v="Jasmin"/>
    <s v="Brodeur"/>
    <s v="Jasmin Brodeur"/>
    <x v="0"/>
    <n v="16"/>
    <d v="1979-05-23T00:00:00"/>
    <s v="n/a"/>
    <x v="4"/>
    <x v="0"/>
    <s v="N"/>
    <s v="No"/>
    <n v="7"/>
  </r>
  <r>
    <n v="954"/>
    <s v="Alain"/>
    <s v="Immins"/>
    <s v="Alain Immins"/>
    <x v="1"/>
    <n v="76"/>
    <d v="1995-02-28T00:00:00"/>
    <s v="VP Quality Control"/>
    <x v="7"/>
    <x v="0"/>
    <s v="N"/>
    <s v="Yes"/>
    <n v="7"/>
  </r>
  <r>
    <n v="955"/>
    <s v="Teresina"/>
    <s v="Gibbie"/>
    <s v="Teresina Gibbie"/>
    <x v="0"/>
    <n v="78"/>
    <d v="1989-10-01T00:00:00"/>
    <s v="Research Nurse"/>
    <x v="0"/>
    <x v="0"/>
    <s v="N"/>
    <s v="Yes"/>
    <n v="9"/>
  </r>
  <r>
    <n v="956"/>
    <s v="Ezechiel"/>
    <s v="Pettecrew"/>
    <s v="Ezechiel Pettecrew"/>
    <x v="1"/>
    <n v="19"/>
    <d v="1960-09-26T00:00:00"/>
    <s v="Nuclear Power Engineer"/>
    <x v="7"/>
    <x v="0"/>
    <s v="N"/>
    <s v="Yes"/>
    <n v="9"/>
  </r>
  <r>
    <n v="957"/>
    <s v="Jamima"/>
    <s v="Gannan"/>
    <s v="Jamima Gannan"/>
    <x v="0"/>
    <n v="80"/>
    <d v="1994-08-20T00:00:00"/>
    <s v="Automation Specialist I"/>
    <x v="7"/>
    <x v="1"/>
    <s v="N"/>
    <s v="Yes"/>
    <n v="7"/>
  </r>
  <r>
    <n v="958"/>
    <s v="Kristofor"/>
    <s v="Saulter"/>
    <s v="Kristofor Saulter"/>
    <x v="1"/>
    <n v="15"/>
    <d v="1964-01-14T00:00:00"/>
    <s v="Biostatistician IV"/>
    <x v="0"/>
    <x v="2"/>
    <s v="N"/>
    <s v="No"/>
    <n v="18"/>
  </r>
  <r>
    <n v="959"/>
    <s v="Katharina"/>
    <s v="Jennins"/>
    <s v="Katharina Jennins"/>
    <x v="0"/>
    <n v="3"/>
    <d v="1986-10-26T00:00:00"/>
    <s v="Staff Scientist"/>
    <x v="4"/>
    <x v="1"/>
    <s v="N"/>
    <s v="Yes"/>
    <n v="21"/>
  </r>
  <r>
    <n v="960"/>
    <s v="Lannie"/>
    <s v="Crumley"/>
    <s v="Lannie Crumley"/>
    <x v="1"/>
    <n v="1"/>
    <d v="1968-10-10T00:00:00"/>
    <s v="GIS Technical Architect"/>
    <x v="0"/>
    <x v="0"/>
    <s v="N"/>
    <s v="Yes"/>
    <n v="12"/>
  </r>
  <r>
    <n v="961"/>
    <s v="Rosamund"/>
    <s v="Shelton"/>
    <s v="Rosamund Shelton"/>
    <x v="0"/>
    <n v="73"/>
    <d v="1986-08-10T00:00:00"/>
    <s v="Assistant Manager"/>
    <x v="1"/>
    <x v="0"/>
    <s v="N"/>
    <s v="No"/>
    <n v="6"/>
  </r>
  <r>
    <n v="962"/>
    <s v="Granger"/>
    <s v="Tuftin"/>
    <s v="Granger Tuftin"/>
    <x v="1"/>
    <n v="49"/>
    <d v="1977-09-07T00:00:00"/>
    <s v="VP Product Management"/>
    <x v="4"/>
    <x v="2"/>
    <s v="N"/>
    <s v="Yes"/>
    <n v="17"/>
  </r>
  <r>
    <n v="963"/>
    <s v="Valery"/>
    <s v="Haresign"/>
    <s v="Valery Haresign"/>
    <x v="0"/>
    <n v="56"/>
    <d v="1968-07-28T00:00:00"/>
    <s v="Budget/Accounting Analyst I"/>
    <x v="4"/>
    <x v="2"/>
    <s v="N"/>
    <s v="Yes"/>
    <n v="16"/>
  </r>
  <r>
    <n v="964"/>
    <s v="Rhetta"/>
    <s v="Grellier"/>
    <s v="Rhetta Grellier"/>
    <x v="0"/>
    <n v="35"/>
    <d v="1994-01-24T00:00:00"/>
    <s v="Assistant Professor"/>
    <x v="1"/>
    <x v="2"/>
    <s v="N"/>
    <s v="No"/>
    <n v="6"/>
  </r>
  <r>
    <n v="965"/>
    <s v="Meggie"/>
    <s v="Whitchurch"/>
    <s v="Meggie Whitchurch"/>
    <x v="0"/>
    <n v="86"/>
    <d v="1997-06-18T00:00:00"/>
    <s v="Structural Engineer"/>
    <x v="5"/>
    <x v="2"/>
    <s v="N"/>
    <s v="Yes"/>
    <n v="5"/>
  </r>
  <r>
    <n v="966"/>
    <s v="Krystyna"/>
    <s v="Linning"/>
    <s v="Krystyna Linning"/>
    <x v="0"/>
    <n v="70"/>
    <d v="1978-11-05T00:00:00"/>
    <s v="Speech Pathologist"/>
    <x v="5"/>
    <x v="2"/>
    <s v="N"/>
    <s v="Yes"/>
    <n v="5"/>
  </r>
  <r>
    <n v="967"/>
    <s v="April"/>
    <s v="Causon"/>
    <s v="April Causon"/>
    <x v="0"/>
    <n v="44"/>
    <d v="1999-10-04T00:00:00"/>
    <s v="Sales Associate"/>
    <x v="7"/>
    <x v="1"/>
    <s v="N"/>
    <s v="Yes"/>
    <n v="1"/>
  </r>
  <r>
    <n v="968"/>
    <s v="Wayne"/>
    <s v="Woodfin"/>
    <s v="Wayne Woodfin"/>
    <x v="1"/>
    <n v="96"/>
    <d v="1955-06-16T00:00:00"/>
    <s v="Accountant IV"/>
    <x v="3"/>
    <x v="2"/>
    <s v="N"/>
    <s v="Yes"/>
    <n v="16"/>
  </r>
  <r>
    <n v="969"/>
    <s v="Jo"/>
    <s v="Mallinar"/>
    <s v="Jo Mallinar"/>
    <x v="0"/>
    <n v="20"/>
    <d v="1978-09-19T00:00:00"/>
    <s v="Health Coach IV"/>
    <x v="0"/>
    <x v="2"/>
    <s v="N"/>
    <s v="Yes"/>
    <n v="18"/>
  </r>
  <r>
    <n v="970"/>
    <s v="Kellyann"/>
    <s v="Hawton"/>
    <s v="Kellyann Hawton"/>
    <x v="0"/>
    <n v="2"/>
    <d v="1980-06-26T00:00:00"/>
    <s v="VP Accounting"/>
    <x v="1"/>
    <x v="2"/>
    <s v="N"/>
    <s v="Yes"/>
    <n v="14"/>
  </r>
  <r>
    <n v="971"/>
    <s v="Sarge"/>
    <s v="Lerohan"/>
    <s v="Sarge Lerohan"/>
    <x v="1"/>
    <n v="11"/>
    <d v="1988-10-25T00:00:00"/>
    <s v="Geologist I"/>
    <x v="7"/>
    <x v="2"/>
    <s v="N"/>
    <s v="No"/>
    <n v="22"/>
  </r>
  <r>
    <n v="972"/>
    <s v="Dena"/>
    <s v="Crewdson"/>
    <s v="Dena Crewdson"/>
    <x v="0"/>
    <n v="81"/>
    <d v="1981-07-23T00:00:00"/>
    <s v="Project Manager"/>
    <x v="5"/>
    <x v="0"/>
    <s v="N"/>
    <s v="Yes"/>
    <n v="10"/>
  </r>
  <r>
    <n v="973"/>
    <s v="Annabella"/>
    <s v="Hebron"/>
    <s v="Annabella Hebron"/>
    <x v="0"/>
    <n v="46"/>
    <d v="1979-08-02T00:00:00"/>
    <s v="Data Coordiator"/>
    <x v="0"/>
    <x v="2"/>
    <s v="N"/>
    <s v="No"/>
    <n v="15"/>
  </r>
  <r>
    <n v="974"/>
    <s v="Mellicent"/>
    <s v="Dollin"/>
    <s v="Mellicent Dollin"/>
    <x v="0"/>
    <n v="92"/>
    <d v="1991-06-07T00:00:00"/>
    <s v="Administrative Assistant IV"/>
    <x v="4"/>
    <x v="0"/>
    <s v="N"/>
    <s v="Yes"/>
    <n v="4"/>
  </r>
  <r>
    <n v="975"/>
    <s v="Goldarina"/>
    <s v="Rzehorz"/>
    <s v="Goldarina Rzehorz"/>
    <x v="2"/>
    <n v="26"/>
    <s v="n/a"/>
    <s v="Automation Specialist IV"/>
    <x v="3"/>
    <x v="0"/>
    <s v="N"/>
    <s v="No"/>
    <s v="n/a"/>
  </r>
  <r>
    <n v="976"/>
    <s v="Andonis"/>
    <s v="Slimmon"/>
    <s v="Andonis Slimmon"/>
    <x v="1"/>
    <n v="10"/>
    <d v="1971-10-21T00:00:00"/>
    <s v="Graphic Designer"/>
    <x v="1"/>
    <x v="1"/>
    <s v="N"/>
    <s v="No"/>
    <n v="10"/>
  </r>
  <r>
    <n v="977"/>
    <s v="Olga"/>
    <s v="Dyke"/>
    <s v="Olga Dyke"/>
    <x v="0"/>
    <n v="65"/>
    <d v="1959-11-30T00:00:00"/>
    <s v="Staff Accountant III"/>
    <x v="4"/>
    <x v="2"/>
    <s v="N"/>
    <s v="Yes"/>
    <n v="13"/>
  </r>
  <r>
    <n v="978"/>
    <s v="Erena"/>
    <s v="Escalero"/>
    <s v="Erena Escalero"/>
    <x v="0"/>
    <n v="40"/>
    <d v="1982-01-31T00:00:00"/>
    <s v="Nurse Practicioner"/>
    <x v="4"/>
    <x v="2"/>
    <s v="N"/>
    <s v="No"/>
    <n v="15"/>
  </r>
  <r>
    <n v="979"/>
    <s v="Kayla"/>
    <s v="Falkingham"/>
    <s v="Kayla Falkingham"/>
    <x v="0"/>
    <n v="42"/>
    <d v="1959-12-25T00:00:00"/>
    <s v="Budget/Accounting Analyst I"/>
    <x v="7"/>
    <x v="2"/>
    <s v="N"/>
    <s v="No"/>
    <n v="12"/>
  </r>
  <r>
    <n v="980"/>
    <s v="Max"/>
    <s v="Gronaver"/>
    <s v="Max Gronaver"/>
    <x v="0"/>
    <n v="19"/>
    <d v="1978-01-23T00:00:00"/>
    <s v="Registered Nurse"/>
    <x v="0"/>
    <x v="0"/>
    <s v="N"/>
    <s v="No"/>
    <n v="8"/>
  </r>
  <r>
    <n v="981"/>
    <s v="Bud"/>
    <s v="Smittoune"/>
    <s v="Bud Smittoune"/>
    <x v="1"/>
    <n v="0"/>
    <d v="1973-02-19T00:00:00"/>
    <s v="n/a"/>
    <x v="5"/>
    <x v="0"/>
    <s v="N"/>
    <s v="No"/>
    <n v="11"/>
  </r>
  <r>
    <n v="982"/>
    <s v="Tibold"/>
    <s v="Bonwell"/>
    <s v="Tibold Bonwell"/>
    <x v="1"/>
    <n v="14"/>
    <d v="1960-02-12T00:00:00"/>
    <s v="Geologist III"/>
    <x v="0"/>
    <x v="2"/>
    <s v="N"/>
    <s v="Yes"/>
    <n v="6"/>
  </r>
  <r>
    <n v="983"/>
    <s v="Shaylyn"/>
    <s v="Riggs"/>
    <s v="Shaylyn Riggs"/>
    <x v="2"/>
    <n v="49"/>
    <s v="n/a"/>
    <s v="n/a"/>
    <x v="3"/>
    <x v="1"/>
    <s v="N"/>
    <s v="No"/>
    <s v="n/a"/>
  </r>
  <r>
    <n v="984"/>
    <s v="Luciano"/>
    <s v="Weddup"/>
    <s v="Luciano Weddup"/>
    <x v="1"/>
    <n v="89"/>
    <d v="1954-03-25T00:00:00"/>
    <s v="Programmer I"/>
    <x v="7"/>
    <x v="1"/>
    <s v="N"/>
    <s v="No"/>
    <n v="16"/>
  </r>
  <r>
    <n v="985"/>
    <s v="Aryn"/>
    <s v="O'Halloran"/>
    <s v="Aryn O'Halloran"/>
    <x v="0"/>
    <n v="29"/>
    <d v="1970-09-30T00:00:00"/>
    <s v="Help Desk Operator"/>
    <x v="5"/>
    <x v="2"/>
    <s v="N"/>
    <s v="No"/>
    <n v="15"/>
  </r>
  <r>
    <n v="986"/>
    <s v="Barnard"/>
    <s v="Stranks"/>
    <s v="Barnard Stranks"/>
    <x v="1"/>
    <n v="3"/>
    <d v="1994-10-05T00:00:00"/>
    <s v="Office Assistant I"/>
    <x v="7"/>
    <x v="0"/>
    <s v="N"/>
    <s v="Yes"/>
    <n v="8"/>
  </r>
  <r>
    <n v="987"/>
    <s v="Lars"/>
    <s v="Keher"/>
    <s v="Lars Keher"/>
    <x v="1"/>
    <n v="89"/>
    <d v="1974-08-29T00:00:00"/>
    <s v="Senior Cost Accountant"/>
    <x v="1"/>
    <x v="1"/>
    <s v="N"/>
    <s v="Yes"/>
    <n v="11"/>
  </r>
  <r>
    <n v="988"/>
    <s v="Andree"/>
    <s v="Simonato"/>
    <s v="Andree Simonato"/>
    <x v="0"/>
    <n v="35"/>
    <d v="1981-01-15T00:00:00"/>
    <s v="Director of Sales"/>
    <x v="7"/>
    <x v="2"/>
    <s v="N"/>
    <s v="No"/>
    <n v="7"/>
  </r>
  <r>
    <n v="989"/>
    <s v="Caralie"/>
    <s v="Morfett"/>
    <s v="Caralie Morfett"/>
    <x v="0"/>
    <n v="43"/>
    <d v="1982-05-24T00:00:00"/>
    <s v="Project Manager"/>
    <x v="1"/>
    <x v="0"/>
    <s v="N"/>
    <s v="No"/>
    <n v="17"/>
  </r>
  <r>
    <n v="990"/>
    <s v="Melissa"/>
    <s v="Purple"/>
    <s v="Melissa Purple"/>
    <x v="0"/>
    <n v="56"/>
    <d v="1976-04-13T00:00:00"/>
    <s v="Administrative Officer"/>
    <x v="7"/>
    <x v="0"/>
    <s v="N"/>
    <s v="Yes"/>
    <n v="14"/>
  </r>
  <r>
    <n v="991"/>
    <s v="Lenna"/>
    <s v="Coales"/>
    <s v="Lenna Coales"/>
    <x v="0"/>
    <n v="11"/>
    <d v="1991-11-29T00:00:00"/>
    <s v="Financial Analyst"/>
    <x v="1"/>
    <x v="0"/>
    <s v="N"/>
    <s v="Yes"/>
    <n v="10"/>
  </r>
  <r>
    <n v="992"/>
    <s v="Cordelia"/>
    <s v="Hawkeswood"/>
    <s v="Cordelia Hawkeswood"/>
    <x v="0"/>
    <n v="6"/>
    <d v="1958-11-25T00:00:00"/>
    <s v="n/a"/>
    <x v="2"/>
    <x v="0"/>
    <s v="N"/>
    <s v="Yes"/>
    <n v="8"/>
  </r>
  <r>
    <n v="993"/>
    <s v="Reine"/>
    <s v="Semken"/>
    <s v="Reine Semken"/>
    <x v="0"/>
    <n v="71"/>
    <d v="1977-02-18T00:00:00"/>
    <s v="Account Coordinator"/>
    <x v="6"/>
    <x v="2"/>
    <s v="N"/>
    <s v="No"/>
    <n v="17"/>
  </r>
  <r>
    <n v="994"/>
    <s v="Rhetta"/>
    <s v="Kupker"/>
    <s v="Rhetta Kupker"/>
    <x v="0"/>
    <n v="62"/>
    <d v="1977-11-14T00:00:00"/>
    <s v="Librarian"/>
    <x v="9"/>
    <x v="1"/>
    <s v="N"/>
    <s v="Yes"/>
    <n v="5"/>
  </r>
  <r>
    <n v="995"/>
    <s v="Urbano"/>
    <s v="Mews"/>
    <s v="Urbano Mews"/>
    <x v="1"/>
    <n v="16"/>
    <d v="1965-11-12T00:00:00"/>
    <s v="Information Systems Manager"/>
    <x v="0"/>
    <x v="0"/>
    <s v="N"/>
    <s v="Yes"/>
    <n v="19"/>
  </r>
  <r>
    <n v="996"/>
    <s v="Aura"/>
    <s v="Bemlott"/>
    <s v="Aura Bemlott"/>
    <x v="2"/>
    <n v="67"/>
    <s v="n/a"/>
    <s v="Assistant Manager"/>
    <x v="3"/>
    <x v="0"/>
    <s v="N"/>
    <s v="Yes"/>
    <s v="n/a"/>
  </r>
  <r>
    <n v="997"/>
    <s v="Ambros"/>
    <s v="Kernes"/>
    <s v="Ambros Kernes"/>
    <x v="1"/>
    <n v="30"/>
    <d v="1981-07-03T00:00:00"/>
    <s v="Teacher"/>
    <x v="8"/>
    <x v="0"/>
    <s v="N"/>
    <s v="Yes"/>
    <n v="13"/>
  </r>
  <r>
    <n v="998"/>
    <s v="Petunia"/>
    <s v="Dufton"/>
    <s v="Petunia Dufton"/>
    <x v="0"/>
    <n v="66"/>
    <d v="1965-12-13T00:00:00"/>
    <s v="Speech Pathologist"/>
    <x v="7"/>
    <x v="1"/>
    <s v="N"/>
    <s v="Yes"/>
    <n v="5"/>
  </r>
  <r>
    <n v="999"/>
    <s v="Dido"/>
    <s v="Leyburn"/>
    <s v="Dido Leyburn"/>
    <x v="0"/>
    <n v="12"/>
    <d v="1988-04-10T00:00:00"/>
    <s v="Recruiting Manager"/>
    <x v="4"/>
    <x v="2"/>
    <s v="N"/>
    <s v="No"/>
    <n v="4"/>
  </r>
  <r>
    <n v="1000"/>
    <s v="Paulie"/>
    <s v="Castelot"/>
    <s v="Paulie Castelot"/>
    <x v="0"/>
    <n v="44"/>
    <d v="1978-08-07T00:00:00"/>
    <s v="Compensation Analyst"/>
    <x v="1"/>
    <x v="0"/>
    <s v="N"/>
    <s v="No"/>
    <n v="11"/>
  </r>
  <r>
    <n v="1001"/>
    <s v="Finley"/>
    <s v="Vost"/>
    <s v="Finley Vost"/>
    <x v="1"/>
    <n v="63"/>
    <d v="1979-08-27T00:00:00"/>
    <s v="Recruiter"/>
    <x v="5"/>
    <x v="0"/>
    <s v="N"/>
    <s v="No"/>
    <n v="14"/>
  </r>
  <r>
    <n v="1002"/>
    <s v="Pacorro"/>
    <s v="De Clairmont"/>
    <s v="Pacorro De Clairmont"/>
    <x v="1"/>
    <n v="65"/>
    <d v="1978-08-30T00:00:00"/>
    <s v="Business Systems Development Analyst"/>
    <x v="4"/>
    <x v="0"/>
    <s v="N"/>
    <s v="Yes"/>
    <n v="18"/>
  </r>
  <r>
    <n v="1003"/>
    <s v="Mariann"/>
    <s v="O'Geaney"/>
    <s v="Mariann O'Geaney"/>
    <x v="0"/>
    <n v="35"/>
    <d v="1968-02-03T00:00:00"/>
    <s v="Paralegal"/>
    <x v="1"/>
    <x v="2"/>
    <s v="N"/>
    <s v="No"/>
    <n v="18"/>
  </r>
  <r>
    <n v="1004"/>
    <s v="Colas"/>
    <s v="Pumfrett"/>
    <s v="Colas Pumfrett"/>
    <x v="1"/>
    <n v="35"/>
    <d v="1975-07-09T00:00:00"/>
    <s v="Business Systems Development Analyst"/>
    <x v="3"/>
    <x v="2"/>
    <s v="N"/>
    <s v="No"/>
    <n v="22"/>
  </r>
  <r>
    <n v="1005"/>
    <s v="Kalila"/>
    <s v="Birtwistle"/>
    <s v="Kalila Birtwistle"/>
    <x v="0"/>
    <n v="94"/>
    <d v="1967-09-15T00:00:00"/>
    <s v="Design Engineer"/>
    <x v="3"/>
    <x v="2"/>
    <s v="N"/>
    <s v="Yes"/>
    <n v="8"/>
  </r>
  <r>
    <n v="1006"/>
    <s v="Norbert"/>
    <s v="Gotcher"/>
    <s v="Norbert Gotcher"/>
    <x v="1"/>
    <n v="15"/>
    <d v="1977-08-10T00:00:00"/>
    <s v="Quality Control Specialist"/>
    <x v="8"/>
    <x v="1"/>
    <s v="N"/>
    <s v="Yes"/>
    <n v="19"/>
  </r>
  <r>
    <n v="1007"/>
    <s v="Cord"/>
    <s v="Warriner"/>
    <s v="Cord Warriner"/>
    <x v="1"/>
    <n v="58"/>
    <d v="1996-06-08T00:00:00"/>
    <s v="n/a"/>
    <x v="5"/>
    <x v="0"/>
    <s v="N"/>
    <s v="No"/>
    <n v="5"/>
  </r>
  <r>
    <n v="1008"/>
    <s v="Lorry"/>
    <s v="Booley"/>
    <s v="Lorry Booley"/>
    <x v="0"/>
    <n v="47"/>
    <d v="1975-11-10T00:00:00"/>
    <s v="Teacher"/>
    <x v="4"/>
    <x v="0"/>
    <s v="N"/>
    <s v="No"/>
    <n v="21"/>
  </r>
  <r>
    <n v="1009"/>
    <s v="Nolie"/>
    <s v="Orring"/>
    <s v="Nolie Orring"/>
    <x v="0"/>
    <n v="16"/>
    <d v="1957-05-09T00:00:00"/>
    <s v="Research Associate"/>
    <x v="7"/>
    <x v="2"/>
    <s v="N"/>
    <s v="Yes"/>
    <n v="13"/>
  </r>
  <r>
    <n v="1010"/>
    <s v="Leighton"/>
    <s v="Ebbles"/>
    <s v="Leighton Ebbles"/>
    <x v="1"/>
    <n v="24"/>
    <d v="1963-01-26T00:00:00"/>
    <s v="Nurse"/>
    <x v="1"/>
    <x v="1"/>
    <s v="N"/>
    <s v="No"/>
    <n v="17"/>
  </r>
  <r>
    <n v="1011"/>
    <s v="Cymbre"/>
    <s v="Janos"/>
    <s v="Cymbre Janos"/>
    <x v="0"/>
    <n v="42"/>
    <d v="1985-07-19T00:00:00"/>
    <s v="Occupational Therapist"/>
    <x v="0"/>
    <x v="2"/>
    <s v="N"/>
    <s v="Yes"/>
    <n v="10"/>
  </r>
  <r>
    <n v="1012"/>
    <s v="Anna-diane"/>
    <s v="Preddle"/>
    <s v="Anna-diane Preddle"/>
    <x v="0"/>
    <n v="20"/>
    <d v="1955-05-20T00:00:00"/>
    <s v="Software Test Engineer III"/>
    <x v="4"/>
    <x v="2"/>
    <s v="N"/>
    <s v="Yes"/>
    <n v="11"/>
  </r>
  <r>
    <n v="1013"/>
    <s v="Corissa"/>
    <s v="Zienkiewicz"/>
    <s v="Corissa Zienkiewicz"/>
    <x v="0"/>
    <n v="53"/>
    <d v="1976-09-06T00:00:00"/>
    <s v="Physical Therapy Assistant"/>
    <x v="5"/>
    <x v="2"/>
    <s v="N"/>
    <s v="No"/>
    <n v="17"/>
  </r>
  <r>
    <n v="1014"/>
    <s v="Miller"/>
    <s v="Faloon"/>
    <s v="Miller Faloon"/>
    <x v="1"/>
    <n v="60"/>
    <d v="1960-10-14T00:00:00"/>
    <s v="Senior Developer"/>
    <x v="2"/>
    <x v="0"/>
    <s v="N"/>
    <s v="Yes"/>
    <n v="8"/>
  </r>
  <r>
    <n v="1015"/>
    <s v="Toiboid"/>
    <s v="Sorrel"/>
    <s v="Toiboid Sorrel"/>
    <x v="1"/>
    <n v="7"/>
    <d v="1955-04-01T00:00:00"/>
    <s v="Web Developer I"/>
    <x v="0"/>
    <x v="0"/>
    <s v="N"/>
    <s v="No"/>
    <n v="17"/>
  </r>
  <r>
    <n v="1016"/>
    <s v="Adrian"/>
    <s v="Prettyjohns"/>
    <s v="Adrian Prettyjohns"/>
    <x v="1"/>
    <n v="0"/>
    <d v="1959-08-12T00:00:00"/>
    <s v="Legal Assistant"/>
    <x v="3"/>
    <x v="0"/>
    <s v="N"/>
    <s v="Yes"/>
    <n v="17"/>
  </r>
  <r>
    <n v="1017"/>
    <s v="Jacquenette"/>
    <s v="Pluthero"/>
    <s v="Jacquenette Pluthero"/>
    <x v="0"/>
    <n v="88"/>
    <d v="1979-01-09T00:00:00"/>
    <s v="Assistant Media Planner"/>
    <x v="9"/>
    <x v="2"/>
    <s v="N"/>
    <s v="No"/>
    <n v="16"/>
  </r>
  <r>
    <n v="1018"/>
    <s v="Matthiew"/>
    <s v="Ferreras"/>
    <s v="Matthiew Ferreras"/>
    <x v="1"/>
    <n v="1"/>
    <d v="1994-11-27T00:00:00"/>
    <s v="Help Desk Operator"/>
    <x v="7"/>
    <x v="0"/>
    <s v="N"/>
    <s v="Yes"/>
    <n v="7"/>
  </r>
  <r>
    <n v="1019"/>
    <s v="Ignazio"/>
    <s v="Milby"/>
    <s v="Ignazio Milby"/>
    <x v="1"/>
    <n v="42"/>
    <d v="1973-11-19T00:00:00"/>
    <s v="Human Resources Assistant II"/>
    <x v="7"/>
    <x v="0"/>
    <s v="N"/>
    <s v="Yes"/>
    <n v="14"/>
  </r>
  <r>
    <n v="1020"/>
    <s v="Natala"/>
    <s v="Thorndale"/>
    <s v="Natala Thorndale"/>
    <x v="0"/>
    <n v="29"/>
    <d v="1975-11-10T00:00:00"/>
    <s v="n/a"/>
    <x v="3"/>
    <x v="1"/>
    <s v="N"/>
    <s v="No"/>
    <n v="13"/>
  </r>
  <r>
    <n v="1021"/>
    <s v="Elvis"/>
    <s v="Rixon"/>
    <s v="Elvis Rixon"/>
    <x v="1"/>
    <n v="16"/>
    <d v="1977-10-02T00:00:00"/>
    <s v="Mechanical Systems Engineer"/>
    <x v="5"/>
    <x v="2"/>
    <s v="N"/>
    <s v="No"/>
    <n v="7"/>
  </r>
  <r>
    <n v="1022"/>
    <s v="Suzann"/>
    <s v="Wilks"/>
    <s v="Suzann Wilks"/>
    <x v="0"/>
    <n v="56"/>
    <d v="1990-03-04T00:00:00"/>
    <s v="Assistant Manager"/>
    <x v="1"/>
    <x v="1"/>
    <s v="N"/>
    <s v="Yes"/>
    <n v="14"/>
  </r>
  <r>
    <n v="1023"/>
    <s v="Iseabal"/>
    <s v="Fullbrook"/>
    <s v="Iseabal Fullbrook"/>
    <x v="0"/>
    <n v="16"/>
    <d v="1991-07-23T00:00:00"/>
    <s v="n/a"/>
    <x v="1"/>
    <x v="1"/>
    <s v="N"/>
    <s v="Yes"/>
    <n v="6"/>
  </r>
  <r>
    <n v="1024"/>
    <s v="Rhodia"/>
    <s v="D'Onise"/>
    <s v="Rhodia D'Onise"/>
    <x v="0"/>
    <n v="17"/>
    <d v="1992-06-05T00:00:00"/>
    <s v="Social Worker"/>
    <x v="0"/>
    <x v="2"/>
    <s v="N"/>
    <s v="Yes"/>
    <n v="2"/>
  </r>
  <r>
    <n v="1025"/>
    <s v="Ario"/>
    <s v="Jeromson"/>
    <s v="Ario Jeromson"/>
    <x v="1"/>
    <n v="69"/>
    <d v="1997-07-30T00:00:00"/>
    <s v="Quality Engineer"/>
    <x v="3"/>
    <x v="0"/>
    <s v="N"/>
    <s v="Yes"/>
    <n v="5"/>
  </r>
  <r>
    <n v="1026"/>
    <s v="Vernon"/>
    <s v="Hakking"/>
    <s v="Vernon Hakking"/>
    <x v="1"/>
    <n v="66"/>
    <d v="1994-07-29T00:00:00"/>
    <s v="n/a"/>
    <x v="1"/>
    <x v="1"/>
    <s v="N"/>
    <s v="No"/>
    <n v="4"/>
  </r>
  <r>
    <n v="1027"/>
    <s v="Rolando"/>
    <s v="Sherewood"/>
    <s v="Rolando Sherewood"/>
    <x v="1"/>
    <n v="33"/>
    <d v="1966-10-07T00:00:00"/>
    <s v="Statistician I"/>
    <x v="1"/>
    <x v="1"/>
    <s v="N"/>
    <s v="No"/>
    <n v="18"/>
  </r>
  <r>
    <n v="1028"/>
    <s v="Thorn"/>
    <s v="Torfin"/>
    <s v="Thorn Torfin"/>
    <x v="1"/>
    <n v="10"/>
    <d v="1999-08-11T00:00:00"/>
    <s v="Project Manager"/>
    <x v="4"/>
    <x v="2"/>
    <s v="N"/>
    <s v="No"/>
    <n v="1"/>
  </r>
  <r>
    <n v="1029"/>
    <s v="Forbes"/>
    <s v="Londors"/>
    <s v="Forbes Londors"/>
    <x v="1"/>
    <n v="71"/>
    <d v="1997-02-15T00:00:00"/>
    <s v="VP Sales"/>
    <x v="4"/>
    <x v="0"/>
    <s v="N"/>
    <s v="No"/>
    <n v="4"/>
  </r>
  <r>
    <n v="1030"/>
    <s v="Nariko"/>
    <s v="Dummigan"/>
    <s v="Nariko Dummigan"/>
    <x v="0"/>
    <n v="9"/>
    <d v="1962-05-05T00:00:00"/>
    <s v="Food Chemist"/>
    <x v="0"/>
    <x v="0"/>
    <s v="N"/>
    <s v="No"/>
    <n v="5"/>
  </r>
  <r>
    <n v="1031"/>
    <s v="Roi"/>
    <s v="Ogden"/>
    <s v="Roi Ogden"/>
    <x v="1"/>
    <n v="75"/>
    <d v="1983-09-15T00:00:00"/>
    <s v="Junior Executive"/>
    <x v="7"/>
    <x v="0"/>
    <s v="N"/>
    <s v="No"/>
    <n v="6"/>
  </r>
  <r>
    <n v="1032"/>
    <s v="Maribelle"/>
    <s v="Werndly"/>
    <s v="Maribelle Werndly"/>
    <x v="0"/>
    <n v="36"/>
    <d v="1978-07-18T00:00:00"/>
    <s v="Executive Secretary"/>
    <x v="4"/>
    <x v="0"/>
    <s v="N"/>
    <s v="Yes"/>
    <n v="18"/>
  </r>
  <r>
    <n v="1033"/>
    <s v="Jacob"/>
    <s v="Claringbold"/>
    <s v="Jacob Claringbold"/>
    <x v="1"/>
    <n v="70"/>
    <d v="1995-01-06T00:00:00"/>
    <s v="n/a"/>
    <x v="4"/>
    <x v="1"/>
    <s v="N"/>
    <s v="Yes"/>
    <n v="3"/>
  </r>
  <r>
    <n v="1034"/>
    <s v="Denney"/>
    <s v="Cretney"/>
    <s v="Denney Cretney"/>
    <x v="1"/>
    <n v="16"/>
    <d v="1976-05-12T00:00:00"/>
    <s v="n/a"/>
    <x v="4"/>
    <x v="2"/>
    <s v="N"/>
    <s v="Yes"/>
    <n v="3"/>
  </r>
  <r>
    <n v="1035"/>
    <s v="Kara-lynn"/>
    <s v="Doddridge"/>
    <s v="Kara-lynn Doddridge"/>
    <x v="0"/>
    <n v="77"/>
    <d v="1976-11-02T00:00:00"/>
    <s v="Operator"/>
    <x v="5"/>
    <x v="1"/>
    <s v="N"/>
    <s v="Yes"/>
    <n v="5"/>
  </r>
  <r>
    <n v="1036"/>
    <s v="Randene"/>
    <s v="Ingle"/>
    <s v="Randene Ingle"/>
    <x v="0"/>
    <n v="6"/>
    <d v="1969-11-28T00:00:00"/>
    <s v="Paralegal"/>
    <x v="1"/>
    <x v="0"/>
    <s v="N"/>
    <s v="Yes"/>
    <n v="12"/>
  </r>
  <r>
    <n v="1037"/>
    <s v="Sissie"/>
    <s v="Rielly"/>
    <s v="Sissie Rielly"/>
    <x v="0"/>
    <n v="95"/>
    <d v="1956-08-08T00:00:00"/>
    <s v="Human Resources Assistant II"/>
    <x v="1"/>
    <x v="0"/>
    <s v="N"/>
    <s v="No"/>
    <n v="10"/>
  </r>
  <r>
    <n v="1038"/>
    <s v="Fraser"/>
    <s v="Acome"/>
    <s v="Fraser Acome"/>
    <x v="2"/>
    <n v="57"/>
    <s v="n/a"/>
    <s v="Engineer I"/>
    <x v="7"/>
    <x v="0"/>
    <s v="N"/>
    <s v="Yes"/>
    <s v="n/a"/>
  </r>
  <r>
    <n v="1039"/>
    <s v="Nona"/>
    <s v="Diamant"/>
    <s v="Nona Diamant"/>
    <x v="0"/>
    <n v="24"/>
    <d v="1975-03-14T00:00:00"/>
    <s v="n/a"/>
    <x v="4"/>
    <x v="2"/>
    <s v="N"/>
    <s v="Yes"/>
    <n v="15"/>
  </r>
  <r>
    <n v="1040"/>
    <s v="Jacenta"/>
    <s v="Wedlock"/>
    <s v="Jacenta Wedlock"/>
    <x v="0"/>
    <n v="78"/>
    <d v="1975-03-04T00:00:00"/>
    <s v="Food Chemist"/>
    <x v="0"/>
    <x v="2"/>
    <s v="N"/>
    <s v="No"/>
    <n v="9"/>
  </r>
  <r>
    <n v="1041"/>
    <s v="Free"/>
    <s v="Bonniface"/>
    <s v="Free Bonniface"/>
    <x v="1"/>
    <n v="95"/>
    <d v="1959-05-25T00:00:00"/>
    <s v="n/a"/>
    <x v="2"/>
    <x v="1"/>
    <s v="N"/>
    <s v="No"/>
    <n v="15"/>
  </r>
  <r>
    <n v="1042"/>
    <s v="Isacco"/>
    <s v="Woodwind"/>
    <s v="Isacco Woodwind"/>
    <x v="1"/>
    <n v="0"/>
    <d v="1976-01-14T00:00:00"/>
    <s v="Nuclear Power Engineer"/>
    <x v="7"/>
    <x v="2"/>
    <s v="N"/>
    <s v="Yes"/>
    <n v="11"/>
  </r>
  <r>
    <n v="1043"/>
    <s v="Giorgi"/>
    <s v="Hurford"/>
    <s v="Giorgi Hurford"/>
    <x v="1"/>
    <n v="34"/>
    <d v="1986-10-20T00:00:00"/>
    <s v="Sales Associate"/>
    <x v="1"/>
    <x v="0"/>
    <s v="N"/>
    <s v="Yes"/>
    <n v="16"/>
  </r>
  <r>
    <n v="1044"/>
    <s v="Frederico"/>
    <s v="Whilder"/>
    <s v="Frederico Whilder"/>
    <x v="2"/>
    <n v="4"/>
    <s v="n/a"/>
    <s v="Food Chemist"/>
    <x v="0"/>
    <x v="2"/>
    <s v="N"/>
    <s v="No"/>
    <s v="n/a"/>
  </r>
  <r>
    <n v="1045"/>
    <s v="Aeriel"/>
    <s v="Everest"/>
    <s v="Aeriel Everest"/>
    <x v="0"/>
    <n v="88"/>
    <d v="1986-05-08T00:00:00"/>
    <s v="n/a"/>
    <x v="1"/>
    <x v="0"/>
    <s v="N"/>
    <s v="Yes"/>
    <n v="19"/>
  </r>
  <r>
    <n v="1046"/>
    <s v="Shir"/>
    <s v="Clevely"/>
    <s v="Shir Clevely"/>
    <x v="0"/>
    <n v="0"/>
    <d v="1955-07-23T00:00:00"/>
    <s v="Budget/Accounting Analyst II"/>
    <x v="4"/>
    <x v="1"/>
    <s v="N"/>
    <s v="No"/>
    <n v="11"/>
  </r>
  <r>
    <n v="1047"/>
    <s v="Standford"/>
    <s v="Tanswill"/>
    <s v="Standford Tanswill"/>
    <x v="1"/>
    <n v="39"/>
    <d v="1978-09-03T00:00:00"/>
    <s v="VP Accounting"/>
    <x v="1"/>
    <x v="1"/>
    <s v="N"/>
    <s v="No"/>
    <n v="11"/>
  </r>
  <r>
    <n v="1048"/>
    <s v="Braden"/>
    <s v="Lamming"/>
    <s v="Braden Lamming"/>
    <x v="1"/>
    <n v="99"/>
    <d v="1976-06-08T00:00:00"/>
    <s v="Internal Auditor"/>
    <x v="4"/>
    <x v="1"/>
    <s v="N"/>
    <s v="No"/>
    <n v="15"/>
  </r>
  <r>
    <n v="1049"/>
    <s v="Fraser"/>
    <s v="Gaenor"/>
    <s v="Fraser Gaenor"/>
    <x v="1"/>
    <n v="35"/>
    <d v="1996-03-02T00:00:00"/>
    <s v="Software Consultant"/>
    <x v="2"/>
    <x v="0"/>
    <s v="N"/>
    <s v="No"/>
    <n v="2"/>
  </r>
  <r>
    <n v="1050"/>
    <s v="Marjie"/>
    <s v="Ghion"/>
    <s v="Marjie Ghion"/>
    <x v="0"/>
    <n v="7"/>
    <d v="1973-07-29T00:00:00"/>
    <s v="Software Consultant"/>
    <x v="8"/>
    <x v="0"/>
    <s v="N"/>
    <s v="Yes"/>
    <n v="15"/>
  </r>
  <r>
    <n v="1051"/>
    <s v="Xylia"/>
    <s v="Lange"/>
    <s v="Xylia Lange"/>
    <x v="0"/>
    <n v="34"/>
    <d v="1977-09-29T00:00:00"/>
    <s v="Help Desk Technician"/>
    <x v="2"/>
    <x v="2"/>
    <s v="N"/>
    <s v="Yes"/>
    <n v="14"/>
  </r>
  <r>
    <n v="1052"/>
    <s v="Dela"/>
    <s v="Flannigan"/>
    <s v="Dela Flannigan"/>
    <x v="0"/>
    <n v="31"/>
    <d v="1986-02-02T00:00:00"/>
    <s v="Junior Executive"/>
    <x v="1"/>
    <x v="2"/>
    <s v="N"/>
    <s v="No"/>
    <n v="3"/>
  </r>
  <r>
    <n v="1053"/>
    <s v="Davon"/>
    <s v="Stanyland"/>
    <s v="Davon Stanyland"/>
    <x v="1"/>
    <n v="98"/>
    <d v="1962-05-20T00:00:00"/>
    <s v="n/a"/>
    <x v="7"/>
    <x v="0"/>
    <s v="N"/>
    <s v="Yes"/>
    <n v="8"/>
  </r>
  <r>
    <n v="1054"/>
    <s v="Natal"/>
    <s v="Matiewe"/>
    <s v="Natal Matiewe"/>
    <x v="1"/>
    <n v="27"/>
    <d v="1983-08-09T00:00:00"/>
    <s v="Nuclear Power Engineer"/>
    <x v="7"/>
    <x v="0"/>
    <s v="N"/>
    <s v="Yes"/>
    <n v="13"/>
  </r>
  <r>
    <n v="1055"/>
    <s v="Danell"/>
    <s v="Rose"/>
    <s v="Danell Rose"/>
    <x v="0"/>
    <n v="30"/>
    <d v="1988-06-08T00:00:00"/>
    <s v="Data Coordiator"/>
    <x v="7"/>
    <x v="0"/>
    <s v="N"/>
    <s v="No"/>
    <n v="12"/>
  </r>
  <r>
    <n v="1056"/>
    <s v="Kendricks"/>
    <s v="Markel"/>
    <s v="Kendricks Markel"/>
    <x v="1"/>
    <n v="96"/>
    <d v="1966-12-18T00:00:00"/>
    <s v="Software Test Engineer IV"/>
    <x v="7"/>
    <x v="1"/>
    <s v="N"/>
    <s v="No"/>
    <n v="6"/>
  </r>
  <r>
    <n v="1057"/>
    <s v="Laryssa"/>
    <s v="Durdle"/>
    <s v="Laryssa Durdle"/>
    <x v="0"/>
    <n v="73"/>
    <d v="1969-04-06T00:00:00"/>
    <s v="Registered Nurse"/>
    <x v="0"/>
    <x v="0"/>
    <s v="N"/>
    <s v="No"/>
    <n v="5"/>
  </r>
  <r>
    <n v="1058"/>
    <s v="Gretel"/>
    <s v="Gionettitti"/>
    <s v="Gretel Gionettitti"/>
    <x v="0"/>
    <n v="37"/>
    <d v="1987-10-24T00:00:00"/>
    <s v="Research Assistant IV"/>
    <x v="5"/>
    <x v="1"/>
    <s v="N"/>
    <s v="Yes"/>
    <n v="4"/>
  </r>
  <r>
    <n v="1059"/>
    <s v="Chantal"/>
    <s v="Plante"/>
    <s v="Chantal Plante"/>
    <x v="0"/>
    <n v="68"/>
    <d v="1968-02-16T00:00:00"/>
    <s v="Account Representative III"/>
    <x v="9"/>
    <x v="2"/>
    <s v="N"/>
    <s v="Yes"/>
    <n v="6"/>
  </r>
  <r>
    <n v="1060"/>
    <s v="Vanda"/>
    <s v="Boadby"/>
    <s v="Vanda Boadby"/>
    <x v="0"/>
    <n v="88"/>
    <d v="1961-11-23T00:00:00"/>
    <s v="Associate Professor"/>
    <x v="6"/>
    <x v="1"/>
    <s v="N"/>
    <s v="Yes"/>
    <n v="13"/>
  </r>
  <r>
    <n v="1061"/>
    <s v="Anderson"/>
    <s v="n/a"/>
    <s v="Anderson n/a"/>
    <x v="1"/>
    <n v="34"/>
    <d v="1988-11-07T00:00:00"/>
    <s v="Speech Pathologist"/>
    <x v="1"/>
    <x v="0"/>
    <s v="N"/>
    <s v="No"/>
    <n v="19"/>
  </r>
  <r>
    <n v="1062"/>
    <s v="Tish"/>
    <s v="Mowett"/>
    <s v="Tish Mowett"/>
    <x v="0"/>
    <n v="32"/>
    <d v="1975-09-28T00:00:00"/>
    <s v="Junior Executive"/>
    <x v="4"/>
    <x v="0"/>
    <s v="N"/>
    <s v="No"/>
    <n v="14"/>
  </r>
  <r>
    <n v="1063"/>
    <s v="Terrence"/>
    <s v="Geck"/>
    <s v="Terrence Geck"/>
    <x v="1"/>
    <n v="22"/>
    <d v="1987-03-01T00:00:00"/>
    <s v="Actuary"/>
    <x v="1"/>
    <x v="1"/>
    <s v="N"/>
    <s v="Yes"/>
    <n v="13"/>
  </r>
  <r>
    <n v="1064"/>
    <s v="Thornie"/>
    <s v="Andrusov"/>
    <s v="Thornie Andrusov"/>
    <x v="1"/>
    <n v="3"/>
    <d v="1977-06-13T00:00:00"/>
    <s v="Librarian"/>
    <x v="9"/>
    <x v="1"/>
    <s v="N"/>
    <s v="Yes"/>
    <n v="8"/>
  </r>
  <r>
    <n v="1065"/>
    <s v="Chilton"/>
    <s v="Ghirigori"/>
    <s v="Chilton Ghirigori"/>
    <x v="1"/>
    <n v="8"/>
    <d v="1962-06-27T00:00:00"/>
    <s v="Quality Engineer"/>
    <x v="1"/>
    <x v="0"/>
    <s v="N"/>
    <s v="Yes"/>
    <n v="8"/>
  </r>
  <r>
    <n v="1066"/>
    <s v="Hailey"/>
    <s v="Ricciardi"/>
    <s v="Hailey Ricciardi"/>
    <x v="1"/>
    <n v="45"/>
    <d v="1995-10-06T00:00:00"/>
    <s v="Recruiter"/>
    <x v="8"/>
    <x v="2"/>
    <s v="N"/>
    <s v="No"/>
    <n v="12"/>
  </r>
  <r>
    <n v="1067"/>
    <s v="Berri"/>
    <s v="Cotillard"/>
    <s v="Berri Cotillard"/>
    <x v="0"/>
    <n v="13"/>
    <d v="1965-05-17T00:00:00"/>
    <s v="Engineer IV"/>
    <x v="1"/>
    <x v="0"/>
    <s v="N"/>
    <s v="Yes"/>
    <n v="13"/>
  </r>
  <r>
    <n v="1068"/>
    <s v="Frazer"/>
    <s v="Searston"/>
    <s v="Frazer Searston"/>
    <x v="1"/>
    <n v="5"/>
    <d v="1995-03-21T00:00:00"/>
    <s v="n/a"/>
    <x v="0"/>
    <x v="0"/>
    <s v="N"/>
    <s v="Yes"/>
    <n v="3"/>
  </r>
  <r>
    <n v="1069"/>
    <s v="Reese"/>
    <s v="Titterington"/>
    <s v="Reese Titterington"/>
    <x v="1"/>
    <n v="85"/>
    <d v="1976-04-15T00:00:00"/>
    <s v="Web Designer I"/>
    <x v="8"/>
    <x v="0"/>
    <s v="N"/>
    <s v="No"/>
    <n v="15"/>
  </r>
  <r>
    <n v="1070"/>
    <s v="Albert"/>
    <s v="Gomery"/>
    <s v="Albert Gomery"/>
    <x v="1"/>
    <n v="5"/>
    <d v="1995-06-04T00:00:00"/>
    <s v="Account Representative IV"/>
    <x v="4"/>
    <x v="0"/>
    <s v="N"/>
    <s v="No"/>
    <n v="1"/>
  </r>
  <r>
    <n v="1071"/>
    <s v="Chrisy"/>
    <s v="Miranda"/>
    <s v="Chrisy Miranda"/>
    <x v="1"/>
    <n v="68"/>
    <d v="1986-12-29T00:00:00"/>
    <s v="n/a"/>
    <x v="5"/>
    <x v="2"/>
    <s v="N"/>
    <s v="No"/>
    <n v="1"/>
  </r>
  <r>
    <n v="1072"/>
    <s v="Curt"/>
    <s v="Petrello"/>
    <s v="Curt Petrello"/>
    <x v="1"/>
    <n v="60"/>
    <d v="1957-06-01T00:00:00"/>
    <s v="Senior Cost Accountant"/>
    <x v="1"/>
    <x v="2"/>
    <s v="N"/>
    <s v="Yes"/>
    <n v="8"/>
  </r>
  <r>
    <n v="1073"/>
    <s v="Elbertina"/>
    <s v="Donne"/>
    <s v="Elbertina Donne"/>
    <x v="0"/>
    <n v="77"/>
    <d v="1980-02-25T00:00:00"/>
    <s v="Associate Professor"/>
    <x v="4"/>
    <x v="1"/>
    <s v="N"/>
    <s v="Yes"/>
    <n v="7"/>
  </r>
  <r>
    <n v="1074"/>
    <s v="Griswold"/>
    <s v="Juett"/>
    <s v="Griswold Juett"/>
    <x v="1"/>
    <n v="43"/>
    <d v="1974-07-14T00:00:00"/>
    <s v="Accounting Assistant IV"/>
    <x v="4"/>
    <x v="2"/>
    <s v="N"/>
    <s v="Yes"/>
    <n v="18"/>
  </r>
  <r>
    <n v="1075"/>
    <s v="Cullin"/>
    <s v="Elcoate"/>
    <s v="Cullin Elcoate"/>
    <x v="1"/>
    <n v="26"/>
    <d v="1967-07-25T00:00:00"/>
    <s v="Administrative Officer"/>
    <x v="7"/>
    <x v="2"/>
    <s v="N"/>
    <s v="No"/>
    <n v="7"/>
  </r>
  <r>
    <n v="1076"/>
    <s v="Siegfried"/>
    <s v="Trattles"/>
    <s v="Siegfried Trattles"/>
    <x v="1"/>
    <n v="33"/>
    <d v="2000-06-06T00:00:00"/>
    <s v="Pharmacist"/>
    <x v="0"/>
    <x v="1"/>
    <s v="N"/>
    <s v="No"/>
    <n v="2"/>
  </r>
  <r>
    <n v="1077"/>
    <s v="Sheba"/>
    <s v="Este"/>
    <s v="Sheba Este"/>
    <x v="0"/>
    <n v="8"/>
    <d v="1955-10-11T00:00:00"/>
    <s v="n/a"/>
    <x v="8"/>
    <x v="0"/>
    <s v="N"/>
    <s v="Yes"/>
    <n v="18"/>
  </r>
  <r>
    <n v="1078"/>
    <s v="Abe"/>
    <s v="Pilley"/>
    <s v="Abe Pilley"/>
    <x v="1"/>
    <n v="69"/>
    <d v="1976-06-05T00:00:00"/>
    <s v="Executive Secretary"/>
    <x v="7"/>
    <x v="0"/>
    <s v="N"/>
    <s v="No"/>
    <n v="20"/>
  </r>
  <r>
    <n v="1079"/>
    <s v="Dennie"/>
    <s v="L' Anglois"/>
    <s v="Dennie L' Anglois"/>
    <x v="1"/>
    <n v="70"/>
    <d v="1978-01-03T00:00:00"/>
    <s v="Nurse Practicioner"/>
    <x v="7"/>
    <x v="0"/>
    <s v="N"/>
    <s v="No"/>
    <n v="18"/>
  </r>
  <r>
    <n v="1080"/>
    <s v="Monah"/>
    <s v="Talbot"/>
    <s v="Monah Talbot"/>
    <x v="0"/>
    <n v="70"/>
    <d v="1999-12-26T00:00:00"/>
    <s v="Speech Pathologist"/>
    <x v="2"/>
    <x v="0"/>
    <s v="N"/>
    <s v="Yes"/>
    <n v="2"/>
  </r>
  <r>
    <n v="1081"/>
    <s v="Marga"/>
    <s v="Cradduck"/>
    <s v="Marga Cradduck"/>
    <x v="0"/>
    <n v="25"/>
    <d v="1985-10-21T00:00:00"/>
    <s v="Social Worker"/>
    <x v="0"/>
    <x v="0"/>
    <s v="N"/>
    <s v="No"/>
    <n v="16"/>
  </r>
  <r>
    <n v="1082"/>
    <s v="Guinevere"/>
    <s v="Kelby"/>
    <s v="Guinevere Kelby"/>
    <x v="2"/>
    <n v="90"/>
    <s v="n/a"/>
    <s v="Financial Analyst"/>
    <x v="1"/>
    <x v="0"/>
    <s v="N"/>
    <s v="Yes"/>
    <s v="n/a"/>
  </r>
  <r>
    <n v="1083"/>
    <s v="Chadd"/>
    <s v="Fowlds"/>
    <s v="Chadd Fowlds"/>
    <x v="1"/>
    <n v="46"/>
    <d v="1996-08-07T00:00:00"/>
    <s v="VP Product Management"/>
    <x v="4"/>
    <x v="1"/>
    <s v="N"/>
    <s v="No"/>
    <n v="1"/>
  </r>
  <r>
    <n v="1084"/>
    <s v="Serena"/>
    <s v="Jagson"/>
    <s v="Serena Jagson"/>
    <x v="0"/>
    <n v="54"/>
    <d v="1994-05-18T00:00:00"/>
    <s v="Accounting Assistant I"/>
    <x v="5"/>
    <x v="1"/>
    <s v="N"/>
    <s v="No"/>
    <n v="8"/>
  </r>
  <r>
    <n v="1085"/>
    <s v="Lucho"/>
    <s v="Strafen"/>
    <s v="Lucho Strafen"/>
    <x v="1"/>
    <n v="4"/>
    <d v="1975-09-12T00:00:00"/>
    <s v="Internal Auditor"/>
    <x v="0"/>
    <x v="0"/>
    <s v="N"/>
    <s v="No"/>
    <n v="8"/>
  </r>
  <r>
    <n v="1086"/>
    <s v="Ezechiel"/>
    <s v="Parnall"/>
    <s v="Ezechiel Parnall"/>
    <x v="1"/>
    <n v="84"/>
    <d v="1989-06-21T00:00:00"/>
    <s v="Statistician IV"/>
    <x v="2"/>
    <x v="0"/>
    <s v="N"/>
    <s v="Yes"/>
    <n v="4"/>
  </r>
  <r>
    <n v="1087"/>
    <s v="Lian"/>
    <s v="Madrell"/>
    <s v="Lian Madrell"/>
    <x v="0"/>
    <n v="39"/>
    <d v="1979-09-18T00:00:00"/>
    <s v="Financial Analyst"/>
    <x v="1"/>
    <x v="0"/>
    <s v="N"/>
    <s v="Yes"/>
    <n v="8"/>
  </r>
  <r>
    <n v="1088"/>
    <s v="Andy"/>
    <s v="Polgreen"/>
    <s v="Andy Polgreen"/>
    <x v="0"/>
    <n v="19"/>
    <d v="1989-07-21T00:00:00"/>
    <s v="Design Engineer"/>
    <x v="4"/>
    <x v="2"/>
    <s v="N"/>
    <s v="Yes"/>
    <n v="3"/>
  </r>
  <r>
    <n v="1089"/>
    <s v="Korney"/>
    <s v="Hess"/>
    <s v="Korney Hess"/>
    <x v="0"/>
    <n v="90"/>
    <d v="1988-09-17T00:00:00"/>
    <s v="Product Engineer"/>
    <x v="2"/>
    <x v="1"/>
    <s v="N"/>
    <s v="No"/>
    <n v="12"/>
  </r>
  <r>
    <n v="1090"/>
    <s v="Lorettalorna"/>
    <s v="n/a"/>
    <s v="Lorettalorna n/a"/>
    <x v="0"/>
    <n v="15"/>
    <d v="1975-07-15T00:00:00"/>
    <s v="Computer Systems Analyst II"/>
    <x v="8"/>
    <x v="1"/>
    <s v="N"/>
    <s v="No"/>
    <n v="17"/>
  </r>
  <r>
    <n v="1091"/>
    <s v="Keith"/>
    <s v="Housden"/>
    <s v="Keith Housden"/>
    <x v="1"/>
    <n v="19"/>
    <d v="1980-04-15T00:00:00"/>
    <s v="n/a"/>
    <x v="0"/>
    <x v="0"/>
    <s v="N"/>
    <s v="No"/>
    <n v="15"/>
  </r>
  <r>
    <n v="1092"/>
    <s v="Katlin"/>
    <s v="Creddon"/>
    <s v="Katlin Creddon"/>
    <x v="0"/>
    <n v="56"/>
    <d v="1935-08-22T00:00:00"/>
    <s v="VP Quality Control"/>
    <x v="5"/>
    <x v="0"/>
    <s v="N"/>
    <s v="No"/>
    <n v="5"/>
  </r>
  <r>
    <n v="1093"/>
    <s v="Clarita"/>
    <s v="Penright"/>
    <s v="Clarita Penright"/>
    <x v="0"/>
    <n v="63"/>
    <d v="1996-09-13T00:00:00"/>
    <s v="Business Systems Development Analyst"/>
    <x v="4"/>
    <x v="1"/>
    <s v="N"/>
    <s v="No"/>
    <n v="5"/>
  </r>
  <r>
    <n v="1094"/>
    <s v="Shaughn"/>
    <s v="Salters"/>
    <s v="Shaughn Salters"/>
    <x v="1"/>
    <n v="48"/>
    <d v="1975-12-27T00:00:00"/>
    <s v="Dental Hygienist"/>
    <x v="0"/>
    <x v="2"/>
    <s v="N"/>
    <s v="No"/>
    <n v="19"/>
  </r>
  <r>
    <n v="1095"/>
    <s v="Emelda"/>
    <s v="Gerler"/>
    <s v="Emelda Gerler"/>
    <x v="0"/>
    <n v="2"/>
    <d v="1958-08-29T00:00:00"/>
    <s v="Project Manager"/>
    <x v="0"/>
    <x v="0"/>
    <s v="N"/>
    <s v="No"/>
    <n v="6"/>
  </r>
  <r>
    <n v="1096"/>
    <s v="Jakie"/>
    <s v="Mungham"/>
    <s v="Jakie Mungham"/>
    <x v="1"/>
    <n v="33"/>
    <d v="1969-11-29T00:00:00"/>
    <s v="Software Test Engineer I"/>
    <x v="0"/>
    <x v="2"/>
    <s v="N"/>
    <s v="No"/>
    <n v="14"/>
  </r>
  <r>
    <n v="1097"/>
    <s v="Gwenora"/>
    <s v="Grabbam"/>
    <s v="Gwenora Grabbam"/>
    <x v="0"/>
    <n v="71"/>
    <d v="1968-01-31T00:00:00"/>
    <s v="Engineer II"/>
    <x v="1"/>
    <x v="0"/>
    <s v="N"/>
    <s v="Yes"/>
    <n v="18"/>
  </r>
  <r>
    <n v="1098"/>
    <s v="Maure"/>
    <s v="Crow"/>
    <s v="Maure Crow"/>
    <x v="0"/>
    <n v="99"/>
    <d v="1989-02-01T00:00:00"/>
    <s v="Administrative Assistant IV"/>
    <x v="1"/>
    <x v="0"/>
    <s v="N"/>
    <s v="Yes"/>
    <n v="12"/>
  </r>
  <r>
    <n v="1099"/>
    <s v="Jarrett"/>
    <s v="Maffia"/>
    <s v="Jarrett Maffia"/>
    <x v="1"/>
    <n v="12"/>
    <d v="1975-01-13T00:00:00"/>
    <s v="Tax Accountant"/>
    <x v="7"/>
    <x v="1"/>
    <s v="N"/>
    <s v="Yes"/>
    <n v="11"/>
  </r>
  <r>
    <n v="1100"/>
    <s v="Cord"/>
    <s v="Braundt"/>
    <s v="Cord Braundt"/>
    <x v="1"/>
    <n v="59"/>
    <d v="1983-01-02T00:00:00"/>
    <s v="Engineer I"/>
    <x v="7"/>
    <x v="0"/>
    <s v="N"/>
    <s v="No"/>
    <n v="15"/>
  </r>
  <r>
    <n v="1101"/>
    <s v="Haily"/>
    <s v="McWilliams"/>
    <s v="Haily McWilliams"/>
    <x v="0"/>
    <n v="76"/>
    <d v="1968-12-22T00:00:00"/>
    <s v="Senior Editor"/>
    <x v="4"/>
    <x v="0"/>
    <s v="N"/>
    <s v="No"/>
    <n v="15"/>
  </r>
  <r>
    <n v="1102"/>
    <s v="Stephana"/>
    <s v="Puzey"/>
    <s v="Stephana Puzey"/>
    <x v="0"/>
    <n v="16"/>
    <d v="1976-08-17T00:00:00"/>
    <s v="Recruiting Manager"/>
    <x v="7"/>
    <x v="1"/>
    <s v="N"/>
    <s v="No"/>
    <n v="15"/>
  </r>
  <r>
    <n v="1103"/>
    <s v="Glynnis"/>
    <s v="Sailor"/>
    <s v="Glynnis Sailor"/>
    <x v="0"/>
    <n v="76"/>
    <d v="1978-01-30T00:00:00"/>
    <s v="Financial Advisor"/>
    <x v="1"/>
    <x v="2"/>
    <s v="N"/>
    <s v="Yes"/>
    <n v="20"/>
  </r>
  <r>
    <n v="1104"/>
    <s v="Jewelle"/>
    <s v="Pincott"/>
    <s v="Jewelle Pincott"/>
    <x v="0"/>
    <n v="82"/>
    <d v="1959-12-31T00:00:00"/>
    <s v="Programmer III"/>
    <x v="5"/>
    <x v="0"/>
    <s v="N"/>
    <s v="No"/>
    <n v="8"/>
  </r>
  <r>
    <n v="1105"/>
    <s v="Sherman"/>
    <s v="McCusker"/>
    <s v="Sherman McCusker"/>
    <x v="1"/>
    <n v="39"/>
    <d v="1990-02-10T00:00:00"/>
    <s v="General Manager"/>
    <x v="4"/>
    <x v="0"/>
    <s v="N"/>
    <s v="No"/>
    <n v="18"/>
  </r>
  <r>
    <n v="1106"/>
    <s v="Sibyl"/>
    <s v="Bigmore"/>
    <s v="Sibyl Bigmore"/>
    <x v="0"/>
    <n v="2"/>
    <d v="1962-12-17T00:00:00"/>
    <s v="Software Consultant"/>
    <x v="5"/>
    <x v="0"/>
    <s v="N"/>
    <s v="No"/>
    <n v="15"/>
  </r>
  <r>
    <n v="1107"/>
    <s v="Maridel"/>
    <s v="Whitby"/>
    <s v="Maridel Whitby"/>
    <x v="0"/>
    <n v="70"/>
    <d v="1974-07-17T00:00:00"/>
    <s v="Social Worker"/>
    <x v="0"/>
    <x v="2"/>
    <s v="N"/>
    <s v="No"/>
    <n v="18"/>
  </r>
  <r>
    <n v="1108"/>
    <s v="Ginnie"/>
    <s v="Farriar"/>
    <s v="Ginnie Farriar"/>
    <x v="0"/>
    <n v="86"/>
    <d v="1962-03-06T00:00:00"/>
    <s v="Dental Hygienist"/>
    <x v="0"/>
    <x v="0"/>
    <s v="N"/>
    <s v="No"/>
    <n v="17"/>
  </r>
  <r>
    <n v="1109"/>
    <s v="Nestor"/>
    <s v="Billingsley"/>
    <s v="Nestor Billingsley"/>
    <x v="1"/>
    <n v="21"/>
    <d v="1989-09-01T00:00:00"/>
    <s v="Web Developer II"/>
    <x v="9"/>
    <x v="2"/>
    <s v="N"/>
    <s v="No"/>
    <n v="6"/>
  </r>
  <r>
    <n v="1110"/>
    <s v="Lazar"/>
    <s v="Cherryman"/>
    <s v="Lazar Cherryman"/>
    <x v="1"/>
    <n v="73"/>
    <d v="1991-03-17T00:00:00"/>
    <s v="Information Systems Manager"/>
    <x v="5"/>
    <x v="2"/>
    <s v="N"/>
    <s v="No"/>
    <n v="12"/>
  </r>
  <r>
    <n v="1111"/>
    <s v="Zach"/>
    <s v="Maynard"/>
    <s v="Zach Maynard"/>
    <x v="1"/>
    <n v="96"/>
    <d v="1960-03-04T00:00:00"/>
    <s v="Director of Sales"/>
    <x v="4"/>
    <x v="2"/>
    <s v="N"/>
    <s v="Yes"/>
    <n v="18"/>
  </r>
  <r>
    <n v="1112"/>
    <s v="Jarrett"/>
    <s v="Chiplin"/>
    <s v="Jarrett Chiplin"/>
    <x v="1"/>
    <n v="25"/>
    <d v="1981-05-22T00:00:00"/>
    <s v="n/a"/>
    <x v="4"/>
    <x v="0"/>
    <s v="N"/>
    <s v="Yes"/>
    <n v="13"/>
  </r>
  <r>
    <n v="1113"/>
    <s v="Dorie"/>
    <s v="Willock"/>
    <s v="Dorie Willock"/>
    <x v="1"/>
    <n v="45"/>
    <d v="1992-06-24T00:00:00"/>
    <s v="Recruiter"/>
    <x v="2"/>
    <x v="0"/>
    <s v="N"/>
    <s v="No"/>
    <n v="6"/>
  </r>
  <r>
    <n v="1114"/>
    <s v="Evonne"/>
    <s v="Southan"/>
    <s v="Evonne Southan"/>
    <x v="0"/>
    <n v="96"/>
    <d v="1976-06-03T00:00:00"/>
    <s v="Structural Engineer"/>
    <x v="5"/>
    <x v="0"/>
    <s v="N"/>
    <s v="No"/>
    <n v="14"/>
  </r>
  <r>
    <n v="1115"/>
    <s v="Merola"/>
    <s v="Stutard"/>
    <s v="Merola Stutard"/>
    <x v="0"/>
    <n v="33"/>
    <d v="1970-01-18T00:00:00"/>
    <s v="Account Coordinator"/>
    <x v="4"/>
    <x v="2"/>
    <s v="N"/>
    <s v="Yes"/>
    <n v="17"/>
  </r>
  <r>
    <n v="1116"/>
    <s v="Tori"/>
    <s v="Coche"/>
    <s v="Tori Coche"/>
    <x v="0"/>
    <n v="59"/>
    <d v="1974-06-26T00:00:00"/>
    <s v="Assistant Manager"/>
    <x v="0"/>
    <x v="0"/>
    <s v="N"/>
    <s v="Yes"/>
    <n v="16"/>
  </r>
  <r>
    <n v="1117"/>
    <s v="Georgena"/>
    <s v="Guilaem"/>
    <s v="Georgena Guilaem"/>
    <x v="0"/>
    <n v="83"/>
    <d v="1975-12-01T00:00:00"/>
    <s v="Quality Engineer"/>
    <x v="4"/>
    <x v="1"/>
    <s v="N"/>
    <s v="No"/>
    <n v="14"/>
  </r>
  <r>
    <n v="1118"/>
    <s v="Colline"/>
    <s v="Coulman"/>
    <s v="Colline Coulman"/>
    <x v="0"/>
    <n v="95"/>
    <d v="1975-12-19T00:00:00"/>
    <s v="Sales Representative"/>
    <x v="5"/>
    <x v="0"/>
    <s v="N"/>
    <s v="Yes"/>
    <n v="9"/>
  </r>
  <r>
    <n v="1119"/>
    <s v="Lemmy"/>
    <s v="Bennit"/>
    <s v="Lemmy Bennit"/>
    <x v="1"/>
    <n v="43"/>
    <d v="1976-10-09T00:00:00"/>
    <s v="n/a"/>
    <x v="9"/>
    <x v="0"/>
    <s v="N"/>
    <s v="Yes"/>
    <n v="19"/>
  </r>
  <r>
    <n v="1120"/>
    <s v="Jacquelyn"/>
    <s v="Rowlinson"/>
    <s v="Jacquelyn Rowlinson"/>
    <x v="0"/>
    <n v="87"/>
    <d v="1980-08-31T00:00:00"/>
    <s v="Web Developer IV"/>
    <x v="5"/>
    <x v="1"/>
    <s v="N"/>
    <s v="No"/>
    <n v="12"/>
  </r>
  <r>
    <n v="1121"/>
    <s v="Dione"/>
    <s v="Raithby"/>
    <s v="Dione Raithby"/>
    <x v="0"/>
    <n v="30"/>
    <d v="1984-01-21T00:00:00"/>
    <s v="Registered Nurse"/>
    <x v="0"/>
    <x v="0"/>
    <s v="N"/>
    <s v="Yes"/>
    <n v="3"/>
  </r>
  <r>
    <n v="1122"/>
    <s v="Gerladina"/>
    <s v="Carney"/>
    <s v="Gerladina Carney"/>
    <x v="0"/>
    <n v="59"/>
    <d v="1985-12-19T00:00:00"/>
    <s v="n/a"/>
    <x v="4"/>
    <x v="0"/>
    <s v="N"/>
    <s v="No"/>
    <n v="11"/>
  </r>
  <r>
    <n v="1123"/>
    <s v="Dominick"/>
    <s v="Downey"/>
    <s v="Dominick Downey"/>
    <x v="1"/>
    <n v="50"/>
    <d v="1962-06-18T00:00:00"/>
    <s v="n/a"/>
    <x v="2"/>
    <x v="0"/>
    <s v="N"/>
    <s v="No"/>
    <n v="13"/>
  </r>
  <r>
    <n v="1124"/>
    <s v="Eben"/>
    <s v="Threader"/>
    <s v="Eben Threader"/>
    <x v="1"/>
    <n v="36"/>
    <d v="1965-02-03T00:00:00"/>
    <s v="Health Coach III"/>
    <x v="0"/>
    <x v="1"/>
    <s v="N"/>
    <s v="Yes"/>
    <n v="9"/>
  </r>
  <r>
    <n v="1125"/>
    <s v="Raff"/>
    <s v="Everley"/>
    <s v="Raff Everley"/>
    <x v="1"/>
    <n v="25"/>
    <d v="1990-01-19T00:00:00"/>
    <s v="Software Test Engineer III"/>
    <x v="3"/>
    <x v="1"/>
    <s v="N"/>
    <s v="No"/>
    <n v="9"/>
  </r>
  <r>
    <n v="1126"/>
    <s v="Atlante"/>
    <s v="Sonley"/>
    <s v="Atlante Sonley"/>
    <x v="0"/>
    <n v="77"/>
    <d v="1973-09-27T00:00:00"/>
    <s v="Executive Secretary"/>
    <x v="4"/>
    <x v="0"/>
    <s v="N"/>
    <s v="No"/>
    <n v="14"/>
  </r>
  <r>
    <n v="1127"/>
    <s v="Elly"/>
    <s v="Ormshaw"/>
    <s v="Elly Ormshaw"/>
    <x v="0"/>
    <n v="30"/>
    <d v="1991-02-27T00:00:00"/>
    <s v="Physical Therapy Assistant"/>
    <x v="1"/>
    <x v="0"/>
    <s v="N"/>
    <s v="No"/>
    <n v="8"/>
  </r>
  <r>
    <n v="1128"/>
    <s v="Kirsten"/>
    <s v="Longman"/>
    <s v="Kirsten Longman"/>
    <x v="0"/>
    <n v="47"/>
    <d v="1992-04-12T00:00:00"/>
    <s v="Financial Advisor"/>
    <x v="1"/>
    <x v="0"/>
    <s v="N"/>
    <s v="Yes"/>
    <n v="8"/>
  </r>
  <r>
    <n v="1129"/>
    <s v="Hercule"/>
    <s v="n/a"/>
    <s v="Hercule n/a"/>
    <x v="1"/>
    <n v="2"/>
    <d v="1977-06-29T00:00:00"/>
    <s v="VP Marketing"/>
    <x v="9"/>
    <x v="0"/>
    <s v="N"/>
    <s v="Yes"/>
    <n v="9"/>
  </r>
  <r>
    <n v="1130"/>
    <s v="Juli"/>
    <s v="Prine"/>
    <s v="Juli Prine"/>
    <x v="0"/>
    <n v="90"/>
    <d v="1964-12-06T00:00:00"/>
    <s v="Sales Associate"/>
    <x v="4"/>
    <x v="0"/>
    <s v="N"/>
    <s v="No"/>
    <n v="16"/>
  </r>
  <r>
    <n v="1131"/>
    <s v="Sigmund"/>
    <s v="Barkworth"/>
    <s v="Sigmund Barkworth"/>
    <x v="1"/>
    <n v="16"/>
    <d v="1956-08-07T00:00:00"/>
    <s v="VP Marketing"/>
    <x v="4"/>
    <x v="0"/>
    <s v="N"/>
    <s v="No"/>
    <n v="15"/>
  </r>
  <r>
    <n v="1132"/>
    <s v="Coriss"/>
    <s v="Darkott"/>
    <s v="Coriss Darkott"/>
    <x v="0"/>
    <n v="99"/>
    <d v="1985-08-01T00:00:00"/>
    <s v="Actuary"/>
    <x v="1"/>
    <x v="1"/>
    <s v="N"/>
    <s v="Yes"/>
    <n v="9"/>
  </r>
  <r>
    <n v="1133"/>
    <s v="Forrester"/>
    <s v="McFetridge"/>
    <s v="Forrester McFetridge"/>
    <x v="1"/>
    <n v="88"/>
    <d v="1968-01-26T00:00:00"/>
    <s v="n/a"/>
    <x v="7"/>
    <x v="1"/>
    <s v="N"/>
    <s v="No"/>
    <n v="6"/>
  </r>
  <r>
    <n v="1134"/>
    <s v="Sullivan"/>
    <s v="Scullion"/>
    <s v="Sullivan Scullion"/>
    <x v="1"/>
    <n v="22"/>
    <d v="1994-09-30T00:00:00"/>
    <s v="Administrative Assistant IV"/>
    <x v="1"/>
    <x v="1"/>
    <s v="N"/>
    <s v="No"/>
    <n v="3"/>
  </r>
  <r>
    <n v="1135"/>
    <s v="Mireielle"/>
    <s v="Avrasin"/>
    <s v="Mireielle Avrasin"/>
    <x v="0"/>
    <n v="60"/>
    <d v="1980-05-03T00:00:00"/>
    <s v="Software Engineer IV"/>
    <x v="1"/>
    <x v="0"/>
    <s v="N"/>
    <s v="Yes"/>
    <n v="11"/>
  </r>
  <r>
    <n v="1136"/>
    <s v="Ivan"/>
    <s v="Blackhall"/>
    <s v="Ivan Blackhall"/>
    <x v="1"/>
    <n v="72"/>
    <d v="1977-08-31T00:00:00"/>
    <s v="Executive Secretary"/>
    <x v="2"/>
    <x v="2"/>
    <s v="N"/>
    <s v="No"/>
    <n v="7"/>
  </r>
  <r>
    <n v="1137"/>
    <s v="Jermayne"/>
    <s v="Hryniewicki"/>
    <s v="Jermayne Hryniewicki"/>
    <x v="1"/>
    <n v="46"/>
    <d v="1977-07-03T00:00:00"/>
    <s v="Business Systems Development Analyst"/>
    <x v="4"/>
    <x v="0"/>
    <s v="N"/>
    <s v="No"/>
    <n v="18"/>
  </r>
  <r>
    <n v="1138"/>
    <s v="Elli"/>
    <s v="Loxdale"/>
    <s v="Elli Loxdale"/>
    <x v="0"/>
    <n v="77"/>
    <d v="1991-09-21T00:00:00"/>
    <s v="Statistician I"/>
    <x v="5"/>
    <x v="0"/>
    <s v="N"/>
    <s v="Yes"/>
    <n v="5"/>
  </r>
  <r>
    <n v="1139"/>
    <s v="Shellysheldon"/>
    <s v="Wickey"/>
    <s v="Shellysheldon Wickey"/>
    <x v="1"/>
    <n v="52"/>
    <d v="1982-09-15T00:00:00"/>
    <s v="Editor"/>
    <x v="7"/>
    <x v="0"/>
    <s v="N"/>
    <s v="Yes"/>
    <n v="16"/>
  </r>
  <r>
    <n v="1140"/>
    <s v="Deana"/>
    <s v="Rathbourne"/>
    <s v="Deana Rathbourne"/>
    <x v="0"/>
    <n v="32"/>
    <d v="1986-02-25T00:00:00"/>
    <s v="Executive Secretary"/>
    <x v="4"/>
    <x v="0"/>
    <s v="N"/>
    <s v="Yes"/>
    <n v="13"/>
  </r>
  <r>
    <n v="1141"/>
    <s v="Shannah"/>
    <s v="Gritsaev"/>
    <s v="Shannah Gritsaev"/>
    <x v="0"/>
    <n v="70"/>
    <d v="1981-09-19T00:00:00"/>
    <s v="n/a"/>
    <x v="1"/>
    <x v="2"/>
    <s v="N"/>
    <s v="Yes"/>
    <n v="4"/>
  </r>
  <r>
    <n v="1142"/>
    <s v="Michal"/>
    <s v="Paiton"/>
    <s v="Michal Paiton"/>
    <x v="1"/>
    <n v="95"/>
    <d v="1998-05-07T00:00:00"/>
    <s v="Desktop Support Technician"/>
    <x v="8"/>
    <x v="0"/>
    <s v="N"/>
    <s v="No"/>
    <n v="2"/>
  </r>
  <r>
    <n v="1143"/>
    <s v="Goraud"/>
    <s v="Boissieux"/>
    <s v="Goraud Boissieux"/>
    <x v="1"/>
    <n v="64"/>
    <d v="1955-03-06T00:00:00"/>
    <s v="Office Assistant IV"/>
    <x v="0"/>
    <x v="0"/>
    <s v="N"/>
    <s v="Yes"/>
    <n v="6"/>
  </r>
  <r>
    <n v="1144"/>
    <s v="Damon"/>
    <s v="Phelip"/>
    <s v="Damon Phelip"/>
    <x v="1"/>
    <n v="73"/>
    <d v="1996-12-12T00:00:00"/>
    <s v="Environmental Specialist"/>
    <x v="0"/>
    <x v="2"/>
    <s v="N"/>
    <s v="Yes"/>
    <n v="5"/>
  </r>
  <r>
    <n v="1145"/>
    <s v="Korella"/>
    <s v="Begin"/>
    <s v="Korella Begin"/>
    <x v="0"/>
    <n v="80"/>
    <d v="1965-09-26T00:00:00"/>
    <s v="n/a"/>
    <x v="2"/>
    <x v="0"/>
    <s v="N"/>
    <s v="Yes"/>
    <n v="14"/>
  </r>
  <r>
    <n v="1146"/>
    <s v="Hadleigh"/>
    <s v="Birley"/>
    <s v="Hadleigh Birley"/>
    <x v="1"/>
    <n v="88"/>
    <d v="1992-08-31T00:00:00"/>
    <s v="Assistant Professor"/>
    <x v="1"/>
    <x v="2"/>
    <s v="N"/>
    <s v="No"/>
    <n v="8"/>
  </r>
  <r>
    <n v="1147"/>
    <s v="Tate"/>
    <s v="Studholme"/>
    <s v="Tate Studholme"/>
    <x v="1"/>
    <n v="71"/>
    <d v="1968-07-09T00:00:00"/>
    <s v="Health Coach II"/>
    <x v="9"/>
    <x v="2"/>
    <s v="N"/>
    <s v="Yes"/>
    <n v="9"/>
  </r>
  <r>
    <n v="1148"/>
    <s v="Inigo"/>
    <s v="Ojeda"/>
    <s v="Inigo Ojeda"/>
    <x v="1"/>
    <n v="60"/>
    <d v="1987-09-28T00:00:00"/>
    <s v="Statistician IV"/>
    <x v="1"/>
    <x v="2"/>
    <s v="N"/>
    <s v="No"/>
    <n v="5"/>
  </r>
  <r>
    <n v="1149"/>
    <s v="Ki"/>
    <s v="Odo"/>
    <s v="Ki Odo"/>
    <x v="0"/>
    <n v="29"/>
    <d v="1967-09-30T00:00:00"/>
    <s v="Developer III"/>
    <x v="4"/>
    <x v="1"/>
    <s v="N"/>
    <s v="Yes"/>
    <n v="14"/>
  </r>
  <r>
    <n v="1150"/>
    <s v="Bernelle"/>
    <s v="Warwick"/>
    <s v="Bernelle Warwick"/>
    <x v="0"/>
    <n v="64"/>
    <d v="1975-09-26T00:00:00"/>
    <s v="Information Systems Manager"/>
    <x v="1"/>
    <x v="0"/>
    <s v="N"/>
    <s v="Yes"/>
    <n v="13"/>
  </r>
  <r>
    <n v="1151"/>
    <s v="Brena"/>
    <s v="Amburgy"/>
    <s v="Brena Amburgy"/>
    <x v="0"/>
    <n v="27"/>
    <d v="1965-04-06T00:00:00"/>
    <s v="VP Product Management"/>
    <x v="6"/>
    <x v="2"/>
    <s v="N"/>
    <s v="Yes"/>
    <n v="19"/>
  </r>
  <r>
    <n v="1152"/>
    <s v="Humfrid"/>
    <s v="Ducket"/>
    <s v="Humfrid Ducket"/>
    <x v="1"/>
    <n v="47"/>
    <d v="1998-06-23T00:00:00"/>
    <s v="Business Systems Development Analyst"/>
    <x v="1"/>
    <x v="0"/>
    <s v="N"/>
    <s v="Yes"/>
    <n v="3"/>
  </r>
  <r>
    <n v="1153"/>
    <s v="Mirilla"/>
    <s v="Lothlorien"/>
    <s v="Mirilla Lothlorien"/>
    <x v="0"/>
    <n v="53"/>
    <d v="1995-01-17T00:00:00"/>
    <s v="Desktop Support Technician"/>
    <x v="0"/>
    <x v="0"/>
    <s v="N"/>
    <s v="Yes"/>
    <n v="3"/>
  </r>
  <r>
    <n v="1154"/>
    <s v="Chase"/>
    <s v="Youd"/>
    <s v="Chase Youd"/>
    <x v="1"/>
    <n v="26"/>
    <d v="1974-11-24T00:00:00"/>
    <s v="Research Nurse"/>
    <x v="0"/>
    <x v="0"/>
    <s v="N"/>
    <s v="Yes"/>
    <n v="20"/>
  </r>
  <r>
    <n v="1155"/>
    <s v="Janetta"/>
    <s v="Hartrick"/>
    <s v="Janetta Hartrick"/>
    <x v="0"/>
    <n v="73"/>
    <d v="1994-01-15T00:00:00"/>
    <s v="VP Marketing"/>
    <x v="2"/>
    <x v="0"/>
    <s v="N"/>
    <s v="Yes"/>
    <n v="9"/>
  </r>
  <r>
    <n v="1156"/>
    <s v="Breena"/>
    <s v="Risebrow"/>
    <s v="Breena Risebrow"/>
    <x v="0"/>
    <n v="22"/>
    <d v="1997-10-16T00:00:00"/>
    <s v="Marketing Assistant"/>
    <x v="6"/>
    <x v="0"/>
    <s v="N"/>
    <s v="Yes"/>
    <n v="1"/>
  </r>
  <r>
    <n v="1157"/>
    <s v="Saunder"/>
    <s v="Camerati"/>
    <s v="Saunder Camerati"/>
    <x v="1"/>
    <n v="69"/>
    <d v="1974-04-03T00:00:00"/>
    <s v="Research Nurse"/>
    <x v="0"/>
    <x v="1"/>
    <s v="N"/>
    <s v="Yes"/>
    <n v="17"/>
  </r>
  <r>
    <n v="1158"/>
    <s v="Butch"/>
    <s v="Geertje"/>
    <s v="Butch Geertje"/>
    <x v="1"/>
    <n v="85"/>
    <d v="1985-02-17T00:00:00"/>
    <s v="Senior Quality Engineer"/>
    <x v="4"/>
    <x v="0"/>
    <s v="N"/>
    <s v="Yes"/>
    <n v="19"/>
  </r>
  <r>
    <n v="1159"/>
    <s v="Elbert"/>
    <s v="Bridgement"/>
    <s v="Elbert Bridgement"/>
    <x v="1"/>
    <n v="94"/>
    <d v="1993-01-28T00:00:00"/>
    <s v="Librarian"/>
    <x v="9"/>
    <x v="0"/>
    <s v="N"/>
    <s v="No"/>
    <n v="1"/>
  </r>
  <r>
    <n v="1160"/>
    <s v="Trisha"/>
    <s v="Nisuis"/>
    <s v="Trisha Nisuis"/>
    <x v="0"/>
    <n v="98"/>
    <d v="1965-04-08T00:00:00"/>
    <s v="Speech Pathologist"/>
    <x v="3"/>
    <x v="1"/>
    <s v="N"/>
    <s v="No"/>
    <n v="10"/>
  </r>
  <r>
    <n v="1161"/>
    <s v="Sibylle"/>
    <s v="Cutsforth"/>
    <s v="Sibylle Cutsforth"/>
    <x v="0"/>
    <n v="86"/>
    <d v="1977-01-14T00:00:00"/>
    <s v="Senior Quality Engineer"/>
    <x v="5"/>
    <x v="0"/>
    <s v="N"/>
    <s v="No"/>
    <n v="15"/>
  </r>
  <r>
    <n v="1162"/>
    <s v="Ambrose"/>
    <s v="Raiston"/>
    <s v="Ambrose Raiston"/>
    <x v="1"/>
    <n v="29"/>
    <d v="1990-04-13T00:00:00"/>
    <s v="Marketing Assistant"/>
    <x v="4"/>
    <x v="0"/>
    <s v="N"/>
    <s v="Yes"/>
    <n v="7"/>
  </r>
  <r>
    <n v="1163"/>
    <s v="Manolo"/>
    <s v="Dwire"/>
    <s v="Manolo Dwire"/>
    <x v="1"/>
    <n v="77"/>
    <d v="1981-11-13T00:00:00"/>
    <s v="Cost Accountant"/>
    <x v="1"/>
    <x v="2"/>
    <s v="N"/>
    <s v="Yes"/>
    <n v="8"/>
  </r>
  <r>
    <n v="1164"/>
    <s v="Gilligan"/>
    <s v="Mowat"/>
    <s v="Gilligan Mowat"/>
    <x v="0"/>
    <n v="97"/>
    <d v="1977-01-09T00:00:00"/>
    <s v="Food Chemist"/>
    <x v="0"/>
    <x v="0"/>
    <s v="N"/>
    <s v="Yes"/>
    <n v="17"/>
  </r>
  <r>
    <n v="1165"/>
    <s v="Fanni"/>
    <s v="Wakelin"/>
    <s v="Fanni Wakelin"/>
    <x v="0"/>
    <n v="58"/>
    <d v="1993-06-23T00:00:00"/>
    <s v="Administrative Assistant IV"/>
    <x v="1"/>
    <x v="2"/>
    <s v="N"/>
    <s v="No"/>
    <n v="2"/>
  </r>
  <r>
    <n v="1166"/>
    <s v="Fannie"/>
    <s v="Devil"/>
    <s v="Fannie Devil"/>
    <x v="0"/>
    <n v="40"/>
    <d v="1972-12-05T00:00:00"/>
    <s v="Quality Control Specialist"/>
    <x v="0"/>
    <x v="1"/>
    <s v="N"/>
    <s v="No"/>
    <n v="8"/>
  </r>
  <r>
    <n v="1167"/>
    <s v="Elberta"/>
    <s v="Crickett"/>
    <s v="Elberta Crickett"/>
    <x v="0"/>
    <n v="20"/>
    <d v="1996-06-03T00:00:00"/>
    <s v="Software Test Engineer III"/>
    <x v="0"/>
    <x v="0"/>
    <s v="N"/>
    <s v="No"/>
    <n v="4"/>
  </r>
  <r>
    <n v="1168"/>
    <s v="Iosep"/>
    <s v="Shaddick"/>
    <s v="Iosep Shaddick"/>
    <x v="1"/>
    <n v="44"/>
    <d v="1965-02-16T00:00:00"/>
    <s v="Pharmacist"/>
    <x v="0"/>
    <x v="1"/>
    <s v="N"/>
    <s v="No"/>
    <n v="18"/>
  </r>
  <r>
    <n v="1169"/>
    <s v="Kessiah"/>
    <s v="Corden"/>
    <s v="Kessiah Corden"/>
    <x v="0"/>
    <n v="33"/>
    <d v="1967-08-09T00:00:00"/>
    <s v="Actuary"/>
    <x v="1"/>
    <x v="0"/>
    <s v="N"/>
    <s v="Yes"/>
    <n v="13"/>
  </r>
  <r>
    <n v="1170"/>
    <s v="Lari"/>
    <s v="Rotte"/>
    <s v="Lari Rotte"/>
    <x v="0"/>
    <n v="62"/>
    <d v="1964-11-30T00:00:00"/>
    <s v="Assistant Professor"/>
    <x v="3"/>
    <x v="0"/>
    <s v="N"/>
    <s v="Yes"/>
    <n v="4"/>
  </r>
  <r>
    <n v="1171"/>
    <s v="Ilise"/>
    <s v="Solloway"/>
    <s v="Ilise Solloway"/>
    <x v="0"/>
    <n v="32"/>
    <d v="1971-08-15T00:00:00"/>
    <s v="Human Resources Manager"/>
    <x v="4"/>
    <x v="1"/>
    <s v="N"/>
    <s v="Yes"/>
    <n v="8"/>
  </r>
  <r>
    <n v="1172"/>
    <s v="Smith"/>
    <s v="Babbs"/>
    <s v="Smith Babbs"/>
    <x v="1"/>
    <n v="48"/>
    <d v="1974-04-12T00:00:00"/>
    <s v="Recruiter"/>
    <x v="4"/>
    <x v="0"/>
    <s v="N"/>
    <s v="Yes"/>
    <n v="17"/>
  </r>
  <r>
    <n v="1173"/>
    <s v="Gertie"/>
    <s v="Chaim"/>
    <s v="Gertie Chaim"/>
    <x v="0"/>
    <n v="58"/>
    <d v="1978-03-02T00:00:00"/>
    <s v="Statistician IV"/>
    <x v="5"/>
    <x v="2"/>
    <s v="N"/>
    <s v="No"/>
    <n v="16"/>
  </r>
  <r>
    <n v="1174"/>
    <s v="Shellysheldon"/>
    <s v="Gooderridge"/>
    <s v="Shellysheldon Gooderridge"/>
    <x v="2"/>
    <n v="9"/>
    <s v="n/a"/>
    <s v="Executive Secretary"/>
    <x v="3"/>
    <x v="0"/>
    <s v="N"/>
    <s v="No"/>
    <s v="n/a"/>
  </r>
  <r>
    <n v="1175"/>
    <s v="Paige"/>
    <s v="Hodgin"/>
    <s v="Paige Hodgin"/>
    <x v="1"/>
    <n v="8"/>
    <d v="1985-09-22T00:00:00"/>
    <s v="Human Resources Manager"/>
    <x v="4"/>
    <x v="0"/>
    <s v="N"/>
    <s v="No"/>
    <n v="8"/>
  </r>
  <r>
    <n v="1176"/>
    <s v="Celia"/>
    <s v="Dockerty"/>
    <s v="Celia Dockerty"/>
    <x v="0"/>
    <n v="7"/>
    <d v="1976-01-16T00:00:00"/>
    <s v="Software Engineer IV"/>
    <x v="4"/>
    <x v="1"/>
    <s v="N"/>
    <s v="Yes"/>
    <n v="7"/>
  </r>
  <r>
    <n v="1177"/>
    <s v="Bobbette"/>
    <s v="Pozzi"/>
    <s v="Bobbette Pozzi"/>
    <x v="0"/>
    <n v="47"/>
    <d v="1953-08-31T00:00:00"/>
    <s v="Food Chemist"/>
    <x v="0"/>
    <x v="1"/>
    <s v="N"/>
    <s v="Yes"/>
    <n v="6"/>
  </r>
  <r>
    <n v="1178"/>
    <s v="Angelo"/>
    <s v="Byne"/>
    <s v="Angelo Byne"/>
    <x v="1"/>
    <n v="1"/>
    <d v="1970-05-26T00:00:00"/>
    <s v="Pharmacist"/>
    <x v="0"/>
    <x v="0"/>
    <s v="N"/>
    <s v="No"/>
    <n v="13"/>
  </r>
  <r>
    <n v="1179"/>
    <s v="Kerry"/>
    <s v="Pashenkov"/>
    <s v="Kerry Pashenkov"/>
    <x v="1"/>
    <n v="56"/>
    <d v="1988-08-15T00:00:00"/>
    <s v="Media Manager IV"/>
    <x v="1"/>
    <x v="2"/>
    <s v="N"/>
    <s v="Yes"/>
    <n v="13"/>
  </r>
  <r>
    <n v="1180"/>
    <s v="Gaye"/>
    <s v="Quickenden"/>
    <s v="Gaye Quickenden"/>
    <x v="0"/>
    <n v="48"/>
    <d v="1975-08-17T00:00:00"/>
    <s v="Account Representative I"/>
    <x v="1"/>
    <x v="1"/>
    <s v="N"/>
    <s v="No"/>
    <n v="10"/>
  </r>
  <r>
    <n v="1181"/>
    <s v="Brita"/>
    <s v="Plant"/>
    <s v="Brita Plant"/>
    <x v="0"/>
    <n v="2"/>
    <d v="1978-06-06T00:00:00"/>
    <s v="Tax Accountant"/>
    <x v="6"/>
    <x v="0"/>
    <s v="N"/>
    <s v="No"/>
    <n v="8"/>
  </r>
  <r>
    <n v="1182"/>
    <s v="Carolann"/>
    <s v="Ottiwill"/>
    <s v="Carolann Ottiwill"/>
    <x v="0"/>
    <n v="84"/>
    <d v="1975-01-11T00:00:00"/>
    <s v="Data Coordiator"/>
    <x v="3"/>
    <x v="0"/>
    <s v="N"/>
    <s v="Yes"/>
    <n v="7"/>
  </r>
  <r>
    <n v="1183"/>
    <s v="Joe"/>
    <s v="Shalliker"/>
    <s v="Joe Shalliker"/>
    <x v="1"/>
    <n v="50"/>
    <d v="1958-11-14T00:00:00"/>
    <s v="Media Manager II"/>
    <x v="4"/>
    <x v="1"/>
    <s v="N"/>
    <s v="No"/>
    <n v="6"/>
  </r>
  <r>
    <n v="1184"/>
    <s v="Auberta"/>
    <s v="Teodori"/>
    <s v="Auberta Teodori"/>
    <x v="0"/>
    <n v="89"/>
    <d v="1968-10-07T00:00:00"/>
    <s v="Social Worker"/>
    <x v="0"/>
    <x v="0"/>
    <s v="N"/>
    <s v="No"/>
    <n v="13"/>
  </r>
  <r>
    <n v="1185"/>
    <s v="Xena"/>
    <s v="Rossbrooke"/>
    <s v="Xena Rossbrooke"/>
    <x v="0"/>
    <n v="17"/>
    <d v="2000-07-23T00:00:00"/>
    <s v="VP Product Management"/>
    <x v="4"/>
    <x v="0"/>
    <s v="N"/>
    <s v="Yes"/>
    <n v="2"/>
  </r>
  <r>
    <n v="1186"/>
    <s v="Brantley"/>
    <s v="Cecchi"/>
    <s v="Brantley Cecchi"/>
    <x v="1"/>
    <n v="70"/>
    <d v="1977-05-28T00:00:00"/>
    <s v="Help Desk Operator"/>
    <x v="7"/>
    <x v="1"/>
    <s v="N"/>
    <s v="Yes"/>
    <n v="20"/>
  </r>
  <r>
    <n v="1187"/>
    <s v="Antonino"/>
    <s v="Hogben"/>
    <s v="Antonino Hogben"/>
    <x v="1"/>
    <n v="65"/>
    <d v="1998-10-21T00:00:00"/>
    <s v="n/a"/>
    <x v="1"/>
    <x v="0"/>
    <s v="N"/>
    <s v="No"/>
    <n v="1"/>
  </r>
  <r>
    <n v="1188"/>
    <s v="Sally"/>
    <s v="Cominoli"/>
    <s v="Sally Cominoli"/>
    <x v="0"/>
    <n v="14"/>
    <d v="1984-02-23T00:00:00"/>
    <s v="Statistician IV"/>
    <x v="4"/>
    <x v="1"/>
    <s v="N"/>
    <s v="Yes"/>
    <n v="4"/>
  </r>
  <r>
    <n v="1189"/>
    <s v="Mart"/>
    <s v="Bazoche"/>
    <s v="Mart Bazoche"/>
    <x v="1"/>
    <n v="22"/>
    <d v="1988-08-29T00:00:00"/>
    <s v="Geologist I"/>
    <x v="0"/>
    <x v="2"/>
    <s v="N"/>
    <s v="Yes"/>
    <n v="8"/>
  </r>
  <r>
    <n v="1190"/>
    <s v="Sib"/>
    <s v="Gilby"/>
    <s v="Sib Gilby"/>
    <x v="0"/>
    <n v="67"/>
    <d v="1968-09-07T00:00:00"/>
    <s v="Assistant Professor"/>
    <x v="1"/>
    <x v="1"/>
    <s v="N"/>
    <s v="Yes"/>
    <n v="10"/>
  </r>
  <r>
    <n v="1191"/>
    <s v="Merrielle"/>
    <s v="Vegas"/>
    <s v="Merrielle Vegas"/>
    <x v="0"/>
    <n v="20"/>
    <d v="1996-05-22T00:00:00"/>
    <s v="Director of Sales"/>
    <x v="4"/>
    <x v="0"/>
    <s v="N"/>
    <s v="Yes"/>
    <n v="1"/>
  </r>
  <r>
    <n v="1192"/>
    <s v="Hollyanne"/>
    <s v="McCarter"/>
    <s v="Hollyanne McCarter"/>
    <x v="0"/>
    <n v="31"/>
    <d v="1969-12-12T00:00:00"/>
    <s v="VP Quality Control"/>
    <x v="7"/>
    <x v="0"/>
    <s v="N"/>
    <s v="No"/>
    <n v="16"/>
  </r>
  <r>
    <n v="1193"/>
    <s v="Quintus"/>
    <s v="Whear"/>
    <s v="Quintus Whear"/>
    <x v="1"/>
    <n v="58"/>
    <d v="1986-01-21T00:00:00"/>
    <s v="Safety Technician I"/>
    <x v="5"/>
    <x v="2"/>
    <s v="N"/>
    <s v="No"/>
    <n v="5"/>
  </r>
  <r>
    <n v="1194"/>
    <s v="Audry"/>
    <s v="Scurrey"/>
    <s v="Audry Scurrey"/>
    <x v="0"/>
    <n v="69"/>
    <d v="1992-03-25T00:00:00"/>
    <s v="Junior Executive"/>
    <x v="8"/>
    <x v="1"/>
    <s v="N"/>
    <s v="No"/>
    <n v="3"/>
  </r>
  <r>
    <n v="1195"/>
    <s v="Ally"/>
    <s v="Folliott"/>
    <s v="Ally Folliott"/>
    <x v="0"/>
    <n v="0"/>
    <d v="1978-03-22T00:00:00"/>
    <s v="VP Marketing"/>
    <x v="8"/>
    <x v="0"/>
    <s v="N"/>
    <s v="No"/>
    <n v="18"/>
  </r>
  <r>
    <n v="1196"/>
    <s v="Phillie"/>
    <s v="Bradforth"/>
    <s v="Phillie Bradforth"/>
    <x v="0"/>
    <n v="23"/>
    <d v="1998-03-19T00:00:00"/>
    <s v="Research Nurse"/>
    <x v="0"/>
    <x v="0"/>
    <s v="N"/>
    <s v="No"/>
    <n v="2"/>
  </r>
  <r>
    <n v="1197"/>
    <s v="Isobel"/>
    <s v="Lampett"/>
    <s v="Isobel Lampett"/>
    <x v="0"/>
    <n v="44"/>
    <d v="1997-10-16T00:00:00"/>
    <s v="Professor"/>
    <x v="1"/>
    <x v="2"/>
    <s v="N"/>
    <s v="Yes"/>
    <n v="5"/>
  </r>
  <r>
    <n v="1198"/>
    <s v="Alina"/>
    <s v="Rickson"/>
    <s v="Alina Rickson"/>
    <x v="0"/>
    <n v="73"/>
    <d v="1973-09-30T00:00:00"/>
    <s v="Sales Representative"/>
    <x v="5"/>
    <x v="2"/>
    <s v="N"/>
    <s v="No"/>
    <n v="7"/>
  </r>
  <r>
    <n v="1199"/>
    <s v="Ludovico"/>
    <s v="Bertot"/>
    <s v="Ludovico Bertot"/>
    <x v="1"/>
    <n v="7"/>
    <d v="1958-06-14T00:00:00"/>
    <s v="VP Accounting"/>
    <x v="1"/>
    <x v="1"/>
    <s v="N"/>
    <s v="Yes"/>
    <n v="5"/>
  </r>
  <r>
    <n v="1200"/>
    <s v="Hedda"/>
    <s v="Lathom"/>
    <s v="Hedda Lathom"/>
    <x v="0"/>
    <n v="38"/>
    <d v="1974-04-30T00:00:00"/>
    <s v="Librarian"/>
    <x v="9"/>
    <x v="2"/>
    <s v="N"/>
    <s v="No"/>
    <n v="18"/>
  </r>
  <r>
    <n v="1201"/>
    <s v="Stephani"/>
    <s v="Mellhuish"/>
    <s v="Stephani Mellhuish"/>
    <x v="0"/>
    <n v="42"/>
    <d v="1955-11-28T00:00:00"/>
    <s v="n/a"/>
    <x v="7"/>
    <x v="0"/>
    <s v="N"/>
    <s v="No"/>
    <n v="10"/>
  </r>
  <r>
    <n v="1202"/>
    <s v="Rollie"/>
    <s v="n/a"/>
    <s v="Rollie n/a"/>
    <x v="1"/>
    <n v="90"/>
    <d v="1992-02-26T00:00:00"/>
    <s v="Sales Representative"/>
    <x v="5"/>
    <x v="0"/>
    <s v="N"/>
    <s v="Yes"/>
    <n v="8"/>
  </r>
  <r>
    <n v="1203"/>
    <s v="Claresta"/>
    <s v="Carnier"/>
    <s v="Claresta Carnier"/>
    <x v="0"/>
    <n v="38"/>
    <d v="1988-05-06T00:00:00"/>
    <s v="Technical Writer"/>
    <x v="0"/>
    <x v="1"/>
    <s v="N"/>
    <s v="No"/>
    <n v="22"/>
  </r>
  <r>
    <n v="1204"/>
    <s v="Trudy"/>
    <s v="Huffy"/>
    <s v="Trudy Huffy"/>
    <x v="0"/>
    <n v="12"/>
    <d v="1971-03-24T00:00:00"/>
    <s v="Senior Developer"/>
    <x v="7"/>
    <x v="1"/>
    <s v="N"/>
    <s v="Yes"/>
    <n v="16"/>
  </r>
  <r>
    <n v="1205"/>
    <s v="Barton"/>
    <s v="Baudts"/>
    <s v="Barton Baudts"/>
    <x v="1"/>
    <n v="38"/>
    <d v="1978-06-05T00:00:00"/>
    <s v="Business Systems Development Analyst"/>
    <x v="7"/>
    <x v="1"/>
    <s v="N"/>
    <s v="No"/>
    <n v="13"/>
  </r>
  <r>
    <n v="1206"/>
    <s v="Lucina"/>
    <s v="Metcalf"/>
    <s v="Lucina Metcalf"/>
    <x v="0"/>
    <n v="13"/>
    <d v="1978-05-07T00:00:00"/>
    <s v="Paralegal"/>
    <x v="1"/>
    <x v="0"/>
    <s v="N"/>
    <s v="No"/>
    <n v="13"/>
  </r>
  <r>
    <n v="1207"/>
    <s v="Mabel"/>
    <s v="Marousek"/>
    <s v="Mabel Marousek"/>
    <x v="0"/>
    <n v="30"/>
    <d v="1997-09-25T00:00:00"/>
    <s v="Engineer IV"/>
    <x v="0"/>
    <x v="0"/>
    <s v="N"/>
    <s v="No"/>
    <n v="1"/>
  </r>
  <r>
    <n v="1208"/>
    <s v="Lira"/>
    <s v="Durn"/>
    <s v="Lira Durn"/>
    <x v="0"/>
    <n v="23"/>
    <d v="1983-12-26T00:00:00"/>
    <s v="Budget/Accounting Analyst IV"/>
    <x v="1"/>
    <x v="0"/>
    <s v="N"/>
    <s v="No"/>
    <n v="15"/>
  </r>
  <r>
    <n v="1209"/>
    <s v="Jacky"/>
    <s v="Jerosch"/>
    <s v="Jacky Jerosch"/>
    <x v="1"/>
    <n v="40"/>
    <d v="1977-09-06T00:00:00"/>
    <s v="Senior Developer"/>
    <x v="2"/>
    <x v="2"/>
    <s v="N"/>
    <s v="Yes"/>
    <n v="11"/>
  </r>
  <r>
    <n v="1210"/>
    <s v="Shandie"/>
    <s v="Sprigg"/>
    <s v="Shandie Sprigg"/>
    <x v="2"/>
    <n v="81"/>
    <s v="n/a"/>
    <s v="Programmer II"/>
    <x v="3"/>
    <x v="0"/>
    <s v="N"/>
    <s v="No"/>
    <s v="n/a"/>
  </r>
  <r>
    <n v="1211"/>
    <s v="Gunar"/>
    <s v="Petasch"/>
    <s v="Gunar Petasch"/>
    <x v="1"/>
    <n v="45"/>
    <d v="1978-07-23T00:00:00"/>
    <s v="VP Sales"/>
    <x v="1"/>
    <x v="1"/>
    <s v="N"/>
    <s v="Yes"/>
    <n v="14"/>
  </r>
  <r>
    <n v="1212"/>
    <s v="Cindy"/>
    <s v="Freeborn"/>
    <s v="Cindy Freeborn"/>
    <x v="0"/>
    <n v="28"/>
    <d v="1968-10-24T00:00:00"/>
    <s v="Legal Assistant"/>
    <x v="2"/>
    <x v="1"/>
    <s v="N"/>
    <s v="No"/>
    <n v="13"/>
  </r>
  <r>
    <n v="1213"/>
    <s v="Matthieu"/>
    <s v="Schruur"/>
    <s v="Matthieu Schruur"/>
    <x v="1"/>
    <n v="80"/>
    <d v="1973-10-21T00:00:00"/>
    <s v="Accounting Assistant II"/>
    <x v="4"/>
    <x v="2"/>
    <s v="N"/>
    <s v="No"/>
    <n v="15"/>
  </r>
  <r>
    <n v="1214"/>
    <s v="Martino"/>
    <s v="Shalcros"/>
    <s v="Martino Shalcros"/>
    <x v="1"/>
    <n v="0"/>
    <d v="1989-05-01T00:00:00"/>
    <s v="Internal Auditor"/>
    <x v="2"/>
    <x v="2"/>
    <s v="N"/>
    <s v="No"/>
    <n v="15"/>
  </r>
  <r>
    <n v="1215"/>
    <s v="Dyann"/>
    <s v="Turbard"/>
    <s v="Dyann Turbard"/>
    <x v="0"/>
    <n v="79"/>
    <d v="1967-02-26T00:00:00"/>
    <s v="VP Quality Control"/>
    <x v="7"/>
    <x v="0"/>
    <s v="N"/>
    <s v="No"/>
    <n v="11"/>
  </r>
  <r>
    <n v="1216"/>
    <s v="Frank"/>
    <s v="Vallerine"/>
    <s v="Frank Vallerine"/>
    <x v="0"/>
    <n v="15"/>
    <d v="1959-06-25T00:00:00"/>
    <s v="Software Test Engineer I"/>
    <x v="8"/>
    <x v="1"/>
    <s v="N"/>
    <s v="Yes"/>
    <n v="10"/>
  </r>
  <r>
    <n v="1217"/>
    <s v="Dulcinea"/>
    <s v="Janssen"/>
    <s v="Dulcinea Janssen"/>
    <x v="0"/>
    <n v="67"/>
    <d v="1968-08-19T00:00:00"/>
    <s v="Structural Engineer"/>
    <x v="7"/>
    <x v="2"/>
    <s v="N"/>
    <s v="No"/>
    <n v="16"/>
  </r>
  <r>
    <n v="1218"/>
    <s v="Marlie"/>
    <s v="Lister"/>
    <s v="Marlie Lister"/>
    <x v="0"/>
    <n v="12"/>
    <d v="1982-01-09T00:00:00"/>
    <s v="n/a"/>
    <x v="4"/>
    <x v="0"/>
    <s v="N"/>
    <s v="Yes"/>
    <n v="7"/>
  </r>
  <r>
    <n v="1219"/>
    <s v="Kaine"/>
    <s v="Parkeson"/>
    <s v="Kaine Parkeson"/>
    <x v="1"/>
    <n v="93"/>
    <d v="1971-11-04T00:00:00"/>
    <s v="n/a"/>
    <x v="1"/>
    <x v="0"/>
    <s v="N"/>
    <s v="No"/>
    <n v="14"/>
  </r>
  <r>
    <n v="1220"/>
    <s v="Paulie"/>
    <s v="Akerman"/>
    <s v="Paulie Akerman"/>
    <x v="1"/>
    <n v="12"/>
    <d v="1987-06-08T00:00:00"/>
    <s v="Editor"/>
    <x v="4"/>
    <x v="2"/>
    <s v="N"/>
    <s v="No"/>
    <n v="14"/>
  </r>
  <r>
    <n v="1221"/>
    <s v="Byrom"/>
    <s v="Draisey"/>
    <s v="Byrom Draisey"/>
    <x v="1"/>
    <n v="75"/>
    <d v="1995-09-25T00:00:00"/>
    <s v="VP Product Management"/>
    <x v="0"/>
    <x v="2"/>
    <s v="N"/>
    <s v="Yes"/>
    <n v="14"/>
  </r>
  <r>
    <n v="1222"/>
    <s v="Barbey"/>
    <s v="Ville"/>
    <s v="Barbey Ville"/>
    <x v="0"/>
    <n v="83"/>
    <d v="1970-11-01T00:00:00"/>
    <s v="Account Executive"/>
    <x v="2"/>
    <x v="0"/>
    <s v="N"/>
    <s v="No"/>
    <n v="19"/>
  </r>
  <r>
    <n v="1223"/>
    <s v="Kristyn"/>
    <s v="n/a"/>
    <s v="Kristyn n/a"/>
    <x v="0"/>
    <n v="19"/>
    <d v="1965-01-05T00:00:00"/>
    <s v="Senior Sales Associate"/>
    <x v="7"/>
    <x v="0"/>
    <s v="N"/>
    <s v="Yes"/>
    <n v="16"/>
  </r>
  <r>
    <n v="1224"/>
    <s v="Aundrea"/>
    <s v="Reisenberg"/>
    <s v="Aundrea Reisenberg"/>
    <x v="0"/>
    <n v="9"/>
    <d v="1977-04-04T00:00:00"/>
    <s v="Junior Executive"/>
    <x v="7"/>
    <x v="0"/>
    <s v="N"/>
    <s v="No"/>
    <n v="16"/>
  </r>
  <r>
    <n v="1225"/>
    <s v="Arte"/>
    <s v="Witchell"/>
    <s v="Arte Witchell"/>
    <x v="1"/>
    <n v="5"/>
    <d v="1988-01-22T00:00:00"/>
    <s v="Clinical Specialist"/>
    <x v="0"/>
    <x v="0"/>
    <s v="N"/>
    <s v="Yes"/>
    <n v="10"/>
  </r>
  <r>
    <n v="1226"/>
    <s v="Constantia"/>
    <s v="Sirr"/>
    <s v="Constantia Sirr"/>
    <x v="0"/>
    <n v="32"/>
    <d v="1981-03-16T00:00:00"/>
    <s v="Director of Sales"/>
    <x v="0"/>
    <x v="0"/>
    <s v="N"/>
    <s v="Yes"/>
    <n v="13"/>
  </r>
  <r>
    <n v="1227"/>
    <s v="Carlina"/>
    <s v="Pencot"/>
    <s v="Carlina Pencot"/>
    <x v="0"/>
    <n v="63"/>
    <d v="1989-09-30T00:00:00"/>
    <s v="Software Engineer I"/>
    <x v="3"/>
    <x v="1"/>
    <s v="N"/>
    <s v="Yes"/>
    <n v="12"/>
  </r>
  <r>
    <n v="1228"/>
    <s v="Marti"/>
    <s v="Bisterfeld"/>
    <s v="Marti Bisterfeld"/>
    <x v="0"/>
    <n v="43"/>
    <d v="1962-04-27T00:00:00"/>
    <s v="Senior Cost Accountant"/>
    <x v="1"/>
    <x v="1"/>
    <s v="N"/>
    <s v="No"/>
    <n v="6"/>
  </r>
  <r>
    <n v="1229"/>
    <s v="Sebastian"/>
    <s v="Trass"/>
    <s v="Sebastian Trass"/>
    <x v="1"/>
    <n v="38"/>
    <d v="2000-01-08T00:00:00"/>
    <s v="GIS Technical Architect"/>
    <x v="7"/>
    <x v="1"/>
    <s v="N"/>
    <s v="Yes"/>
    <n v="1"/>
  </r>
  <r>
    <n v="1230"/>
    <s v="Eben"/>
    <s v="Powley"/>
    <s v="Eben Powley"/>
    <x v="1"/>
    <n v="61"/>
    <d v="1985-07-24T00:00:00"/>
    <s v="n/a"/>
    <x v="1"/>
    <x v="0"/>
    <s v="N"/>
    <s v="Yes"/>
    <n v="10"/>
  </r>
  <r>
    <n v="1231"/>
    <s v="Aloisia"/>
    <s v="Shawel"/>
    <s v="Aloisia Shawel"/>
    <x v="0"/>
    <n v="94"/>
    <d v="1973-07-28T00:00:00"/>
    <s v="Social Worker"/>
    <x v="0"/>
    <x v="1"/>
    <s v="N"/>
    <s v="No"/>
    <n v="18"/>
  </r>
  <r>
    <n v="1232"/>
    <s v="Stillmann"/>
    <s v="Wilfling"/>
    <s v="Stillmann Wilfling"/>
    <x v="1"/>
    <n v="83"/>
    <d v="1959-09-12T00:00:00"/>
    <s v="Help Desk Operator"/>
    <x v="2"/>
    <x v="1"/>
    <s v="N"/>
    <s v="No"/>
    <n v="20"/>
  </r>
  <r>
    <n v="1233"/>
    <s v="Keeley"/>
    <s v="Hawsby"/>
    <s v="Keeley Hawsby"/>
    <x v="0"/>
    <n v="17"/>
    <d v="1978-07-07T00:00:00"/>
    <s v="n/a"/>
    <x v="5"/>
    <x v="1"/>
    <s v="N"/>
    <s v="Yes"/>
    <n v="16"/>
  </r>
  <r>
    <n v="1234"/>
    <s v="Rancell"/>
    <s v="Yven"/>
    <s v="Rancell Yven"/>
    <x v="1"/>
    <n v="87"/>
    <d v="1965-04-19T00:00:00"/>
    <s v="Geologist I"/>
    <x v="4"/>
    <x v="0"/>
    <s v="N"/>
    <s v="No"/>
    <n v="17"/>
  </r>
  <r>
    <n v="1235"/>
    <s v="Sharon"/>
    <s v="Cranage"/>
    <s v="Sharon Cranage"/>
    <x v="0"/>
    <n v="24"/>
    <d v="1969-02-28T00:00:00"/>
    <s v="Dental Hygienist"/>
    <x v="0"/>
    <x v="0"/>
    <s v="N"/>
    <s v="No"/>
    <n v="9"/>
  </r>
  <r>
    <n v="1236"/>
    <s v="Bryanty"/>
    <s v="Megarrell"/>
    <s v="Bryanty Megarrell"/>
    <x v="1"/>
    <n v="75"/>
    <d v="1974-05-21T00:00:00"/>
    <s v="Web Designer IV"/>
    <x v="1"/>
    <x v="2"/>
    <s v="N"/>
    <s v="Yes"/>
    <n v="18"/>
  </r>
  <r>
    <n v="1237"/>
    <s v="Junia"/>
    <s v="Humerstone"/>
    <s v="Junia Humerstone"/>
    <x v="0"/>
    <n v="6"/>
    <d v="1969-12-31T00:00:00"/>
    <s v="Research Nurse"/>
    <x v="0"/>
    <x v="2"/>
    <s v="N"/>
    <s v="No"/>
    <n v="16"/>
  </r>
  <r>
    <n v="1238"/>
    <s v="Steward"/>
    <s v="Beedham"/>
    <s v="Steward Beedham"/>
    <x v="1"/>
    <n v="24"/>
    <d v="1978-06-01T00:00:00"/>
    <s v="Graphic Designer"/>
    <x v="4"/>
    <x v="1"/>
    <s v="N"/>
    <s v="Yes"/>
    <n v="6"/>
  </r>
  <r>
    <n v="1239"/>
    <s v="Carroll"/>
    <s v="Cobbin"/>
    <s v="Carroll Cobbin"/>
    <x v="1"/>
    <n v="9"/>
    <d v="1978-02-28T00:00:00"/>
    <s v="n/a"/>
    <x v="4"/>
    <x v="0"/>
    <s v="N"/>
    <s v="Yes"/>
    <n v="17"/>
  </r>
  <r>
    <n v="1240"/>
    <s v="Pen"/>
    <s v="Earey"/>
    <s v="Pen Earey"/>
    <x v="0"/>
    <n v="64"/>
    <d v="1965-05-13T00:00:00"/>
    <s v="Sales Associate"/>
    <x v="7"/>
    <x v="0"/>
    <s v="N"/>
    <s v="Yes"/>
    <n v="19"/>
  </r>
  <r>
    <n v="1241"/>
    <s v="Lolly"/>
    <s v="Junkison"/>
    <s v="Lolly Junkison"/>
    <x v="0"/>
    <n v="23"/>
    <d v="1986-03-22T00:00:00"/>
    <s v="Pharmacist"/>
    <x v="0"/>
    <x v="1"/>
    <s v="N"/>
    <s v="Yes"/>
    <n v="11"/>
  </r>
  <r>
    <n v="1242"/>
    <s v="Bartholomeo"/>
    <s v="Meeke"/>
    <s v="Bartholomeo Meeke"/>
    <x v="1"/>
    <n v="36"/>
    <d v="1973-02-04T00:00:00"/>
    <s v="Human Resources Assistant III"/>
    <x v="2"/>
    <x v="2"/>
    <s v="N"/>
    <s v="Yes"/>
    <n v="18"/>
  </r>
  <r>
    <n v="1243"/>
    <s v="Robbert"/>
    <s v="Blakey"/>
    <s v="Robbert Blakey"/>
    <x v="1"/>
    <n v="73"/>
    <d v="1953-08-09T00:00:00"/>
    <s v="Research Assistant II"/>
    <x v="5"/>
    <x v="0"/>
    <s v="N"/>
    <s v="No"/>
    <n v="8"/>
  </r>
  <r>
    <n v="1244"/>
    <s v="Glenn"/>
    <s v="Tinham"/>
    <s v="Glenn Tinham"/>
    <x v="2"/>
    <n v="80"/>
    <s v="n/a"/>
    <s v="Financial Analyst"/>
    <x v="1"/>
    <x v="0"/>
    <s v="N"/>
    <s v="Yes"/>
    <s v="n/a"/>
  </r>
  <r>
    <n v="1245"/>
    <s v="Erin"/>
    <s v="Shawell"/>
    <s v="Erin Shawell"/>
    <x v="1"/>
    <n v="34"/>
    <d v="1994-05-31T00:00:00"/>
    <s v="Product Engineer"/>
    <x v="7"/>
    <x v="1"/>
    <s v="N"/>
    <s v="No"/>
    <n v="1"/>
  </r>
  <r>
    <n v="1246"/>
    <s v="Ibrahim"/>
    <s v="Wibrew"/>
    <s v="Ibrahim Wibrew"/>
    <x v="1"/>
    <n v="94"/>
    <d v="1993-08-10T00:00:00"/>
    <s v="n/a"/>
    <x v="4"/>
    <x v="2"/>
    <s v="N"/>
    <s v="No"/>
    <n v="6"/>
  </r>
  <r>
    <n v="1247"/>
    <s v="Hildagarde"/>
    <s v="Eyrl"/>
    <s v="Hildagarde Eyrl"/>
    <x v="0"/>
    <n v="15"/>
    <d v="1960-10-05T00:00:00"/>
    <s v="Geologist I"/>
    <x v="9"/>
    <x v="1"/>
    <s v="N"/>
    <s v="No"/>
    <n v="11"/>
  </r>
  <r>
    <n v="1248"/>
    <s v="Genia"/>
    <s v="Bartel"/>
    <s v="Genia Bartel"/>
    <x v="0"/>
    <n v="31"/>
    <d v="1963-12-18T00:00:00"/>
    <s v="General Manager"/>
    <x v="4"/>
    <x v="1"/>
    <s v="N"/>
    <s v="Yes"/>
    <n v="7"/>
  </r>
  <r>
    <n v="1249"/>
    <s v="Tabb"/>
    <s v="McKeowon"/>
    <s v="Tabb McKeowon"/>
    <x v="1"/>
    <n v="11"/>
    <d v="1967-10-31T00:00:00"/>
    <s v="n/a"/>
    <x v="8"/>
    <x v="0"/>
    <s v="N"/>
    <s v="No"/>
    <n v="16"/>
  </r>
  <r>
    <n v="1250"/>
    <s v="Jacklyn"/>
    <s v="Kewley"/>
    <s v="Jacklyn Kewley"/>
    <x v="0"/>
    <n v="42"/>
    <d v="2001-11-02T00:00:00"/>
    <s v="Help Desk Technician"/>
    <x v="7"/>
    <x v="0"/>
    <s v="N"/>
    <s v="No"/>
    <n v="1"/>
  </r>
  <r>
    <n v="1251"/>
    <s v="Codie"/>
    <s v="Arnecke"/>
    <s v="Codie Arnecke"/>
    <x v="1"/>
    <n v="63"/>
    <d v="1997-10-01T00:00:00"/>
    <s v="Desktop Support Technician"/>
    <x v="2"/>
    <x v="0"/>
    <s v="N"/>
    <s v="No"/>
    <n v="2"/>
  </r>
  <r>
    <n v="1252"/>
    <s v="Les"/>
    <s v="Ellwood"/>
    <s v="Les Ellwood"/>
    <x v="1"/>
    <n v="46"/>
    <d v="1965-01-16T00:00:00"/>
    <s v="Recruiting Manager"/>
    <x v="7"/>
    <x v="0"/>
    <s v="N"/>
    <s v="Yes"/>
    <n v="14"/>
  </r>
  <r>
    <n v="1253"/>
    <s v="Mahalia"/>
    <s v="n/a"/>
    <s v="Mahalia n/a"/>
    <x v="0"/>
    <n v="81"/>
    <d v="1996-08-19T00:00:00"/>
    <s v="Research Assistant I"/>
    <x v="7"/>
    <x v="0"/>
    <s v="N"/>
    <s v="No"/>
    <n v="5"/>
  </r>
  <r>
    <n v="1254"/>
    <s v="Quillan"/>
    <s v="McDuffie"/>
    <s v="Quillan McDuffie"/>
    <x v="1"/>
    <n v="60"/>
    <d v="1958-12-18T00:00:00"/>
    <s v="Graphic Designer"/>
    <x v="5"/>
    <x v="0"/>
    <s v="N"/>
    <s v="Yes"/>
    <n v="5"/>
  </r>
  <r>
    <n v="1255"/>
    <s v="Erhart"/>
    <s v="Glazebrook"/>
    <s v="Erhart Glazebrook"/>
    <x v="1"/>
    <n v="5"/>
    <d v="1982-05-20T00:00:00"/>
    <s v="n/a"/>
    <x v="0"/>
    <x v="1"/>
    <s v="N"/>
    <s v="No"/>
    <n v="11"/>
  </r>
  <r>
    <n v="1256"/>
    <s v="Granny"/>
    <s v="Lukes"/>
    <s v="Granny Lukes"/>
    <x v="1"/>
    <n v="8"/>
    <d v="1986-05-11T00:00:00"/>
    <s v="Food Chemist"/>
    <x v="0"/>
    <x v="2"/>
    <s v="N"/>
    <s v="No"/>
    <n v="9"/>
  </r>
  <r>
    <n v="1257"/>
    <s v="Prentiss"/>
    <s v="MacVicar"/>
    <s v="Prentiss MacVicar"/>
    <x v="1"/>
    <n v="40"/>
    <d v="1972-06-19T00:00:00"/>
    <s v="Assistant Professor"/>
    <x v="2"/>
    <x v="1"/>
    <s v="N"/>
    <s v="Yes"/>
    <n v="9"/>
  </r>
  <r>
    <n v="1258"/>
    <s v="Nefen"/>
    <s v="Ferriere"/>
    <s v="Nefen Ferriere"/>
    <x v="1"/>
    <n v="89"/>
    <d v="1978-04-21T00:00:00"/>
    <s v="Geological Engineer"/>
    <x v="7"/>
    <x v="0"/>
    <s v="N"/>
    <s v="No"/>
    <n v="6"/>
  </r>
  <r>
    <n v="1259"/>
    <s v="Emmi"/>
    <s v="Dymock"/>
    <s v="Emmi Dymock"/>
    <x v="0"/>
    <n v="23"/>
    <d v="1973-11-24T00:00:00"/>
    <s v="Assistant Professor"/>
    <x v="1"/>
    <x v="0"/>
    <s v="N"/>
    <s v="No"/>
    <n v="9"/>
  </r>
  <r>
    <n v="1260"/>
    <s v="Fremont"/>
    <s v="Spawton"/>
    <s v="Fremont Spawton"/>
    <x v="1"/>
    <n v="92"/>
    <d v="1989-10-01T00:00:00"/>
    <s v="Tax Accountant"/>
    <x v="2"/>
    <x v="0"/>
    <s v="N"/>
    <s v="No"/>
    <n v="9"/>
  </r>
  <r>
    <n v="1261"/>
    <s v="Candice"/>
    <s v="Lohde"/>
    <s v="Candice Lohde"/>
    <x v="0"/>
    <n v="61"/>
    <d v="1971-02-16T00:00:00"/>
    <s v="Legal Assistant"/>
    <x v="7"/>
    <x v="0"/>
    <s v="N"/>
    <s v="No"/>
    <n v="4"/>
  </r>
  <r>
    <n v="1262"/>
    <s v="Aindrea"/>
    <s v="MacConchie"/>
    <s v="Aindrea MacConchie"/>
    <x v="0"/>
    <n v="90"/>
    <d v="1967-12-07T00:00:00"/>
    <s v="Technical Writer"/>
    <x v="4"/>
    <x v="2"/>
    <s v="N"/>
    <s v="Yes"/>
    <n v="19"/>
  </r>
  <r>
    <n v="1263"/>
    <s v="Elliot"/>
    <s v="Posselow"/>
    <s v="Elliot Posselow"/>
    <x v="1"/>
    <n v="41"/>
    <d v="1973-06-16T00:00:00"/>
    <s v="Nurse"/>
    <x v="7"/>
    <x v="1"/>
    <s v="N"/>
    <s v="No"/>
    <n v="8"/>
  </r>
  <r>
    <n v="1264"/>
    <s v="Michail"/>
    <s v="Heart"/>
    <s v="Michail Heart"/>
    <x v="1"/>
    <n v="48"/>
    <d v="1994-02-28T00:00:00"/>
    <s v="n/a"/>
    <x v="0"/>
    <x v="0"/>
    <s v="N"/>
    <s v="Yes"/>
    <n v="7"/>
  </r>
  <r>
    <n v="1265"/>
    <s v="Kipper"/>
    <s v="Monck"/>
    <s v="Kipper Monck"/>
    <x v="1"/>
    <n v="72"/>
    <d v="1987-07-22T00:00:00"/>
    <s v="Biostatistician I"/>
    <x v="2"/>
    <x v="0"/>
    <s v="N"/>
    <s v="Yes"/>
    <n v="2"/>
  </r>
  <r>
    <n v="1266"/>
    <s v="Harry"/>
    <s v="n/a"/>
    <s v="Harry n/a"/>
    <x v="1"/>
    <n v="68"/>
    <d v="1978-05-02T00:00:00"/>
    <s v="Human Resources Manager"/>
    <x v="0"/>
    <x v="0"/>
    <s v="N"/>
    <s v="Yes"/>
    <n v="10"/>
  </r>
  <r>
    <n v="1267"/>
    <s v="Leopold"/>
    <s v="Dainton"/>
    <s v="Leopold Dainton"/>
    <x v="1"/>
    <n v="39"/>
    <d v="1979-06-03T00:00:00"/>
    <s v="Safety Technician IV"/>
    <x v="9"/>
    <x v="1"/>
    <s v="N"/>
    <s v="Yes"/>
    <n v="19"/>
  </r>
  <r>
    <n v="1268"/>
    <s v="Baudoin"/>
    <s v="McCartney"/>
    <s v="Baudoin McCartney"/>
    <x v="1"/>
    <n v="20"/>
    <d v="1989-12-06T00:00:00"/>
    <s v="n/a"/>
    <x v="1"/>
    <x v="2"/>
    <s v="N"/>
    <s v="Yes"/>
    <n v="2"/>
  </r>
  <r>
    <n v="1269"/>
    <s v="Ravid"/>
    <s v="Kilgallon"/>
    <s v="Ravid Kilgallon"/>
    <x v="1"/>
    <n v="56"/>
    <d v="1990-08-25T00:00:00"/>
    <s v="Account Coordinator"/>
    <x v="2"/>
    <x v="2"/>
    <s v="N"/>
    <s v="Yes"/>
    <n v="7"/>
  </r>
  <r>
    <n v="1270"/>
    <s v="Cullen"/>
    <s v="Langshaw"/>
    <s v="Cullen Langshaw"/>
    <x v="1"/>
    <n v="72"/>
    <d v="1983-02-27T00:00:00"/>
    <s v="Paralegal"/>
    <x v="1"/>
    <x v="1"/>
    <s v="N"/>
    <s v="No"/>
    <n v="10"/>
  </r>
  <r>
    <n v="1271"/>
    <s v="Jo-anne"/>
    <s v="Pringer"/>
    <s v="Jo-anne Pringer"/>
    <x v="0"/>
    <n v="71"/>
    <d v="1994-07-11T00:00:00"/>
    <s v="Accounting Assistant II"/>
    <x v="8"/>
    <x v="0"/>
    <s v="N"/>
    <s v="Yes"/>
    <n v="6"/>
  </r>
  <r>
    <n v="1272"/>
    <s v="Nettie"/>
    <s v="Bulfit"/>
    <s v="Nettie Bulfit"/>
    <x v="0"/>
    <n v="2"/>
    <d v="1985-04-04T00:00:00"/>
    <s v="n/a"/>
    <x v="7"/>
    <x v="1"/>
    <s v="N"/>
    <s v="No"/>
    <n v="17"/>
  </r>
  <r>
    <n v="1273"/>
    <s v="Hieronymus"/>
    <s v="Whinray"/>
    <s v="Hieronymus Whinray"/>
    <x v="1"/>
    <n v="48"/>
    <d v="1974-07-31T00:00:00"/>
    <s v="General Manager"/>
    <x v="1"/>
    <x v="1"/>
    <s v="N"/>
    <s v="Yes"/>
    <n v="14"/>
  </r>
  <r>
    <n v="1274"/>
    <s v="Emmerich"/>
    <s v="Tinkler"/>
    <s v="Emmerich Tinkler"/>
    <x v="1"/>
    <n v="12"/>
    <d v="1977-11-16T00:00:00"/>
    <s v="Mechanical Systems Engineer"/>
    <x v="7"/>
    <x v="0"/>
    <s v="N"/>
    <s v="No"/>
    <n v="20"/>
  </r>
  <r>
    <n v="1275"/>
    <s v="Francisca"/>
    <s v="Whittek"/>
    <s v="Francisca Whittek"/>
    <x v="0"/>
    <n v="70"/>
    <d v="1966-01-10T00:00:00"/>
    <s v="General Manager"/>
    <x v="0"/>
    <x v="0"/>
    <s v="N"/>
    <s v="Yes"/>
    <n v="8"/>
  </r>
  <r>
    <n v="1276"/>
    <s v="Farrel"/>
    <s v="Waiting"/>
    <s v="Farrel Waiting"/>
    <x v="1"/>
    <n v="24"/>
    <d v="1964-06-07T00:00:00"/>
    <s v="Dental Hygienist"/>
    <x v="0"/>
    <x v="1"/>
    <s v="N"/>
    <s v="No"/>
    <n v="4"/>
  </r>
  <r>
    <n v="1277"/>
    <s v="Elias"/>
    <s v="Gerrie"/>
    <s v="Elias Gerrie"/>
    <x v="1"/>
    <n v="26"/>
    <d v="1972-12-26T00:00:00"/>
    <s v="Help Desk Technician"/>
    <x v="4"/>
    <x v="0"/>
    <s v="N"/>
    <s v="Yes"/>
    <n v="9"/>
  </r>
  <r>
    <n v="1278"/>
    <s v="Betsy"/>
    <s v="Schruurs"/>
    <s v="Betsy Schruurs"/>
    <x v="0"/>
    <n v="14"/>
    <d v="1998-11-15T00:00:00"/>
    <s v="Pharmacist"/>
    <x v="0"/>
    <x v="1"/>
    <s v="N"/>
    <s v="No"/>
    <n v="2"/>
  </r>
  <r>
    <n v="1279"/>
    <s v="Burr"/>
    <s v="Lygoe"/>
    <s v="Burr Lygoe"/>
    <x v="1"/>
    <n v="30"/>
    <d v="1962-08-12T00:00:00"/>
    <s v="Staff Accountant I"/>
    <x v="1"/>
    <x v="0"/>
    <s v="N"/>
    <s v="No"/>
    <n v="20"/>
  </r>
  <r>
    <n v="1280"/>
    <s v="Horacio"/>
    <s v="Peyntue"/>
    <s v="Horacio Peyntue"/>
    <x v="1"/>
    <n v="71"/>
    <d v="1978-01-24T00:00:00"/>
    <s v="Marketing Assistant"/>
    <x v="7"/>
    <x v="2"/>
    <s v="N"/>
    <s v="Yes"/>
    <n v="15"/>
  </r>
  <r>
    <n v="1281"/>
    <s v="Leighton"/>
    <s v="Zisneros"/>
    <s v="Leighton Zisneros"/>
    <x v="1"/>
    <n v="29"/>
    <d v="1968-07-07T00:00:00"/>
    <s v="Administrative Assistant III"/>
    <x v="7"/>
    <x v="1"/>
    <s v="N"/>
    <s v="Yes"/>
    <n v="16"/>
  </r>
  <r>
    <n v="1282"/>
    <s v="Garald"/>
    <s v="Pidler"/>
    <s v="Garald Pidler"/>
    <x v="1"/>
    <n v="99"/>
    <d v="1980-11-15T00:00:00"/>
    <s v="Programmer Analyst III"/>
    <x v="9"/>
    <x v="1"/>
    <s v="N"/>
    <s v="Yes"/>
    <n v="14"/>
  </r>
  <r>
    <n v="1283"/>
    <s v="Tory"/>
    <s v="Minnette"/>
    <s v="Tory Minnette"/>
    <x v="0"/>
    <n v="43"/>
    <d v="1994-08-23T00:00:00"/>
    <s v="Clinical Specialist"/>
    <x v="0"/>
    <x v="0"/>
    <s v="N"/>
    <s v="No"/>
    <n v="1"/>
  </r>
  <r>
    <n v="1284"/>
    <s v="Alexis"/>
    <s v="Aronov"/>
    <s v="Alexis Aronov"/>
    <x v="1"/>
    <n v="30"/>
    <d v="1976-01-28T00:00:00"/>
    <s v="Junior Executive"/>
    <x v="9"/>
    <x v="1"/>
    <s v="N"/>
    <s v="No"/>
    <n v="11"/>
  </r>
  <r>
    <n v="1285"/>
    <s v="Tomkin"/>
    <s v="Fudge"/>
    <s v="Tomkin Fudge"/>
    <x v="1"/>
    <n v="44"/>
    <d v="1973-05-23T00:00:00"/>
    <s v="Office Assistant III"/>
    <x v="7"/>
    <x v="0"/>
    <s v="N"/>
    <s v="Yes"/>
    <n v="12"/>
  </r>
  <r>
    <n v="1286"/>
    <s v="Mina"/>
    <s v="Clawley"/>
    <s v="Mina Clawley"/>
    <x v="0"/>
    <n v="83"/>
    <d v="1975-06-28T00:00:00"/>
    <s v="Senior Quality Engineer"/>
    <x v="7"/>
    <x v="2"/>
    <s v="N"/>
    <s v="Yes"/>
    <n v="16"/>
  </r>
  <r>
    <n v="1287"/>
    <s v="Nicko"/>
    <s v="Saddleton"/>
    <s v="Nicko Saddleton"/>
    <x v="1"/>
    <n v="72"/>
    <d v="1960-10-23T00:00:00"/>
    <s v="Systems Administrator I"/>
    <x v="1"/>
    <x v="0"/>
    <s v="N"/>
    <s v="Yes"/>
    <n v="20"/>
  </r>
  <r>
    <n v="1288"/>
    <s v="Abra"/>
    <s v="Cuardall"/>
    <s v="Abra Cuardall"/>
    <x v="0"/>
    <n v="51"/>
    <d v="1979-10-07T00:00:00"/>
    <s v="Desktop Support Technician"/>
    <x v="1"/>
    <x v="1"/>
    <s v="N"/>
    <s v="Yes"/>
    <n v="18"/>
  </r>
  <r>
    <n v="1289"/>
    <s v="Shelley"/>
    <s v="Stroyan"/>
    <s v="Shelley Stroyan"/>
    <x v="1"/>
    <n v="35"/>
    <d v="1973-07-16T00:00:00"/>
    <s v="n/a"/>
    <x v="4"/>
    <x v="0"/>
    <s v="N"/>
    <s v="Yes"/>
    <n v="8"/>
  </r>
  <r>
    <n v="1290"/>
    <s v="Vassily"/>
    <s v="Ramalho"/>
    <s v="Vassily Ramalho"/>
    <x v="1"/>
    <n v="49"/>
    <d v="1967-08-08T00:00:00"/>
    <s v="VP Marketing"/>
    <x v="1"/>
    <x v="2"/>
    <s v="N"/>
    <s v="Yes"/>
    <n v="6"/>
  </r>
  <r>
    <n v="1291"/>
    <s v="Warner"/>
    <s v="Zuker"/>
    <s v="Warner Zuker"/>
    <x v="1"/>
    <n v="0"/>
    <d v="1980-08-16T00:00:00"/>
    <s v="Quality Engineer"/>
    <x v="0"/>
    <x v="0"/>
    <s v="N"/>
    <s v="No"/>
    <n v="12"/>
  </r>
  <r>
    <n v="1292"/>
    <s v="Alice"/>
    <s v="Backson"/>
    <s v="Alice Backson"/>
    <x v="0"/>
    <n v="56"/>
    <d v="1961-06-02T00:00:00"/>
    <s v="n/a"/>
    <x v="4"/>
    <x v="1"/>
    <s v="N"/>
    <s v="No"/>
    <n v="20"/>
  </r>
  <r>
    <n v="1293"/>
    <s v="Vidovic"/>
    <s v="Fretson"/>
    <s v="Vidovic Fretson"/>
    <x v="1"/>
    <n v="89"/>
    <d v="1980-10-07T00:00:00"/>
    <s v="Quality Engineer"/>
    <x v="3"/>
    <x v="0"/>
    <s v="N"/>
    <s v="No"/>
    <n v="8"/>
  </r>
  <r>
    <n v="1294"/>
    <s v="Cari"/>
    <s v="Worling"/>
    <s v="Cari Worling"/>
    <x v="0"/>
    <n v="31"/>
    <d v="1974-09-28T00:00:00"/>
    <s v="n/a"/>
    <x v="7"/>
    <x v="0"/>
    <s v="N"/>
    <s v="Yes"/>
    <n v="15"/>
  </r>
  <r>
    <n v="1295"/>
    <s v="Irving"/>
    <s v="Murton"/>
    <s v="Irving Murton"/>
    <x v="1"/>
    <n v="66"/>
    <d v="1997-01-25T00:00:00"/>
    <s v="Nurse"/>
    <x v="6"/>
    <x v="0"/>
    <s v="N"/>
    <s v="Yes"/>
    <n v="5"/>
  </r>
  <r>
    <n v="1296"/>
    <s v="Essy"/>
    <s v="Vondrak"/>
    <s v="Essy Vondrak"/>
    <x v="0"/>
    <n v="61"/>
    <d v="1989-03-11T00:00:00"/>
    <s v="Paralegal"/>
    <x v="1"/>
    <x v="1"/>
    <s v="N"/>
    <s v="Yes"/>
    <n v="9"/>
  </r>
  <r>
    <n v="1297"/>
    <s v="Shay"/>
    <s v="Gimbart"/>
    <s v="Shay Gimbart"/>
    <x v="1"/>
    <n v="91"/>
    <d v="1981-02-12T00:00:00"/>
    <s v="Social Worker"/>
    <x v="0"/>
    <x v="0"/>
    <s v="N"/>
    <s v="No"/>
    <n v="3"/>
  </r>
  <r>
    <n v="1298"/>
    <s v="Guglielmo"/>
    <s v="Yele"/>
    <s v="Guglielmo Yele"/>
    <x v="1"/>
    <n v="35"/>
    <d v="1974-04-06T00:00:00"/>
    <s v="Research Nurse"/>
    <x v="0"/>
    <x v="0"/>
    <s v="N"/>
    <s v="No"/>
    <n v="16"/>
  </r>
  <r>
    <n v="1299"/>
    <s v="Maddy"/>
    <s v="Aiskovitch"/>
    <s v="Maddy Aiskovitch"/>
    <x v="0"/>
    <n v="72"/>
    <d v="1977-01-17T00:00:00"/>
    <s v="Media Manager IV"/>
    <x v="4"/>
    <x v="1"/>
    <s v="N"/>
    <s v="No"/>
    <n v="12"/>
  </r>
  <r>
    <n v="1300"/>
    <s v="Sisely"/>
    <s v="Strelitzer"/>
    <s v="Sisely Strelitzer"/>
    <x v="0"/>
    <n v="0"/>
    <d v="1991-03-10T00:00:00"/>
    <s v="Physical Therapy Assistant"/>
    <x v="1"/>
    <x v="1"/>
    <s v="N"/>
    <s v="Yes"/>
    <n v="9"/>
  </r>
  <r>
    <n v="1301"/>
    <s v="Trix"/>
    <s v="n/a"/>
    <s v="Trix n/a"/>
    <x v="0"/>
    <n v="17"/>
    <d v="1991-11-25T00:00:00"/>
    <s v="Structural Analysis Engineer"/>
    <x v="0"/>
    <x v="0"/>
    <s v="N"/>
    <s v="No"/>
    <n v="9"/>
  </r>
  <r>
    <n v="1302"/>
    <s v="Ericka"/>
    <s v="Eggers"/>
    <s v="Ericka Eggers"/>
    <x v="0"/>
    <n v="29"/>
    <d v="1998-05-03T00:00:00"/>
    <s v="Biostatistician I"/>
    <x v="1"/>
    <x v="1"/>
    <s v="N"/>
    <s v="Yes"/>
    <n v="2"/>
  </r>
  <r>
    <n v="1303"/>
    <s v="Nollie"/>
    <s v="Guilliatt"/>
    <s v="Nollie Guilliatt"/>
    <x v="1"/>
    <n v="64"/>
    <d v="1972-04-27T00:00:00"/>
    <s v="n/a"/>
    <x v="6"/>
    <x v="0"/>
    <s v="N"/>
    <s v="No"/>
    <n v="15"/>
  </r>
  <r>
    <n v="1304"/>
    <s v="Emmy"/>
    <s v="Lumbly"/>
    <s v="Emmy Lumbly"/>
    <x v="1"/>
    <n v="23"/>
    <d v="1977-11-16T00:00:00"/>
    <s v="Administrative Assistant III"/>
    <x v="4"/>
    <x v="2"/>
    <s v="N"/>
    <s v="No"/>
    <n v="11"/>
  </r>
  <r>
    <n v="1305"/>
    <s v="Averil"/>
    <s v="Gentiry"/>
    <s v="Averil Gentiry"/>
    <x v="1"/>
    <n v="97"/>
    <d v="1970-03-01T00:00:00"/>
    <s v="Executive Secretary"/>
    <x v="1"/>
    <x v="2"/>
    <s v="N"/>
    <s v="Yes"/>
    <n v="6"/>
  </r>
  <r>
    <n v="1306"/>
    <s v="Doyle"/>
    <s v="Oleksinski"/>
    <s v="Doyle Oleksinski"/>
    <x v="1"/>
    <n v="13"/>
    <d v="1956-04-12T00:00:00"/>
    <s v="Occupational Therapist"/>
    <x v="0"/>
    <x v="1"/>
    <s v="N"/>
    <s v="Yes"/>
    <n v="13"/>
  </r>
  <r>
    <n v="1307"/>
    <s v="Emlyn"/>
    <s v="Musgrave"/>
    <s v="Emlyn Musgrave"/>
    <x v="0"/>
    <n v="73"/>
    <d v="1970-09-06T00:00:00"/>
    <s v="Dental Hygienist"/>
    <x v="0"/>
    <x v="2"/>
    <s v="N"/>
    <s v="Yes"/>
    <n v="10"/>
  </r>
  <r>
    <n v="1308"/>
    <s v="Andrey"/>
    <s v="Conre"/>
    <s v="Andrey Conre"/>
    <x v="1"/>
    <n v="34"/>
    <d v="1976-08-27T00:00:00"/>
    <s v="Analog Circuit Design manager"/>
    <x v="4"/>
    <x v="1"/>
    <s v="N"/>
    <s v="Yes"/>
    <n v="18"/>
  </r>
  <r>
    <n v="1309"/>
    <s v="Adlai"/>
    <s v="Fabry"/>
    <s v="Adlai Fabry"/>
    <x v="1"/>
    <n v="95"/>
    <d v="1977-03-22T00:00:00"/>
    <s v="VP Marketing"/>
    <x v="4"/>
    <x v="0"/>
    <s v="N"/>
    <s v="No"/>
    <n v="13"/>
  </r>
  <r>
    <n v="1310"/>
    <s v="Keane"/>
    <s v="Leebeter"/>
    <s v="Keane Leebeter"/>
    <x v="1"/>
    <n v="38"/>
    <d v="1986-12-20T00:00:00"/>
    <s v="Geological Engineer"/>
    <x v="7"/>
    <x v="2"/>
    <s v="N"/>
    <s v="Yes"/>
    <n v="13"/>
  </r>
  <r>
    <n v="1311"/>
    <s v="Sharona"/>
    <s v="Cunah"/>
    <s v="Sharona Cunah"/>
    <x v="0"/>
    <n v="89"/>
    <d v="1984-10-06T00:00:00"/>
    <s v="VP Accounting"/>
    <x v="1"/>
    <x v="0"/>
    <s v="N"/>
    <s v="Yes"/>
    <n v="13"/>
  </r>
  <r>
    <n v="1312"/>
    <s v="Magda"/>
    <s v="Baugh"/>
    <s v="Magda Baugh"/>
    <x v="0"/>
    <n v="96"/>
    <d v="1994-07-16T00:00:00"/>
    <s v="Food Chemist"/>
    <x v="0"/>
    <x v="1"/>
    <s v="N"/>
    <s v="No"/>
    <n v="8"/>
  </r>
  <r>
    <n v="1313"/>
    <s v="Hughie"/>
    <s v="Laboune"/>
    <s v="Hughie Laboune"/>
    <x v="1"/>
    <n v="59"/>
    <d v="1986-02-09T00:00:00"/>
    <s v="Analyst Programmer"/>
    <x v="2"/>
    <x v="0"/>
    <s v="N"/>
    <s v="No"/>
    <n v="22"/>
  </r>
  <r>
    <n v="1314"/>
    <s v="De"/>
    <s v="Eilhart"/>
    <s v="De Eilhart"/>
    <x v="0"/>
    <n v="25"/>
    <d v="1970-02-23T00:00:00"/>
    <s v="Clinical Specialist"/>
    <x v="0"/>
    <x v="0"/>
    <s v="N"/>
    <s v="Yes"/>
    <n v="6"/>
  </r>
  <r>
    <n v="1315"/>
    <s v="Ebba"/>
    <s v="Comport"/>
    <s v="Ebba Comport"/>
    <x v="0"/>
    <n v="46"/>
    <d v="1973-06-24T00:00:00"/>
    <s v="n/a"/>
    <x v="3"/>
    <x v="0"/>
    <s v="N"/>
    <s v="Yes"/>
    <n v="12"/>
  </r>
  <r>
    <n v="1316"/>
    <s v="Steven"/>
    <s v="Castellaccio"/>
    <s v="Steven Castellaccio"/>
    <x v="1"/>
    <n v="79"/>
    <d v="1990-03-06T00:00:00"/>
    <s v="Recruiter"/>
    <x v="5"/>
    <x v="2"/>
    <s v="N"/>
    <s v="Yes"/>
    <n v="18"/>
  </r>
  <r>
    <n v="1317"/>
    <s v="Barrett"/>
    <s v="Lindley"/>
    <s v="Barrett Lindley"/>
    <x v="1"/>
    <n v="2"/>
    <d v="1973-01-18T00:00:00"/>
    <s v="General Manager"/>
    <x v="5"/>
    <x v="0"/>
    <s v="N"/>
    <s v="Yes"/>
    <n v="5"/>
  </r>
  <r>
    <n v="1318"/>
    <s v="Barbe"/>
    <s v="Assender"/>
    <s v="Barbe Assender"/>
    <x v="0"/>
    <n v="10"/>
    <d v="1966-08-17T00:00:00"/>
    <s v="Senior Developer"/>
    <x v="1"/>
    <x v="0"/>
    <s v="N"/>
    <s v="Yes"/>
    <n v="4"/>
  </r>
  <r>
    <n v="1319"/>
    <s v="Trevor"/>
    <s v="St. Paul"/>
    <s v="Trevor St. Paul"/>
    <x v="1"/>
    <n v="20"/>
    <d v="1955-07-18T00:00:00"/>
    <s v="n/a"/>
    <x v="9"/>
    <x v="0"/>
    <s v="N"/>
    <s v="Yes"/>
    <n v="12"/>
  </r>
  <r>
    <n v="1320"/>
    <s v="Fae"/>
    <s v="n/a"/>
    <s v="Fae n/a"/>
    <x v="0"/>
    <n v="4"/>
    <d v="1983-10-29T00:00:00"/>
    <s v="n/a"/>
    <x v="7"/>
    <x v="2"/>
    <s v="N"/>
    <s v="Yes"/>
    <n v="7"/>
  </r>
  <r>
    <n v="1321"/>
    <s v="Bree"/>
    <s v="Domenge"/>
    <s v="Bree Domenge"/>
    <x v="0"/>
    <n v="29"/>
    <d v="1994-07-05T00:00:00"/>
    <s v="Editor"/>
    <x v="6"/>
    <x v="1"/>
    <s v="N"/>
    <s v="No"/>
    <n v="8"/>
  </r>
  <r>
    <n v="1322"/>
    <s v="Kathye"/>
    <s v="Christie"/>
    <s v="Kathye Christie"/>
    <x v="0"/>
    <n v="37"/>
    <d v="2001-10-16T00:00:00"/>
    <s v="Data Coordiator"/>
    <x v="1"/>
    <x v="0"/>
    <s v="N"/>
    <s v="Yes"/>
    <n v="1"/>
  </r>
  <r>
    <n v="1323"/>
    <s v="Kristofor"/>
    <s v="Mockes"/>
    <s v="Kristofor Mockes"/>
    <x v="1"/>
    <n v="27"/>
    <d v="1988-04-04T00:00:00"/>
    <s v="Account Executive"/>
    <x v="4"/>
    <x v="2"/>
    <s v="N"/>
    <s v="Yes"/>
    <n v="9"/>
  </r>
  <r>
    <n v="1324"/>
    <s v="Randie"/>
    <s v="Arnowitz"/>
    <s v="Randie Arnowitz"/>
    <x v="0"/>
    <n v="88"/>
    <d v="1978-02-22T00:00:00"/>
    <s v="Web Designer III"/>
    <x v="7"/>
    <x v="0"/>
    <s v="N"/>
    <s v="No"/>
    <n v="11"/>
  </r>
  <r>
    <n v="1325"/>
    <s v="Ty"/>
    <s v="Belliard"/>
    <s v="Ty Belliard"/>
    <x v="1"/>
    <n v="67"/>
    <d v="1968-08-25T00:00:00"/>
    <s v="Account Executive"/>
    <x v="6"/>
    <x v="2"/>
    <s v="N"/>
    <s v="Yes"/>
    <n v="14"/>
  </r>
  <r>
    <n v="1326"/>
    <s v="Goddard"/>
    <s v="Tinn"/>
    <s v="Goddard Tinn"/>
    <x v="1"/>
    <n v="15"/>
    <d v="1966-02-23T00:00:00"/>
    <s v="Biostatistician III"/>
    <x v="0"/>
    <x v="1"/>
    <s v="N"/>
    <s v="Yes"/>
    <n v="5"/>
  </r>
  <r>
    <n v="1327"/>
    <s v="Sarita"/>
    <s v="Khosa"/>
    <s v="Sarita Khosa"/>
    <x v="0"/>
    <n v="57"/>
    <d v="1995-11-25T00:00:00"/>
    <s v="Director of Sales"/>
    <x v="2"/>
    <x v="1"/>
    <s v="N"/>
    <s v="No"/>
    <n v="6"/>
  </r>
  <r>
    <n v="1328"/>
    <s v="Stavro"/>
    <s v="Gargett"/>
    <s v="Stavro Gargett"/>
    <x v="1"/>
    <n v="19"/>
    <d v="1981-09-02T00:00:00"/>
    <s v="Budget/Accounting Analyst IV"/>
    <x v="3"/>
    <x v="0"/>
    <s v="N"/>
    <s v="Yes"/>
    <n v="6"/>
  </r>
  <r>
    <n v="1329"/>
    <s v="Wendy"/>
    <s v="Randlesome"/>
    <s v="Wendy Randlesome"/>
    <x v="0"/>
    <n v="65"/>
    <d v="1989-07-15T00:00:00"/>
    <s v="Database Administrator IV"/>
    <x v="4"/>
    <x v="0"/>
    <s v="N"/>
    <s v="No"/>
    <n v="11"/>
  </r>
  <r>
    <n v="1330"/>
    <s v="Gery"/>
    <s v="Headrick"/>
    <s v="Gery Headrick"/>
    <x v="1"/>
    <n v="20"/>
    <d v="1985-08-02T00:00:00"/>
    <s v="Technical Writer"/>
    <x v="4"/>
    <x v="1"/>
    <s v="N"/>
    <s v="No"/>
    <n v="19"/>
  </r>
  <r>
    <n v="1331"/>
    <s v="Edward"/>
    <s v="Hawkwood"/>
    <s v="Edward Hawkwood"/>
    <x v="1"/>
    <n v="12"/>
    <d v="1987-03-24T00:00:00"/>
    <s v="Tax Accountant"/>
    <x v="8"/>
    <x v="2"/>
    <s v="N"/>
    <s v="No"/>
    <n v="17"/>
  </r>
  <r>
    <n v="1332"/>
    <s v="Garek"/>
    <s v="De la Barre"/>
    <s v="Garek De la Barre"/>
    <x v="1"/>
    <n v="87"/>
    <d v="1978-05-01T00:00:00"/>
    <s v="Technical Writer"/>
    <x v="4"/>
    <x v="0"/>
    <s v="N"/>
    <s v="Yes"/>
    <n v="12"/>
  </r>
  <r>
    <n v="1333"/>
    <s v="Phillipp"/>
    <s v="McMonnies"/>
    <s v="Phillipp McMonnies"/>
    <x v="1"/>
    <n v="4"/>
    <d v="1973-08-23T00:00:00"/>
    <s v="Compensation Analyst"/>
    <x v="1"/>
    <x v="2"/>
    <s v="N"/>
    <s v="No"/>
    <n v="9"/>
  </r>
  <r>
    <n v="1334"/>
    <s v="Cicily"/>
    <s v="Jenks"/>
    <s v="Cicily Jenks"/>
    <x v="0"/>
    <n v="72"/>
    <d v="1998-10-23T00:00:00"/>
    <s v="Senior Financial Analyst"/>
    <x v="1"/>
    <x v="0"/>
    <s v="N"/>
    <s v="No"/>
    <n v="4"/>
  </r>
  <r>
    <n v="1335"/>
    <s v="Sibylla"/>
    <s v="Marlon"/>
    <s v="Sibylla Marlon"/>
    <x v="0"/>
    <n v="57"/>
    <d v="1997-08-14T00:00:00"/>
    <s v="n/a"/>
    <x v="9"/>
    <x v="0"/>
    <s v="N"/>
    <s v="Yes"/>
    <n v="3"/>
  </r>
  <r>
    <n v="1336"/>
    <s v="Moise"/>
    <s v="Inde"/>
    <s v="Moise Inde"/>
    <x v="1"/>
    <n v="83"/>
    <d v="1989-03-13T00:00:00"/>
    <s v="Physical Therapy Assistant"/>
    <x v="4"/>
    <x v="0"/>
    <s v="N"/>
    <s v="Yes"/>
    <n v="15"/>
  </r>
  <r>
    <n v="1337"/>
    <s v="Damara"/>
    <s v="Wheatland"/>
    <s v="Damara Wheatland"/>
    <x v="0"/>
    <n v="15"/>
    <d v="1988-03-08T00:00:00"/>
    <s v="Structural Engineer"/>
    <x v="0"/>
    <x v="0"/>
    <s v="N"/>
    <s v="No"/>
    <n v="10"/>
  </r>
  <r>
    <n v="1338"/>
    <s v="Giuseppe"/>
    <s v="Tezure"/>
    <s v="Giuseppe Tezure"/>
    <x v="1"/>
    <n v="53"/>
    <d v="1980-11-24T00:00:00"/>
    <s v="Product Engineer"/>
    <x v="4"/>
    <x v="2"/>
    <s v="N"/>
    <s v="No"/>
    <n v="14"/>
  </r>
  <r>
    <n v="1339"/>
    <s v="Mariam"/>
    <s v="Guiel"/>
    <s v="Mariam Guiel"/>
    <x v="0"/>
    <n v="82"/>
    <d v="1978-12-09T00:00:00"/>
    <s v="Editor"/>
    <x v="3"/>
    <x v="2"/>
    <s v="N"/>
    <s v="No"/>
    <n v="14"/>
  </r>
  <r>
    <n v="1340"/>
    <s v="Crawford"/>
    <s v="Dreini"/>
    <s v="Crawford Dreini"/>
    <x v="1"/>
    <n v="16"/>
    <d v="1977-11-05T00:00:00"/>
    <s v="Statistician I"/>
    <x v="4"/>
    <x v="2"/>
    <s v="N"/>
    <s v="No"/>
    <n v="18"/>
  </r>
  <r>
    <n v="1341"/>
    <s v="Parry"/>
    <s v="Rigolle"/>
    <s v="Parry Rigolle"/>
    <x v="1"/>
    <n v="65"/>
    <d v="1986-05-18T00:00:00"/>
    <s v="Computer Systems Analyst I"/>
    <x v="1"/>
    <x v="1"/>
    <s v="N"/>
    <s v="No"/>
    <n v="15"/>
  </r>
  <r>
    <n v="1342"/>
    <s v="Barnett"/>
    <s v="Morville"/>
    <s v="Barnett Morville"/>
    <x v="1"/>
    <n v="14"/>
    <d v="1962-04-11T00:00:00"/>
    <s v="n/a"/>
    <x v="5"/>
    <x v="1"/>
    <s v="N"/>
    <s v="Yes"/>
    <n v="11"/>
  </r>
  <r>
    <n v="1343"/>
    <s v="Creight"/>
    <s v="Deery"/>
    <s v="Creight Deery"/>
    <x v="1"/>
    <n v="67"/>
    <d v="1979-12-10T00:00:00"/>
    <s v="Dental Hygienist"/>
    <x v="0"/>
    <x v="2"/>
    <s v="N"/>
    <s v="No"/>
    <n v="5"/>
  </r>
  <r>
    <n v="1344"/>
    <s v="Renelle"/>
    <s v="Tutin"/>
    <s v="Renelle Tutin"/>
    <x v="0"/>
    <n v="20"/>
    <d v="1995-11-02T00:00:00"/>
    <s v="Tax Accountant"/>
    <x v="7"/>
    <x v="0"/>
    <s v="N"/>
    <s v="No"/>
    <n v="4"/>
  </r>
  <r>
    <n v="1345"/>
    <s v="Jeth"/>
    <s v="Marien"/>
    <s v="Jeth Marien"/>
    <x v="1"/>
    <n v="94"/>
    <d v="1960-09-11T00:00:00"/>
    <s v="Senior Sales Associate"/>
    <x v="7"/>
    <x v="0"/>
    <s v="N"/>
    <s v="No"/>
    <n v="12"/>
  </r>
  <r>
    <n v="1346"/>
    <s v="Woody"/>
    <s v="Dowthwaite"/>
    <s v="Woody Dowthwaite"/>
    <x v="1"/>
    <n v="9"/>
    <d v="1970-06-19T00:00:00"/>
    <s v="Administrative Assistant IV"/>
    <x v="8"/>
    <x v="0"/>
    <s v="N"/>
    <s v="No"/>
    <n v="19"/>
  </r>
  <r>
    <n v="1347"/>
    <s v="Leisha"/>
    <s v="Signoret"/>
    <s v="Leisha Signoret"/>
    <x v="0"/>
    <n v="14"/>
    <d v="1977-12-16T00:00:00"/>
    <s v="Help Desk Operator"/>
    <x v="7"/>
    <x v="0"/>
    <s v="N"/>
    <s v="Yes"/>
    <n v="14"/>
  </r>
  <r>
    <n v="1348"/>
    <s v="Lowe"/>
    <s v="Hinckes"/>
    <s v="Lowe Hinckes"/>
    <x v="1"/>
    <n v="88"/>
    <d v="1984-04-10T00:00:00"/>
    <s v="VP Sales"/>
    <x v="4"/>
    <x v="2"/>
    <s v="N"/>
    <s v="No"/>
    <n v="13"/>
  </r>
  <r>
    <n v="1349"/>
    <s v="Curran"/>
    <s v="Gush"/>
    <s v="Curran Gush"/>
    <x v="1"/>
    <n v="83"/>
    <d v="1997-05-07T00:00:00"/>
    <s v="Electrical Engineer"/>
    <x v="7"/>
    <x v="1"/>
    <s v="N"/>
    <s v="No"/>
    <n v="1"/>
  </r>
  <r>
    <n v="1350"/>
    <s v="Bing"/>
    <s v="Vicar"/>
    <s v="Bing Vicar"/>
    <x v="1"/>
    <n v="10"/>
    <d v="1957-09-30T00:00:00"/>
    <s v="Staff Scientist"/>
    <x v="5"/>
    <x v="0"/>
    <s v="N"/>
    <s v="Yes"/>
    <n v="8"/>
  </r>
  <r>
    <n v="1351"/>
    <s v="Lorettalorna"/>
    <s v="n/a"/>
    <s v="Lorettalorna n/a"/>
    <x v="2"/>
    <n v="32"/>
    <s v="n/a"/>
    <s v="Office Assistant IV"/>
    <x v="3"/>
    <x v="2"/>
    <s v="N"/>
    <s v="No"/>
    <s v="n/a"/>
  </r>
  <r>
    <n v="1352"/>
    <s v="Jerald"/>
    <s v="Lesly"/>
    <s v="Jerald Lesly"/>
    <x v="1"/>
    <n v="53"/>
    <d v="1954-12-28T00:00:00"/>
    <s v="Electrical Engineer"/>
    <x v="7"/>
    <x v="2"/>
    <s v="N"/>
    <s v="No"/>
    <n v="18"/>
  </r>
  <r>
    <n v="1353"/>
    <s v="Phebe"/>
    <s v="Dockwra"/>
    <s v="Phebe Dockwra"/>
    <x v="0"/>
    <n v="1"/>
    <d v="1980-03-31T00:00:00"/>
    <s v="Clinical Specialist"/>
    <x v="0"/>
    <x v="0"/>
    <s v="N"/>
    <s v="Yes"/>
    <n v="11"/>
  </r>
  <r>
    <n v="1354"/>
    <s v="Karee"/>
    <s v="Hyman"/>
    <s v="Karee Hyman"/>
    <x v="0"/>
    <n v="0"/>
    <d v="2000-10-15T00:00:00"/>
    <s v="Analyst Programmer"/>
    <x v="1"/>
    <x v="1"/>
    <s v="N"/>
    <s v="No"/>
    <n v="2"/>
  </r>
  <r>
    <n v="1355"/>
    <s v="Isador"/>
    <s v="Hallitt"/>
    <s v="Isador Hallitt"/>
    <x v="1"/>
    <n v="37"/>
    <d v="2001-04-04T00:00:00"/>
    <s v="VP Quality Control"/>
    <x v="2"/>
    <x v="0"/>
    <s v="N"/>
    <s v="No"/>
    <n v="1"/>
  </r>
  <r>
    <n v="1356"/>
    <s v="Ofella"/>
    <s v="Walbrook"/>
    <s v="Ofella Walbrook"/>
    <x v="0"/>
    <n v="12"/>
    <d v="1981-02-24T00:00:00"/>
    <s v="Account Representative I"/>
    <x v="4"/>
    <x v="2"/>
    <s v="N"/>
    <s v="No"/>
    <n v="13"/>
  </r>
  <r>
    <n v="1357"/>
    <s v="Waylin"/>
    <s v="Eassom"/>
    <s v="Waylin Eassom"/>
    <x v="1"/>
    <n v="69"/>
    <d v="1993-05-14T00:00:00"/>
    <s v="Research Nurse"/>
    <x v="0"/>
    <x v="2"/>
    <s v="N"/>
    <s v="No"/>
    <n v="6"/>
  </r>
  <r>
    <n v="1358"/>
    <s v="Gerome"/>
    <s v="Whittock"/>
    <s v="Gerome Whittock"/>
    <x v="1"/>
    <n v="8"/>
    <d v="1994-04-11T00:00:00"/>
    <s v="Dental Hygienist"/>
    <x v="0"/>
    <x v="2"/>
    <s v="N"/>
    <s v="No"/>
    <n v="6"/>
  </r>
  <r>
    <n v="1359"/>
    <s v="Estrella"/>
    <s v="Carwithen"/>
    <s v="Estrella Carwithen"/>
    <x v="0"/>
    <n v="54"/>
    <d v="1993-02-24T00:00:00"/>
    <s v="Help Desk Technician"/>
    <x v="5"/>
    <x v="0"/>
    <s v="N"/>
    <s v="No"/>
    <n v="6"/>
  </r>
  <r>
    <n v="1360"/>
    <s v="Maurice"/>
    <s v="Blas"/>
    <s v="Maurice Blas"/>
    <x v="1"/>
    <n v="41"/>
    <d v="1970-07-04T00:00:00"/>
    <s v="Design Engineer"/>
    <x v="7"/>
    <x v="0"/>
    <s v="N"/>
    <s v="Yes"/>
    <n v="15"/>
  </r>
  <r>
    <n v="1361"/>
    <s v="Gradeigh"/>
    <s v="Saltmarshe"/>
    <s v="Gradeigh Saltmarshe"/>
    <x v="1"/>
    <n v="56"/>
    <d v="1964-12-12T00:00:00"/>
    <s v="Professor"/>
    <x v="7"/>
    <x v="1"/>
    <s v="N"/>
    <s v="No"/>
    <n v="19"/>
  </r>
  <r>
    <n v="1362"/>
    <s v="Giuditta"/>
    <s v="Dearlove"/>
    <s v="Giuditta Dearlove"/>
    <x v="0"/>
    <n v="20"/>
    <d v="1973-02-20T00:00:00"/>
    <s v="Account Executive"/>
    <x v="7"/>
    <x v="1"/>
    <s v="N"/>
    <s v="Yes"/>
    <n v="15"/>
  </r>
  <r>
    <n v="1363"/>
    <s v="Boniface"/>
    <s v="Kivelhan"/>
    <s v="Boniface Kivelhan"/>
    <x v="1"/>
    <n v="7"/>
    <d v="1961-10-16T00:00:00"/>
    <s v="Associate Professor"/>
    <x v="1"/>
    <x v="0"/>
    <s v="N"/>
    <s v="No"/>
    <n v="18"/>
  </r>
  <r>
    <n v="1364"/>
    <s v="Selby"/>
    <s v="Cabbell"/>
    <s v="Selby Cabbell"/>
    <x v="1"/>
    <n v="99"/>
    <d v="1978-04-20T00:00:00"/>
    <s v="Junior Executive"/>
    <x v="7"/>
    <x v="0"/>
    <s v="N"/>
    <s v="No"/>
    <n v="21"/>
  </r>
  <r>
    <n v="1365"/>
    <s v="Shurlocke"/>
    <s v="Pirie"/>
    <s v="Shurlocke Pirie"/>
    <x v="1"/>
    <n v="97"/>
    <d v="1992-04-19T00:00:00"/>
    <s v="Research Associate"/>
    <x v="0"/>
    <x v="0"/>
    <s v="N"/>
    <s v="No"/>
    <n v="3"/>
  </r>
  <r>
    <n v="1366"/>
    <s v="Zacharia"/>
    <s v="Rigler"/>
    <s v="Zacharia Rigler"/>
    <x v="1"/>
    <n v="10"/>
    <d v="1974-06-30T00:00:00"/>
    <s v="Computer Systems Analyst IV"/>
    <x v="5"/>
    <x v="1"/>
    <s v="N"/>
    <s v="No"/>
    <n v="22"/>
  </r>
  <r>
    <n v="1367"/>
    <s v="Fredrika"/>
    <s v="Danielkiewicz"/>
    <s v="Fredrika Danielkiewicz"/>
    <x v="0"/>
    <n v="63"/>
    <d v="1973-06-29T00:00:00"/>
    <s v="Internal Auditor"/>
    <x v="5"/>
    <x v="0"/>
    <s v="N"/>
    <s v="No"/>
    <n v="18"/>
  </r>
  <r>
    <n v="1368"/>
    <s v="Aarika"/>
    <s v="Magog"/>
    <s v="Aarika Magog"/>
    <x v="0"/>
    <n v="54"/>
    <d v="1973-04-14T00:00:00"/>
    <s v="n/a"/>
    <x v="2"/>
    <x v="0"/>
    <s v="N"/>
    <s v="No"/>
    <n v="4"/>
  </r>
  <r>
    <n v="1369"/>
    <s v="Ilka"/>
    <s v="Allabush"/>
    <s v="Ilka Allabush"/>
    <x v="0"/>
    <n v="51"/>
    <d v="1994-05-08T00:00:00"/>
    <s v="Civil Engineer"/>
    <x v="7"/>
    <x v="0"/>
    <s v="N"/>
    <s v="Yes"/>
    <n v="6"/>
  </r>
  <r>
    <n v="1370"/>
    <s v="Chastity"/>
    <s v="Martinat"/>
    <s v="Chastity Martinat"/>
    <x v="0"/>
    <n v="44"/>
    <d v="1986-10-23T00:00:00"/>
    <s v="Computer Systems Analyst IV"/>
    <x v="2"/>
    <x v="0"/>
    <s v="N"/>
    <s v="No"/>
    <n v="18"/>
  </r>
  <r>
    <n v="1371"/>
    <s v="Aretha"/>
    <s v="Joscelyn"/>
    <s v="Aretha Joscelyn"/>
    <x v="0"/>
    <n v="39"/>
    <d v="1959-08-02T00:00:00"/>
    <s v="Design Engineer"/>
    <x v="5"/>
    <x v="0"/>
    <s v="N"/>
    <s v="Yes"/>
    <n v="13"/>
  </r>
  <r>
    <n v="1372"/>
    <s v="Rockie"/>
    <s v="Wheldon"/>
    <s v="Rockie Wheldon"/>
    <x v="1"/>
    <n v="44"/>
    <d v="1980-07-02T00:00:00"/>
    <s v="Computer Systems Analyst III"/>
    <x v="7"/>
    <x v="1"/>
    <s v="N"/>
    <s v="No"/>
    <n v="17"/>
  </r>
  <r>
    <n v="1373"/>
    <s v="Shaylynn"/>
    <s v="Epsley"/>
    <s v="Shaylynn Epsley"/>
    <x v="0"/>
    <n v="3"/>
    <d v="1958-09-23T00:00:00"/>
    <s v="Director of Sales"/>
    <x v="1"/>
    <x v="0"/>
    <s v="N"/>
    <s v="Yes"/>
    <n v="12"/>
  </r>
  <r>
    <n v="1374"/>
    <s v="Cleveland"/>
    <s v="Spilling"/>
    <s v="Cleveland Spilling"/>
    <x v="1"/>
    <n v="76"/>
    <d v="1976-01-13T00:00:00"/>
    <s v="n/a"/>
    <x v="7"/>
    <x v="0"/>
    <s v="N"/>
    <s v="No"/>
    <n v="8"/>
  </r>
  <r>
    <n v="1375"/>
    <s v="Archie"/>
    <s v="Van den Hof"/>
    <s v="Archie Van den Hof"/>
    <x v="1"/>
    <n v="36"/>
    <d v="1978-12-07T00:00:00"/>
    <s v="Analog Circuit Design manager"/>
    <x v="1"/>
    <x v="1"/>
    <s v="N"/>
    <s v="No"/>
    <n v="18"/>
  </r>
  <r>
    <n v="1376"/>
    <s v="Pail"/>
    <s v="n/a"/>
    <s v="Pail n/a"/>
    <x v="1"/>
    <n v="89"/>
    <d v="1966-03-12T00:00:00"/>
    <s v="Environmental Tech"/>
    <x v="0"/>
    <x v="0"/>
    <s v="N"/>
    <s v="Yes"/>
    <n v="18"/>
  </r>
  <r>
    <n v="1377"/>
    <s v="Giacomo"/>
    <s v="Roseburgh"/>
    <s v="Giacomo Roseburgh"/>
    <x v="1"/>
    <n v="86"/>
    <d v="1989-05-11T00:00:00"/>
    <s v="Mechanical Systems Engineer"/>
    <x v="5"/>
    <x v="0"/>
    <s v="N"/>
    <s v="Yes"/>
    <n v="2"/>
  </r>
  <r>
    <n v="1378"/>
    <s v="Ellie"/>
    <s v="Prester"/>
    <s v="Ellie Prester"/>
    <x v="0"/>
    <n v="36"/>
    <d v="1978-06-18T00:00:00"/>
    <s v="n/a"/>
    <x v="2"/>
    <x v="1"/>
    <s v="N"/>
    <s v="Yes"/>
    <n v="7"/>
  </r>
  <r>
    <n v="1379"/>
    <s v="Lou"/>
    <s v="Drews"/>
    <s v="Lou Drews"/>
    <x v="0"/>
    <n v="63"/>
    <d v="1989-06-16T00:00:00"/>
    <s v="Legal Assistant"/>
    <x v="1"/>
    <x v="0"/>
    <s v="N"/>
    <s v="Yes"/>
    <n v="7"/>
  </r>
  <r>
    <n v="1380"/>
    <s v="Lavina"/>
    <s v="Clavey"/>
    <s v="Lavina Clavey"/>
    <x v="0"/>
    <n v="99"/>
    <d v="1998-09-30T00:00:00"/>
    <s v="Financial Analyst"/>
    <x v="1"/>
    <x v="0"/>
    <s v="N"/>
    <s v="No"/>
    <n v="3"/>
  </r>
  <r>
    <n v="1381"/>
    <s v="Ellary"/>
    <s v="Ramsey"/>
    <s v="Ellary Ramsey"/>
    <x v="1"/>
    <n v="79"/>
    <d v="1985-03-11T00:00:00"/>
    <s v="Engineer IV"/>
    <x v="7"/>
    <x v="1"/>
    <s v="N"/>
    <s v="Yes"/>
    <n v="15"/>
  </r>
  <r>
    <n v="1382"/>
    <s v="Lucio"/>
    <s v="Reame"/>
    <s v="Lucio Reame"/>
    <x v="1"/>
    <n v="27"/>
    <d v="1989-10-23T00:00:00"/>
    <s v="Data Coordiator"/>
    <x v="7"/>
    <x v="2"/>
    <s v="N"/>
    <s v="Yes"/>
    <n v="20"/>
  </r>
  <r>
    <n v="1383"/>
    <s v="Coriss"/>
    <s v="Casarino"/>
    <s v="Coriss Casarino"/>
    <x v="0"/>
    <n v="81"/>
    <d v="1957-10-29T00:00:00"/>
    <s v="Software Consultant"/>
    <x v="3"/>
    <x v="1"/>
    <s v="N"/>
    <s v="No"/>
    <n v="8"/>
  </r>
  <r>
    <n v="1384"/>
    <s v="Marcile"/>
    <s v="Carren"/>
    <s v="Marcile Carren"/>
    <x v="0"/>
    <n v="48"/>
    <d v="1998-09-09T00:00:00"/>
    <s v="Quality Control Specialist"/>
    <x v="7"/>
    <x v="0"/>
    <s v="N"/>
    <s v="No"/>
    <n v="2"/>
  </r>
  <r>
    <n v="1385"/>
    <s v="Melesa"/>
    <s v="Priddy"/>
    <s v="Melesa Priddy"/>
    <x v="0"/>
    <n v="39"/>
    <d v="1957-08-17T00:00:00"/>
    <s v="Cost Accountant"/>
    <x v="1"/>
    <x v="0"/>
    <s v="N"/>
    <s v="No"/>
    <n v="16"/>
  </r>
  <r>
    <n v="1386"/>
    <s v="Mufinella"/>
    <s v="Kalvin"/>
    <s v="Mufinella Kalvin"/>
    <x v="0"/>
    <n v="71"/>
    <d v="1967-06-12T00:00:00"/>
    <s v="Help Desk Technician"/>
    <x v="5"/>
    <x v="0"/>
    <s v="N"/>
    <s v="Yes"/>
    <n v="12"/>
  </r>
  <r>
    <n v="1387"/>
    <s v="Natalee"/>
    <s v="Comport"/>
    <s v="Natalee Comport"/>
    <x v="0"/>
    <n v="33"/>
    <d v="1977-07-11T00:00:00"/>
    <s v="Chemical Engineer"/>
    <x v="7"/>
    <x v="0"/>
    <s v="N"/>
    <s v="Yes"/>
    <n v="4"/>
  </r>
  <r>
    <n v="1388"/>
    <s v="Carny"/>
    <s v="Shilstone"/>
    <s v="Carny Shilstone"/>
    <x v="1"/>
    <n v="86"/>
    <d v="1972-08-14T00:00:00"/>
    <s v="Internal Auditor"/>
    <x v="1"/>
    <x v="0"/>
    <s v="N"/>
    <s v="No"/>
    <n v="7"/>
  </r>
  <r>
    <n v="1389"/>
    <s v="Reina"/>
    <s v="Drever"/>
    <s v="Reina Drever"/>
    <x v="0"/>
    <n v="27"/>
    <d v="1962-05-14T00:00:00"/>
    <s v="n/a"/>
    <x v="0"/>
    <x v="1"/>
    <s v="N"/>
    <s v="No"/>
    <n v="15"/>
  </r>
  <r>
    <n v="1390"/>
    <s v="Christyna"/>
    <s v="Feldberg"/>
    <s v="Christyna Feldberg"/>
    <x v="0"/>
    <n v="74"/>
    <d v="2000-01-25T00:00:00"/>
    <s v="Accounting Assistant I"/>
    <x v="5"/>
    <x v="2"/>
    <s v="N"/>
    <s v="Yes"/>
    <n v="1"/>
  </r>
  <r>
    <n v="1391"/>
    <s v="Winni"/>
    <s v="Cana"/>
    <s v="Winni Cana"/>
    <x v="0"/>
    <n v="62"/>
    <d v="1976-08-05T00:00:00"/>
    <s v="Marketing Assistant"/>
    <x v="5"/>
    <x v="2"/>
    <s v="N"/>
    <s v="No"/>
    <n v="12"/>
  </r>
  <r>
    <n v="1392"/>
    <s v="Marris"/>
    <s v="Waison"/>
    <s v="Marris Waison"/>
    <x v="0"/>
    <n v="28"/>
    <d v="2000-01-15T00:00:00"/>
    <s v="Human Resources Manager"/>
    <x v="1"/>
    <x v="0"/>
    <s v="N"/>
    <s v="No"/>
    <n v="1"/>
  </r>
  <r>
    <n v="1393"/>
    <s v="Adria"/>
    <s v="MacRorie"/>
    <s v="Adria MacRorie"/>
    <x v="0"/>
    <n v="96"/>
    <d v="1976-03-10T00:00:00"/>
    <s v="n/a"/>
    <x v="7"/>
    <x v="0"/>
    <s v="N"/>
    <s v="No"/>
    <n v="20"/>
  </r>
  <r>
    <n v="1394"/>
    <s v="Freemon"/>
    <s v="Perago"/>
    <s v="Freemon Perago"/>
    <x v="1"/>
    <n v="50"/>
    <d v="1978-01-27T00:00:00"/>
    <s v="n/a"/>
    <x v="0"/>
    <x v="0"/>
    <s v="N"/>
    <s v="Yes"/>
    <n v="8"/>
  </r>
  <r>
    <n v="1395"/>
    <s v="Jandy"/>
    <s v="Pennazzi"/>
    <s v="Jandy Pennazzi"/>
    <x v="0"/>
    <n v="83"/>
    <d v="1957-12-23T00:00:00"/>
    <s v="VP Product Management"/>
    <x v="4"/>
    <x v="2"/>
    <s v="N"/>
    <s v="Yes"/>
    <n v="16"/>
  </r>
  <r>
    <n v="1396"/>
    <s v="Sinclair"/>
    <s v="Melonby"/>
    <s v="Sinclair Melonby"/>
    <x v="1"/>
    <n v="20"/>
    <d v="1987-10-07T00:00:00"/>
    <s v="Cost Accountant"/>
    <x v="1"/>
    <x v="0"/>
    <s v="N"/>
    <s v="No"/>
    <n v="18"/>
  </r>
  <r>
    <n v="1397"/>
    <s v="Dimitri"/>
    <s v="Durie"/>
    <s v="Dimitri Durie"/>
    <x v="1"/>
    <n v="29"/>
    <d v="1979-01-21T00:00:00"/>
    <s v="Legal Assistant"/>
    <x v="7"/>
    <x v="0"/>
    <s v="N"/>
    <s v="Yes"/>
    <n v="14"/>
  </r>
  <r>
    <n v="1398"/>
    <s v="Anderea"/>
    <s v="Pulteneye"/>
    <s v="Anderea Pulteneye"/>
    <x v="0"/>
    <n v="11"/>
    <d v="1966-11-29T00:00:00"/>
    <s v="Project Manager"/>
    <x v="7"/>
    <x v="0"/>
    <s v="N"/>
    <s v="No"/>
    <n v="17"/>
  </r>
  <r>
    <n v="1399"/>
    <s v="Kaye"/>
    <s v="Clulow"/>
    <s v="Kaye Clulow"/>
    <x v="0"/>
    <n v="84"/>
    <d v="1967-09-08T00:00:00"/>
    <s v="Staff Scientist"/>
    <x v="7"/>
    <x v="0"/>
    <s v="N"/>
    <s v="No"/>
    <n v="15"/>
  </r>
  <r>
    <n v="1400"/>
    <s v="Rikki"/>
    <s v="Eytel"/>
    <s v="Rikki Eytel"/>
    <x v="0"/>
    <n v="51"/>
    <d v="1982-05-23T00:00:00"/>
    <s v="Senior Developer"/>
    <x v="7"/>
    <x v="1"/>
    <s v="N"/>
    <s v="Yes"/>
    <n v="7"/>
  </r>
  <r>
    <n v="1401"/>
    <s v="Ashien"/>
    <s v="Winspare"/>
    <s v="Ashien Winspare"/>
    <x v="0"/>
    <n v="68"/>
    <d v="1978-09-30T00:00:00"/>
    <s v="n/a"/>
    <x v="1"/>
    <x v="2"/>
    <s v="N"/>
    <s v="No"/>
    <n v="10"/>
  </r>
  <r>
    <n v="1402"/>
    <s v="Hillier"/>
    <s v="Andraud"/>
    <s v="Hillier Andraud"/>
    <x v="1"/>
    <n v="58"/>
    <d v="2001-12-08T00:00:00"/>
    <s v="Assistant Professor"/>
    <x v="8"/>
    <x v="0"/>
    <s v="N"/>
    <s v="No"/>
    <n v="1"/>
  </r>
  <r>
    <n v="1403"/>
    <s v="Germana"/>
    <s v="McFadin"/>
    <s v="Germana McFadin"/>
    <x v="0"/>
    <n v="18"/>
    <d v="1980-12-01T00:00:00"/>
    <s v="Geologist II"/>
    <x v="5"/>
    <x v="0"/>
    <s v="N"/>
    <s v="No"/>
    <n v="16"/>
  </r>
  <r>
    <n v="1404"/>
    <s v="Emmott"/>
    <s v="Mercik"/>
    <s v="Emmott Mercik"/>
    <x v="1"/>
    <n v="78"/>
    <d v="1957-07-30T00:00:00"/>
    <s v="Chemical Engineer"/>
    <x v="7"/>
    <x v="0"/>
    <s v="N"/>
    <s v="Yes"/>
    <n v="14"/>
  </r>
  <r>
    <n v="1405"/>
    <s v="Kylie"/>
    <s v="Spriggin"/>
    <s v="Kylie Spriggin"/>
    <x v="0"/>
    <n v="52"/>
    <d v="1958-04-05T00:00:00"/>
    <s v="VP Product Management"/>
    <x v="7"/>
    <x v="2"/>
    <s v="N"/>
    <s v="Yes"/>
    <n v="11"/>
  </r>
  <r>
    <n v="1406"/>
    <s v="Georges"/>
    <s v="Tilne"/>
    <s v="Georges Tilne"/>
    <x v="1"/>
    <n v="3"/>
    <d v="1970-05-05T00:00:00"/>
    <s v="Cost Accountant"/>
    <x v="1"/>
    <x v="2"/>
    <s v="N"/>
    <s v="Yes"/>
    <n v="17"/>
  </r>
  <r>
    <n v="1407"/>
    <s v="Tamarah"/>
    <s v="Sobtka"/>
    <s v="Tamarah Sobtka"/>
    <x v="0"/>
    <n v="43"/>
    <d v="1980-10-04T00:00:00"/>
    <s v="Structural Analysis Engineer"/>
    <x v="7"/>
    <x v="0"/>
    <s v="N"/>
    <s v="Yes"/>
    <n v="9"/>
  </r>
  <r>
    <n v="1408"/>
    <s v="Kendricks"/>
    <s v="Plastow"/>
    <s v="Kendricks Plastow"/>
    <x v="1"/>
    <n v="14"/>
    <d v="1997-06-22T00:00:00"/>
    <s v="Dental Hygienist"/>
    <x v="0"/>
    <x v="2"/>
    <s v="N"/>
    <s v="No"/>
    <n v="4"/>
  </r>
  <r>
    <n v="1409"/>
    <s v="Tiffi"/>
    <s v="Hartless"/>
    <s v="Tiffi Hartless"/>
    <x v="0"/>
    <n v="69"/>
    <d v="1996-05-07T00:00:00"/>
    <s v="Help Desk Technician"/>
    <x v="4"/>
    <x v="0"/>
    <s v="N"/>
    <s v="No"/>
    <n v="4"/>
  </r>
  <r>
    <n v="1410"/>
    <s v="Althea"/>
    <s v="Macvey"/>
    <s v="Althea Macvey"/>
    <x v="0"/>
    <n v="10"/>
    <d v="1997-01-22T00:00:00"/>
    <s v="Marketing Manager"/>
    <x v="5"/>
    <x v="2"/>
    <s v="N"/>
    <s v="Yes"/>
    <n v="6"/>
  </r>
  <r>
    <n v="1411"/>
    <s v="Katrina"/>
    <s v="Coltart"/>
    <s v="Katrina Coltart"/>
    <x v="0"/>
    <n v="24"/>
    <d v="1994-05-04T00:00:00"/>
    <s v="Registered Nurse"/>
    <x v="0"/>
    <x v="0"/>
    <s v="N"/>
    <s v="Yes"/>
    <n v="5"/>
  </r>
  <r>
    <n v="1412"/>
    <s v="Antonetta"/>
    <s v="Dumbrall"/>
    <s v="Antonetta Dumbrall"/>
    <x v="0"/>
    <n v="20"/>
    <d v="1991-09-04T00:00:00"/>
    <s v="Tax Accountant"/>
    <x v="4"/>
    <x v="0"/>
    <s v="N"/>
    <s v="Yes"/>
    <n v="4"/>
  </r>
  <r>
    <n v="1413"/>
    <s v="Vi"/>
    <s v="Lauga"/>
    <s v="Vi Lauga"/>
    <x v="0"/>
    <n v="47"/>
    <d v="1998-04-24T00:00:00"/>
    <s v="Administrative Assistant II"/>
    <x v="1"/>
    <x v="0"/>
    <s v="N"/>
    <s v="No"/>
    <n v="3"/>
  </r>
  <r>
    <n v="1414"/>
    <s v="Allison"/>
    <s v="Clowton"/>
    <s v="Allison Clowton"/>
    <x v="0"/>
    <n v="57"/>
    <d v="1980-02-29T00:00:00"/>
    <s v="Help Desk Technician"/>
    <x v="5"/>
    <x v="0"/>
    <s v="N"/>
    <s v="Yes"/>
    <n v="10"/>
  </r>
  <r>
    <n v="1415"/>
    <s v="Merilyn"/>
    <s v="Dikle"/>
    <s v="Merilyn Dikle"/>
    <x v="0"/>
    <n v="68"/>
    <d v="1998-12-14T00:00:00"/>
    <s v="Executive Secretary"/>
    <x v="2"/>
    <x v="2"/>
    <s v="N"/>
    <s v="Yes"/>
    <n v="3"/>
  </r>
  <r>
    <n v="1416"/>
    <s v="Fraze"/>
    <s v="Face"/>
    <s v="Fraze Face"/>
    <x v="1"/>
    <n v="90"/>
    <d v="1967-04-30T00:00:00"/>
    <s v="Assistant Manager"/>
    <x v="4"/>
    <x v="2"/>
    <s v="N"/>
    <s v="Yes"/>
    <n v="5"/>
  </r>
  <r>
    <n v="1417"/>
    <s v="Micki"/>
    <s v="Russel"/>
    <s v="Micki Russel"/>
    <x v="0"/>
    <n v="12"/>
    <d v="1959-11-14T00:00:00"/>
    <s v="n/a"/>
    <x v="7"/>
    <x v="2"/>
    <s v="N"/>
    <s v="Yes"/>
    <n v="20"/>
  </r>
  <r>
    <n v="1418"/>
    <s v="Valaria"/>
    <s v="Hugh"/>
    <s v="Valaria Hugh"/>
    <x v="0"/>
    <n v="80"/>
    <d v="1976-11-29T00:00:00"/>
    <s v="Senior Sales Associate"/>
    <x v="3"/>
    <x v="1"/>
    <s v="N"/>
    <s v="Yes"/>
    <n v="21"/>
  </r>
  <r>
    <n v="1419"/>
    <s v="Roddy"/>
    <s v="Ollerton"/>
    <s v="Roddy Ollerton"/>
    <x v="1"/>
    <n v="5"/>
    <d v="1967-01-11T00:00:00"/>
    <s v="Physical Therapy Assistant"/>
    <x v="1"/>
    <x v="0"/>
    <s v="N"/>
    <s v="Yes"/>
    <n v="4"/>
  </r>
  <r>
    <n v="1420"/>
    <s v="Minni"/>
    <s v="Hanner"/>
    <s v="Minni Hanner"/>
    <x v="0"/>
    <n v="14"/>
    <d v="1959-10-12T00:00:00"/>
    <s v="Dental Hygienist"/>
    <x v="0"/>
    <x v="0"/>
    <s v="N"/>
    <s v="No"/>
    <n v="11"/>
  </r>
  <r>
    <n v="1421"/>
    <s v="Mallorie"/>
    <s v="Gouth"/>
    <s v="Mallorie Gouth"/>
    <x v="0"/>
    <n v="74"/>
    <d v="1956-04-14T00:00:00"/>
    <s v="Senior Editor"/>
    <x v="2"/>
    <x v="0"/>
    <s v="N"/>
    <s v="No"/>
    <n v="20"/>
  </r>
  <r>
    <n v="1422"/>
    <s v="Georgy"/>
    <s v="Rickwood"/>
    <s v="Georgy Rickwood"/>
    <x v="1"/>
    <n v="31"/>
    <d v="1972-03-13T00:00:00"/>
    <s v="Nuclear Power Engineer"/>
    <x v="7"/>
    <x v="1"/>
    <s v="N"/>
    <s v="Yes"/>
    <n v="16"/>
  </r>
  <r>
    <n v="1423"/>
    <s v="Tiphanie"/>
    <s v="Klossek"/>
    <s v="Tiphanie Klossek"/>
    <x v="0"/>
    <n v="51"/>
    <d v="1959-06-17T00:00:00"/>
    <s v="Project Manager"/>
    <x v="7"/>
    <x v="0"/>
    <s v="N"/>
    <s v="No"/>
    <n v="19"/>
  </r>
  <r>
    <n v="1424"/>
    <s v="Allin"/>
    <s v="Arbuckel"/>
    <s v="Allin Arbuckel"/>
    <x v="1"/>
    <n v="56"/>
    <d v="1974-08-03T00:00:00"/>
    <s v="Occupational Therapist"/>
    <x v="0"/>
    <x v="2"/>
    <s v="N"/>
    <s v="Yes"/>
    <n v="14"/>
  </r>
  <r>
    <n v="1425"/>
    <s v="Chrisy"/>
    <s v="Sivess"/>
    <s v="Chrisy Sivess"/>
    <x v="1"/>
    <n v="20"/>
    <d v="1986-07-06T00:00:00"/>
    <s v="General Manager"/>
    <x v="5"/>
    <x v="2"/>
    <s v="N"/>
    <s v="Yes"/>
    <n v="11"/>
  </r>
  <r>
    <n v="1426"/>
    <s v="Allyn"/>
    <s v="Carswell"/>
    <s v="Allyn Carswell"/>
    <x v="0"/>
    <n v="72"/>
    <d v="1956-08-23T00:00:00"/>
    <s v="Financial Advisor"/>
    <x v="1"/>
    <x v="0"/>
    <s v="N"/>
    <s v="No"/>
    <n v="17"/>
  </r>
  <r>
    <n v="1427"/>
    <s v="Jodie"/>
    <s v="Juett"/>
    <s v="Jodie Juett"/>
    <x v="1"/>
    <n v="14"/>
    <d v="1993-12-09T00:00:00"/>
    <s v="Environmental Specialist"/>
    <x v="1"/>
    <x v="2"/>
    <s v="N"/>
    <s v="No"/>
    <n v="8"/>
  </r>
  <r>
    <n v="1428"/>
    <s v="Morissa"/>
    <s v="Ozintsev"/>
    <s v="Morissa Ozintsev"/>
    <x v="0"/>
    <n v="93"/>
    <d v="1998-11-15T00:00:00"/>
    <s v="Sales Representative"/>
    <x v="5"/>
    <x v="2"/>
    <s v="N"/>
    <s v="No"/>
    <n v="1"/>
  </r>
  <r>
    <n v="1429"/>
    <s v="Dante"/>
    <s v="Jikylls"/>
    <s v="Dante Jikylls"/>
    <x v="1"/>
    <n v="94"/>
    <d v="1980-12-03T00:00:00"/>
    <s v="Legal Assistant"/>
    <x v="0"/>
    <x v="0"/>
    <s v="N"/>
    <s v="Yes"/>
    <n v="12"/>
  </r>
  <r>
    <n v="1430"/>
    <s v="Kalli"/>
    <s v="Pigeram"/>
    <s v="Kalli Pigeram"/>
    <x v="0"/>
    <n v="86"/>
    <d v="1999-07-24T00:00:00"/>
    <s v="Biostatistician I"/>
    <x v="7"/>
    <x v="0"/>
    <s v="N"/>
    <s v="Yes"/>
    <n v="3"/>
  </r>
  <r>
    <n v="1431"/>
    <s v="Derek"/>
    <s v="Malafe"/>
    <s v="Derek Malafe"/>
    <x v="1"/>
    <n v="29"/>
    <d v="1975-05-13T00:00:00"/>
    <s v="Sales Associate"/>
    <x v="1"/>
    <x v="1"/>
    <s v="N"/>
    <s v="Yes"/>
    <n v="17"/>
  </r>
  <r>
    <n v="1432"/>
    <s v="Hiram"/>
    <s v="Kittiman"/>
    <s v="Hiram Kittiman"/>
    <x v="1"/>
    <n v="70"/>
    <d v="1998-11-26T00:00:00"/>
    <s v="Tax Accountant"/>
    <x v="6"/>
    <x v="2"/>
    <s v="N"/>
    <s v="Yes"/>
    <n v="2"/>
  </r>
  <r>
    <n v="1433"/>
    <s v="Marya"/>
    <s v="Szwandt"/>
    <s v="Marya Szwandt"/>
    <x v="0"/>
    <n v="15"/>
    <d v="1958-09-25T00:00:00"/>
    <s v="Account Coordinator"/>
    <x v="3"/>
    <x v="0"/>
    <s v="N"/>
    <s v="No"/>
    <n v="20"/>
  </r>
  <r>
    <n v="1434"/>
    <s v="Craig"/>
    <s v="Guswell"/>
    <s v="Craig Guswell"/>
    <x v="1"/>
    <n v="42"/>
    <d v="1973-08-14T00:00:00"/>
    <s v="Statistician I"/>
    <x v="2"/>
    <x v="2"/>
    <s v="N"/>
    <s v="No"/>
    <n v="9"/>
  </r>
  <r>
    <n v="1435"/>
    <s v="Derek"/>
    <s v="Podmore"/>
    <s v="Derek Podmore"/>
    <x v="1"/>
    <n v="96"/>
    <d v="1968-04-27T00:00:00"/>
    <s v="Software Engineer II"/>
    <x v="8"/>
    <x v="1"/>
    <s v="N"/>
    <s v="Yes"/>
    <n v="19"/>
  </r>
  <r>
    <n v="1436"/>
    <s v="Tonnie"/>
    <s v="Andryunin"/>
    <s v="Tonnie Andryunin"/>
    <x v="1"/>
    <n v="40"/>
    <d v="1999-10-29T00:00:00"/>
    <s v="General Manager"/>
    <x v="4"/>
    <x v="1"/>
    <s v="N"/>
    <s v="No"/>
    <n v="3"/>
  </r>
  <r>
    <n v="1437"/>
    <s v="Gearalt"/>
    <s v="Challis"/>
    <s v="Gearalt Challis"/>
    <x v="1"/>
    <n v="35"/>
    <d v="1974-09-12T00:00:00"/>
    <s v="Electrical Engineer"/>
    <x v="7"/>
    <x v="1"/>
    <s v="N"/>
    <s v="No"/>
    <n v="20"/>
  </r>
  <r>
    <n v="1438"/>
    <s v="Winifred"/>
    <s v="MacRonald"/>
    <s v="Winifred MacRonald"/>
    <x v="0"/>
    <n v="27"/>
    <d v="1975-11-01T00:00:00"/>
    <s v="Social Worker"/>
    <x v="0"/>
    <x v="0"/>
    <s v="N"/>
    <s v="Yes"/>
    <n v="14"/>
  </r>
  <r>
    <n v="1439"/>
    <s v="Leupold"/>
    <s v="Detoc"/>
    <s v="Leupold Detoc"/>
    <x v="1"/>
    <n v="97"/>
    <d v="1965-07-28T00:00:00"/>
    <s v="GIS Technical Architect"/>
    <x v="5"/>
    <x v="0"/>
    <s v="N"/>
    <s v="No"/>
    <n v="19"/>
  </r>
  <r>
    <n v="1440"/>
    <s v="Consuela"/>
    <s v="O'Logan"/>
    <s v="Consuela O'Logan"/>
    <x v="0"/>
    <n v="19"/>
    <d v="1965-11-22T00:00:00"/>
    <s v="Human Resources Manager"/>
    <x v="1"/>
    <x v="2"/>
    <s v="N"/>
    <s v="Yes"/>
    <n v="12"/>
  </r>
  <r>
    <n v="1441"/>
    <s v="Renae"/>
    <s v="Burns"/>
    <s v="Renae Burns"/>
    <x v="0"/>
    <n v="23"/>
    <d v="1977-03-07T00:00:00"/>
    <s v="n/a"/>
    <x v="7"/>
    <x v="1"/>
    <s v="N"/>
    <s v="No"/>
    <n v="5"/>
  </r>
  <r>
    <n v="1442"/>
    <s v="Mylo"/>
    <s v="Norrie"/>
    <s v="Mylo Norrie"/>
    <x v="1"/>
    <n v="1"/>
    <d v="1963-03-07T00:00:00"/>
    <s v="n/a"/>
    <x v="7"/>
    <x v="1"/>
    <s v="N"/>
    <s v="No"/>
    <n v="17"/>
  </r>
  <r>
    <n v="1443"/>
    <s v="Angela"/>
    <s v="Mowles"/>
    <s v="Angela Mowles"/>
    <x v="0"/>
    <n v="47"/>
    <d v="1986-07-25T00:00:00"/>
    <s v="n/a"/>
    <x v="1"/>
    <x v="1"/>
    <s v="N"/>
    <s v="Yes"/>
    <n v="22"/>
  </r>
  <r>
    <n v="1444"/>
    <s v="Claudian"/>
    <s v="Ruos"/>
    <s v="Claudian Ruos"/>
    <x v="1"/>
    <n v="97"/>
    <d v="1975-04-14T00:00:00"/>
    <s v="Payment Adjustment Coordinator"/>
    <x v="0"/>
    <x v="0"/>
    <s v="N"/>
    <s v="No"/>
    <n v="8"/>
  </r>
  <r>
    <n v="1445"/>
    <s v="Bettine"/>
    <s v="Yoselevitch"/>
    <s v="Bettine Yoselevitch"/>
    <x v="0"/>
    <n v="57"/>
    <d v="1973-03-29T00:00:00"/>
    <s v="Web Designer II"/>
    <x v="3"/>
    <x v="1"/>
    <s v="N"/>
    <s v="No"/>
    <n v="18"/>
  </r>
  <r>
    <n v="1446"/>
    <s v="Gabriello"/>
    <s v="Nell"/>
    <s v="Gabriello Nell"/>
    <x v="1"/>
    <n v="51"/>
    <d v="1987-04-15T00:00:00"/>
    <s v="Engineer I"/>
    <x v="7"/>
    <x v="0"/>
    <s v="N"/>
    <s v="No"/>
    <n v="17"/>
  </r>
  <r>
    <n v="1447"/>
    <s v="Renaldo"/>
    <s v="Maudsley"/>
    <s v="Renaldo Maudsley"/>
    <x v="1"/>
    <n v="29"/>
    <d v="1996-06-16T00:00:00"/>
    <s v="Civil Engineer"/>
    <x v="7"/>
    <x v="0"/>
    <s v="N"/>
    <s v="No"/>
    <n v="4"/>
  </r>
  <r>
    <n v="1448"/>
    <s v="Hinze"/>
    <s v="Bullent"/>
    <s v="Hinze Bullent"/>
    <x v="1"/>
    <n v="40"/>
    <d v="1988-08-09T00:00:00"/>
    <s v="VP Product Management"/>
    <x v="2"/>
    <x v="0"/>
    <s v="N"/>
    <s v="No"/>
    <n v="20"/>
  </r>
  <r>
    <n v="1449"/>
    <s v="Ashly"/>
    <s v="Abramamovh"/>
    <s v="Ashly Abramamovh"/>
    <x v="0"/>
    <n v="38"/>
    <d v="1967-08-26T00:00:00"/>
    <s v="Staff Accountant IV"/>
    <x v="4"/>
    <x v="2"/>
    <s v="N"/>
    <s v="No"/>
    <n v="4"/>
  </r>
  <r>
    <n v="1450"/>
    <s v="Floris"/>
    <s v="Dunkerley"/>
    <s v="Floris Dunkerley"/>
    <x v="0"/>
    <n v="23"/>
    <d v="1964-01-24T00:00:00"/>
    <s v="Statistician I"/>
    <x v="7"/>
    <x v="1"/>
    <s v="N"/>
    <s v="No"/>
    <n v="6"/>
  </r>
  <r>
    <n v="1451"/>
    <s v="Courtney"/>
    <s v="Meas"/>
    <s v="Courtney Meas"/>
    <x v="0"/>
    <n v="32"/>
    <d v="1977-02-01T00:00:00"/>
    <s v="Junior Executive"/>
    <x v="6"/>
    <x v="0"/>
    <s v="N"/>
    <s v="Yes"/>
    <n v="16"/>
  </r>
  <r>
    <n v="1452"/>
    <s v="Zachery"/>
    <s v="Hamber"/>
    <s v="Zachery Hamber"/>
    <x v="1"/>
    <n v="99"/>
    <d v="1955-12-31T00:00:00"/>
    <s v="Safety Technician III"/>
    <x v="5"/>
    <x v="0"/>
    <s v="N"/>
    <s v="No"/>
    <n v="20"/>
  </r>
  <r>
    <n v="1453"/>
    <s v="Ahmed"/>
    <s v="n/a"/>
    <s v="Ahmed n/a"/>
    <x v="1"/>
    <n v="54"/>
    <d v="1977-07-30T00:00:00"/>
    <s v="Computer Systems Analyst I"/>
    <x v="0"/>
    <x v="2"/>
    <s v="N"/>
    <s v="No"/>
    <n v="13"/>
  </r>
  <r>
    <n v="1454"/>
    <s v="Caesar"/>
    <s v="Wattam"/>
    <s v="Caesar Wattam"/>
    <x v="1"/>
    <n v="4"/>
    <d v="1979-04-07T00:00:00"/>
    <s v="Physical Therapy Assistant"/>
    <x v="6"/>
    <x v="0"/>
    <s v="N"/>
    <s v="Yes"/>
    <n v="3"/>
  </r>
  <r>
    <n v="1455"/>
    <s v="Cleo"/>
    <s v="n/a"/>
    <s v="Cleo n/a"/>
    <x v="0"/>
    <n v="2"/>
    <d v="1992-07-26T00:00:00"/>
    <s v="Software Engineer I"/>
    <x v="2"/>
    <x v="1"/>
    <s v="N"/>
    <s v="No"/>
    <n v="8"/>
  </r>
  <r>
    <n v="1456"/>
    <s v="Berkie"/>
    <s v="Croall"/>
    <s v="Berkie Croall"/>
    <x v="1"/>
    <n v="97"/>
    <d v="1964-12-11T00:00:00"/>
    <s v="Health Coach II"/>
    <x v="2"/>
    <x v="0"/>
    <s v="N"/>
    <s v="Yes"/>
    <n v="6"/>
  </r>
  <r>
    <n v="1457"/>
    <s v="Leonore"/>
    <s v="Slixby"/>
    <s v="Leonore Slixby"/>
    <x v="0"/>
    <n v="99"/>
    <d v="1978-08-20T00:00:00"/>
    <s v="Speech Pathologist"/>
    <x v="4"/>
    <x v="1"/>
    <s v="N"/>
    <s v="Yes"/>
    <n v="12"/>
  </r>
  <r>
    <n v="1458"/>
    <s v="Ashley"/>
    <s v="Behneke"/>
    <s v="Ashley Behneke"/>
    <x v="1"/>
    <n v="40"/>
    <d v="1956-10-22T00:00:00"/>
    <s v="Account Representative IV"/>
    <x v="8"/>
    <x v="1"/>
    <s v="N"/>
    <s v="No"/>
    <n v="11"/>
  </r>
  <r>
    <n v="1459"/>
    <s v="Haydon"/>
    <s v="Berkery"/>
    <s v="Haydon Berkery"/>
    <x v="1"/>
    <n v="89"/>
    <d v="1998-06-16T00:00:00"/>
    <s v="Senior Sales Associate"/>
    <x v="7"/>
    <x v="0"/>
    <s v="N"/>
    <s v="No"/>
    <n v="4"/>
  </r>
  <r>
    <n v="1460"/>
    <s v="Morley"/>
    <s v="Shutt"/>
    <s v="Morley Shutt"/>
    <x v="1"/>
    <n v="92"/>
    <d v="1973-07-03T00:00:00"/>
    <s v="Information Systems Manager"/>
    <x v="1"/>
    <x v="2"/>
    <s v="N"/>
    <s v="Yes"/>
    <n v="13"/>
  </r>
  <r>
    <n v="1461"/>
    <s v="Earl"/>
    <s v="Skeels"/>
    <s v="Earl Skeels"/>
    <x v="1"/>
    <n v="71"/>
    <d v="1957-01-04T00:00:00"/>
    <s v="n/a"/>
    <x v="5"/>
    <x v="0"/>
    <s v="N"/>
    <s v="Yes"/>
    <n v="9"/>
  </r>
  <r>
    <n v="1462"/>
    <s v="Omero"/>
    <s v="Hauxley"/>
    <s v="Omero Hauxley"/>
    <x v="1"/>
    <n v="16"/>
    <d v="1995-11-07T00:00:00"/>
    <s v="VP Accounting"/>
    <x v="1"/>
    <x v="0"/>
    <s v="N"/>
    <s v="Yes"/>
    <n v="1"/>
  </r>
  <r>
    <n v="1463"/>
    <s v="Willie"/>
    <s v="Landsberg"/>
    <s v="Willie Landsberg"/>
    <x v="1"/>
    <n v="53"/>
    <d v="1965-04-18T00:00:00"/>
    <s v="Chief Design Engineer"/>
    <x v="2"/>
    <x v="2"/>
    <s v="N"/>
    <s v="Yes"/>
    <n v="18"/>
  </r>
  <r>
    <n v="1464"/>
    <s v="Mac"/>
    <s v="Leguay"/>
    <s v="Mac Leguay"/>
    <x v="1"/>
    <n v="20"/>
    <d v="1984-10-03T00:00:00"/>
    <s v="Office Assistant II"/>
    <x v="4"/>
    <x v="1"/>
    <s v="N"/>
    <s v="Yes"/>
    <n v="10"/>
  </r>
  <r>
    <n v="1465"/>
    <s v="Wilona"/>
    <s v="Osgood"/>
    <s v="Wilona Osgood"/>
    <x v="0"/>
    <n v="53"/>
    <d v="1971-02-18T00:00:00"/>
    <s v="Mechanical Systems Engineer"/>
    <x v="1"/>
    <x v="0"/>
    <s v="N"/>
    <s v="Yes"/>
    <n v="5"/>
  </r>
  <r>
    <n v="1466"/>
    <s v="Cyndia"/>
    <s v="Gull"/>
    <s v="Cyndia Gull"/>
    <x v="0"/>
    <n v="62"/>
    <d v="1998-01-05T00:00:00"/>
    <s v="Cost Accountant"/>
    <x v="1"/>
    <x v="2"/>
    <s v="N"/>
    <s v="Yes"/>
    <n v="2"/>
  </r>
  <r>
    <n v="1467"/>
    <s v="Alysia"/>
    <s v="Cantrill"/>
    <s v="Alysia Cantrill"/>
    <x v="0"/>
    <n v="1"/>
    <d v="1975-12-16T00:00:00"/>
    <s v="n/a"/>
    <x v="7"/>
    <x v="0"/>
    <s v="N"/>
    <s v="Yes"/>
    <n v="6"/>
  </r>
  <r>
    <n v="1468"/>
    <s v="Adaline"/>
    <s v="Hayles"/>
    <s v="Adaline Hayles"/>
    <x v="0"/>
    <n v="37"/>
    <d v="1978-01-10T00:00:00"/>
    <s v="Financial Advisor"/>
    <x v="1"/>
    <x v="0"/>
    <s v="N"/>
    <s v="No"/>
    <n v="22"/>
  </r>
  <r>
    <n v="1469"/>
    <s v="Shermy"/>
    <s v="n/a"/>
    <s v="Shermy n/a"/>
    <x v="1"/>
    <n v="77"/>
    <d v="1957-06-29T00:00:00"/>
    <s v="Financial Advisor"/>
    <x v="1"/>
    <x v="1"/>
    <s v="N"/>
    <s v="Yes"/>
    <n v="14"/>
  </r>
  <r>
    <n v="1470"/>
    <s v="Albie"/>
    <s v="Pach"/>
    <s v="Albie Pach"/>
    <x v="1"/>
    <n v="62"/>
    <d v="1995-12-04T00:00:00"/>
    <s v="Senior Cost Accountant"/>
    <x v="1"/>
    <x v="2"/>
    <s v="N"/>
    <s v="Yes"/>
    <n v="8"/>
  </r>
  <r>
    <n v="1471"/>
    <s v="Berri"/>
    <s v="Farr"/>
    <s v="Berri Farr"/>
    <x v="0"/>
    <n v="88"/>
    <d v="1978-02-24T00:00:00"/>
    <s v="n/a"/>
    <x v="1"/>
    <x v="0"/>
    <s v="N"/>
    <s v="No"/>
    <n v="15"/>
  </r>
  <r>
    <n v="1472"/>
    <s v="Demeter"/>
    <s v="Robbeke"/>
    <s v="Demeter Robbeke"/>
    <x v="0"/>
    <n v="3"/>
    <d v="1964-03-03T00:00:00"/>
    <s v="Environmental Specialist"/>
    <x v="1"/>
    <x v="0"/>
    <s v="N"/>
    <s v="No"/>
    <n v="17"/>
  </r>
  <r>
    <n v="1473"/>
    <s v="Darrick"/>
    <s v="Feake"/>
    <s v="Darrick Feake"/>
    <x v="1"/>
    <n v="49"/>
    <d v="1960-04-21T00:00:00"/>
    <s v="VP Product Management"/>
    <x v="4"/>
    <x v="0"/>
    <s v="N"/>
    <s v="Yes"/>
    <n v="20"/>
  </r>
  <r>
    <n v="1474"/>
    <s v="Farley"/>
    <s v="Rosen"/>
    <s v="Farley Rosen"/>
    <x v="1"/>
    <n v="54"/>
    <d v="1986-05-27T00:00:00"/>
    <s v="Structural Analysis Engineer"/>
    <x v="0"/>
    <x v="0"/>
    <s v="N"/>
    <s v="Yes"/>
    <n v="21"/>
  </r>
  <r>
    <n v="1475"/>
    <s v="Aristotle"/>
    <s v="Jess"/>
    <s v="Aristotle Jess"/>
    <x v="1"/>
    <n v="41"/>
    <d v="1985-07-21T00:00:00"/>
    <s v="Recruiting Manager"/>
    <x v="5"/>
    <x v="1"/>
    <s v="N"/>
    <s v="Yes"/>
    <n v="7"/>
  </r>
  <r>
    <n v="1476"/>
    <s v="Vaughn"/>
    <s v="Browse"/>
    <s v="Vaughn Browse"/>
    <x v="1"/>
    <n v="25"/>
    <d v="1986-11-21T00:00:00"/>
    <s v="Structural Analysis Engineer"/>
    <x v="4"/>
    <x v="1"/>
    <s v="N"/>
    <s v="Yes"/>
    <n v="20"/>
  </r>
  <r>
    <n v="1477"/>
    <s v="Leo"/>
    <s v="Balharry"/>
    <s v="Leo Balharry"/>
    <x v="2"/>
    <n v="42"/>
    <s v="n/a"/>
    <s v="Actuary"/>
    <x v="1"/>
    <x v="0"/>
    <s v="N"/>
    <s v="Yes"/>
    <s v="n/a"/>
  </r>
  <r>
    <n v="1478"/>
    <s v="Fulton"/>
    <s v="Blayney"/>
    <s v="Fulton Blayney"/>
    <x v="1"/>
    <n v="40"/>
    <d v="1992-12-05T00:00:00"/>
    <s v="VP Quality Control"/>
    <x v="1"/>
    <x v="2"/>
    <s v="N"/>
    <s v="No"/>
    <n v="9"/>
  </r>
  <r>
    <n v="1479"/>
    <s v="Avrom"/>
    <s v="Clougher"/>
    <s v="Avrom Clougher"/>
    <x v="1"/>
    <n v="25"/>
    <d v="1977-10-20T00:00:00"/>
    <s v="Help Desk Technician"/>
    <x v="6"/>
    <x v="0"/>
    <s v="N"/>
    <s v="No"/>
    <n v="21"/>
  </r>
  <r>
    <n v="1480"/>
    <s v="Bird"/>
    <s v="Diess"/>
    <s v="Bird Diess"/>
    <x v="0"/>
    <n v="83"/>
    <d v="1995-05-21T00:00:00"/>
    <s v="Legal Assistant"/>
    <x v="4"/>
    <x v="2"/>
    <s v="N"/>
    <s v="Yes"/>
    <n v="5"/>
  </r>
  <r>
    <n v="1481"/>
    <s v="Ellissa"/>
    <s v="Stanney"/>
    <s v="Ellissa Stanney"/>
    <x v="0"/>
    <n v="93"/>
    <d v="1976-06-26T00:00:00"/>
    <s v="Senior Financial Analyst"/>
    <x v="1"/>
    <x v="1"/>
    <s v="N"/>
    <s v="No"/>
    <n v="14"/>
  </r>
  <r>
    <n v="1482"/>
    <s v="Georas"/>
    <s v="Niesel"/>
    <s v="Georas Niesel"/>
    <x v="1"/>
    <n v="29"/>
    <d v="1979-04-30T00:00:00"/>
    <s v="Electrical Engineer"/>
    <x v="7"/>
    <x v="0"/>
    <s v="N"/>
    <s v="No"/>
    <n v="12"/>
  </r>
  <r>
    <n v="1483"/>
    <s v="Beth"/>
    <s v="Daile"/>
    <s v="Beth Daile"/>
    <x v="0"/>
    <n v="55"/>
    <d v="1971-12-11T00:00:00"/>
    <s v="Senior Quality Engineer"/>
    <x v="8"/>
    <x v="0"/>
    <s v="N"/>
    <s v="Yes"/>
    <n v="14"/>
  </r>
  <r>
    <n v="1484"/>
    <s v="Willette"/>
    <s v="Boodell"/>
    <s v="Willette Boodell"/>
    <x v="0"/>
    <n v="26"/>
    <d v="1986-03-05T00:00:00"/>
    <s v="Administrative Assistant IV"/>
    <x v="4"/>
    <x v="0"/>
    <s v="N"/>
    <s v="No"/>
    <n v="18"/>
  </r>
  <r>
    <n v="1485"/>
    <s v="Meredeth"/>
    <s v="Luck"/>
    <s v="Meredeth Luck"/>
    <x v="1"/>
    <n v="50"/>
    <d v="1969-08-02T00:00:00"/>
    <s v="Food Chemist"/>
    <x v="0"/>
    <x v="0"/>
    <s v="N"/>
    <s v="Yes"/>
    <n v="6"/>
  </r>
  <r>
    <n v="1486"/>
    <s v="Dag"/>
    <s v="Landell"/>
    <s v="Dag Landell"/>
    <x v="1"/>
    <n v="14"/>
    <d v="1978-08-07T00:00:00"/>
    <s v="Geological Engineer"/>
    <x v="7"/>
    <x v="0"/>
    <s v="N"/>
    <s v="No"/>
    <n v="10"/>
  </r>
  <r>
    <n v="1487"/>
    <s v="Kaela"/>
    <s v="Soppett"/>
    <s v="Kaela Soppett"/>
    <x v="0"/>
    <n v="58"/>
    <d v="1979-05-23T00:00:00"/>
    <s v="Web Designer IV"/>
    <x v="4"/>
    <x v="1"/>
    <s v="N"/>
    <s v="Yes"/>
    <n v="5"/>
  </r>
  <r>
    <n v="1488"/>
    <s v="Donnamarie"/>
    <s v="Andrieu"/>
    <s v="Donnamarie Andrieu"/>
    <x v="0"/>
    <n v="82"/>
    <d v="1986-09-30T00:00:00"/>
    <s v="Assistant Manager"/>
    <x v="4"/>
    <x v="0"/>
    <s v="N"/>
    <s v="Yes"/>
    <n v="17"/>
  </r>
  <r>
    <n v="1489"/>
    <s v="Mead"/>
    <s v="Wollard"/>
    <s v="Mead Wollard"/>
    <x v="1"/>
    <n v="17"/>
    <d v="1993-05-13T00:00:00"/>
    <s v="Teacher"/>
    <x v="0"/>
    <x v="0"/>
    <s v="N"/>
    <s v="No"/>
    <n v="4"/>
  </r>
  <r>
    <n v="1490"/>
    <s v="Lusa"/>
    <s v="Hargerie"/>
    <s v="Lusa Hargerie"/>
    <x v="0"/>
    <n v="36"/>
    <d v="1970-01-03T00:00:00"/>
    <s v="Cost Accountant"/>
    <x v="1"/>
    <x v="0"/>
    <s v="N"/>
    <s v="Yes"/>
    <n v="6"/>
  </r>
  <r>
    <n v="1491"/>
    <s v="Agneta"/>
    <s v="Swiggs"/>
    <s v="Agneta Swiggs"/>
    <x v="0"/>
    <n v="96"/>
    <d v="1997-08-03T00:00:00"/>
    <s v="Senior Sales Associate"/>
    <x v="0"/>
    <x v="0"/>
    <s v="N"/>
    <s v="Yes"/>
    <n v="4"/>
  </r>
  <r>
    <n v="1492"/>
    <s v="Cordey"/>
    <s v="Tomik"/>
    <s v="Cordey Tomik"/>
    <x v="0"/>
    <n v="51"/>
    <d v="1980-01-11T00:00:00"/>
    <s v="Media Manager I"/>
    <x v="4"/>
    <x v="0"/>
    <s v="N"/>
    <s v="No"/>
    <n v="7"/>
  </r>
  <r>
    <n v="1493"/>
    <s v="Lisabeth"/>
    <s v="Fundell"/>
    <s v="Lisabeth Fundell"/>
    <x v="0"/>
    <n v="51"/>
    <d v="1987-08-12T00:00:00"/>
    <s v="Engineer II"/>
    <x v="6"/>
    <x v="2"/>
    <s v="N"/>
    <s v="No"/>
    <n v="22"/>
  </r>
  <r>
    <n v="1494"/>
    <s v="Levon"/>
    <s v="Parlor"/>
    <s v="Levon Parlor"/>
    <x v="1"/>
    <n v="46"/>
    <d v="1986-11-03T00:00:00"/>
    <s v="Geologist I"/>
    <x v="4"/>
    <x v="0"/>
    <s v="N"/>
    <s v="Yes"/>
    <n v="7"/>
  </r>
  <r>
    <n v="1495"/>
    <s v="Charmion"/>
    <s v="Dobsons"/>
    <s v="Charmion Dobsons"/>
    <x v="0"/>
    <n v="4"/>
    <d v="1989-08-14T00:00:00"/>
    <s v="Physical Therapy Assistant"/>
    <x v="0"/>
    <x v="2"/>
    <s v="N"/>
    <s v="Yes"/>
    <n v="8"/>
  </r>
  <r>
    <n v="1496"/>
    <s v="Cordie"/>
    <s v="Disbrow"/>
    <s v="Cordie Disbrow"/>
    <x v="0"/>
    <n v="22"/>
    <d v="1998-05-02T00:00:00"/>
    <s v="Human Resources Manager"/>
    <x v="3"/>
    <x v="1"/>
    <s v="N"/>
    <s v="No"/>
    <n v="3"/>
  </r>
  <r>
    <n v="1497"/>
    <s v="Karole"/>
    <s v="Grinin"/>
    <s v="Karole Grinin"/>
    <x v="0"/>
    <n v="70"/>
    <d v="1973-11-08T00:00:00"/>
    <s v="Marketing Assistant"/>
    <x v="5"/>
    <x v="2"/>
    <s v="N"/>
    <s v="No"/>
    <n v="14"/>
  </r>
  <r>
    <n v="1498"/>
    <s v="Janot"/>
    <s v="McGougan"/>
    <s v="Janot McGougan"/>
    <x v="0"/>
    <n v="84"/>
    <d v="1989-09-27T00:00:00"/>
    <s v="Nurse"/>
    <x v="4"/>
    <x v="1"/>
    <s v="N"/>
    <s v="Yes"/>
    <n v="13"/>
  </r>
  <r>
    <n v="1499"/>
    <s v="Patton"/>
    <s v="Wrey"/>
    <s v="Patton Wrey"/>
    <x v="1"/>
    <n v="88"/>
    <d v="1973-08-18T00:00:00"/>
    <s v="Design Engineer"/>
    <x v="7"/>
    <x v="0"/>
    <s v="N"/>
    <s v="Yes"/>
    <n v="11"/>
  </r>
  <r>
    <n v="1500"/>
    <s v="Bellina"/>
    <s v="Bradberry"/>
    <s v="Bellina Bradberry"/>
    <x v="0"/>
    <n v="82"/>
    <d v="1960-01-24T00:00:00"/>
    <s v="n/a"/>
    <x v="4"/>
    <x v="0"/>
    <s v="N"/>
    <s v="No"/>
    <n v="9"/>
  </r>
  <r>
    <n v="1501"/>
    <s v="Shelby"/>
    <s v="Trayhorn"/>
    <s v="Shelby Trayhorn"/>
    <x v="0"/>
    <n v="74"/>
    <d v="1973-07-31T00:00:00"/>
    <s v="Account Executive"/>
    <x v="2"/>
    <x v="0"/>
    <s v="N"/>
    <s v="Yes"/>
    <n v="14"/>
  </r>
  <r>
    <n v="1502"/>
    <s v="Margalit"/>
    <s v="Handrick"/>
    <s v="Margalit Handrick"/>
    <x v="0"/>
    <n v="52"/>
    <d v="1990-03-26T00:00:00"/>
    <s v="Design Engineer"/>
    <x v="1"/>
    <x v="1"/>
    <s v="N"/>
    <s v="Yes"/>
    <n v="11"/>
  </r>
  <r>
    <n v="1503"/>
    <s v="Del"/>
    <s v="Scullin"/>
    <s v="Del Scullin"/>
    <x v="0"/>
    <n v="1"/>
    <d v="1968-02-25T00:00:00"/>
    <s v="Media Manager III"/>
    <x v="4"/>
    <x v="1"/>
    <s v="N"/>
    <s v="No"/>
    <n v="6"/>
  </r>
  <r>
    <n v="1504"/>
    <s v="Coop"/>
    <s v="Corneck"/>
    <s v="Coop Corneck"/>
    <x v="1"/>
    <n v="98"/>
    <d v="1975-01-03T00:00:00"/>
    <s v="Data Coordiator"/>
    <x v="2"/>
    <x v="1"/>
    <s v="N"/>
    <s v="Yes"/>
    <n v="13"/>
  </r>
  <r>
    <n v="1505"/>
    <s v="Cristian"/>
    <s v="Trounce"/>
    <s v="Cristian Trounce"/>
    <x v="1"/>
    <n v="90"/>
    <d v="1993-10-21T00:00:00"/>
    <s v="Recruiting Manager"/>
    <x v="1"/>
    <x v="0"/>
    <s v="N"/>
    <s v="No"/>
    <n v="3"/>
  </r>
  <r>
    <n v="1506"/>
    <s v="Andonis"/>
    <s v="Cochrane"/>
    <s v="Andonis Cochrane"/>
    <x v="1"/>
    <n v="21"/>
    <d v="1958-02-21T00:00:00"/>
    <s v="n/a"/>
    <x v="2"/>
    <x v="0"/>
    <s v="N"/>
    <s v="No"/>
    <n v="17"/>
  </r>
  <r>
    <n v="1507"/>
    <s v="Holmes"/>
    <s v="Benkin"/>
    <s v="Holmes Benkin"/>
    <x v="1"/>
    <n v="97"/>
    <d v="1977-11-10T00:00:00"/>
    <s v="n/a"/>
    <x v="7"/>
    <x v="2"/>
    <s v="N"/>
    <s v="Yes"/>
    <n v="22"/>
  </r>
  <r>
    <n v="1508"/>
    <s v="Orv"/>
    <s v="Milland"/>
    <s v="Orv Milland"/>
    <x v="1"/>
    <n v="80"/>
    <d v="1986-08-28T00:00:00"/>
    <s v="Clinical Specialist"/>
    <x v="0"/>
    <x v="1"/>
    <s v="N"/>
    <s v="Yes"/>
    <n v="11"/>
  </r>
  <r>
    <n v="1509"/>
    <s v="Sibley"/>
    <s v="Janek"/>
    <s v="Sibley Janek"/>
    <x v="2"/>
    <n v="10"/>
    <s v="n/a"/>
    <s v="Computer Systems Analyst I"/>
    <x v="3"/>
    <x v="2"/>
    <s v="N"/>
    <s v="Yes"/>
    <s v="n/a"/>
  </r>
  <r>
    <n v="1510"/>
    <s v="Timmie"/>
    <s v="Chitty"/>
    <s v="Timmie Chitty"/>
    <x v="1"/>
    <n v="94"/>
    <d v="1959-02-05T00:00:00"/>
    <s v="Actuary"/>
    <x v="1"/>
    <x v="0"/>
    <s v="N"/>
    <s v="No"/>
    <n v="18"/>
  </r>
  <r>
    <n v="1511"/>
    <s v="Yves"/>
    <s v="Trehearne"/>
    <s v="Yves Trehearne"/>
    <x v="1"/>
    <n v="97"/>
    <d v="1990-07-08T00:00:00"/>
    <s v="Internal Auditor"/>
    <x v="1"/>
    <x v="0"/>
    <s v="N"/>
    <s v="No"/>
    <n v="4"/>
  </r>
  <r>
    <n v="1512"/>
    <s v="Chandler"/>
    <s v="n/a"/>
    <s v="Chandler n/a"/>
    <x v="1"/>
    <n v="89"/>
    <d v="1979-04-10T00:00:00"/>
    <s v="Teacher"/>
    <x v="4"/>
    <x v="2"/>
    <s v="N"/>
    <s v="No"/>
    <n v="4"/>
  </r>
  <r>
    <n v="1513"/>
    <s v="Wendel"/>
    <s v="Cator"/>
    <s v="Wendel Cator"/>
    <x v="1"/>
    <n v="13"/>
    <d v="1970-06-05T00:00:00"/>
    <s v="Quality Engineer"/>
    <x v="4"/>
    <x v="1"/>
    <s v="N"/>
    <s v="Yes"/>
    <n v="16"/>
  </r>
  <r>
    <n v="1514"/>
    <s v="Pren"/>
    <s v="Brangan"/>
    <s v="Pren Brangan"/>
    <x v="1"/>
    <n v="15"/>
    <d v="1962-01-16T00:00:00"/>
    <s v="Professor"/>
    <x v="4"/>
    <x v="0"/>
    <s v="N"/>
    <s v="No"/>
    <n v="14"/>
  </r>
  <r>
    <n v="1515"/>
    <s v="Dietrich"/>
    <s v="Escott"/>
    <s v="Dietrich Escott"/>
    <x v="1"/>
    <n v="80"/>
    <d v="1990-08-19T00:00:00"/>
    <s v="Geological Engineer"/>
    <x v="7"/>
    <x v="0"/>
    <s v="N"/>
    <s v="Yes"/>
    <n v="2"/>
  </r>
  <r>
    <n v="1516"/>
    <s v="Ham"/>
    <s v="Pietrusiak"/>
    <s v="Ham Pietrusiak"/>
    <x v="1"/>
    <n v="6"/>
    <d v="1967-07-12T00:00:00"/>
    <s v="VP Sales"/>
    <x v="3"/>
    <x v="1"/>
    <s v="N"/>
    <s v="No"/>
    <n v="19"/>
  </r>
  <r>
    <n v="1517"/>
    <s v="Murdoch"/>
    <s v="Twort"/>
    <s v="Murdoch Twort"/>
    <x v="1"/>
    <n v="90"/>
    <d v="1987-09-15T00:00:00"/>
    <s v="Operator"/>
    <x v="3"/>
    <x v="1"/>
    <s v="N"/>
    <s v="No"/>
    <n v="12"/>
  </r>
  <r>
    <n v="1518"/>
    <s v="Dallon"/>
    <s v="Greatreax"/>
    <s v="Dallon Greatreax"/>
    <x v="1"/>
    <n v="66"/>
    <d v="1971-01-02T00:00:00"/>
    <s v="Safety Technician IV"/>
    <x v="2"/>
    <x v="1"/>
    <s v="N"/>
    <s v="No"/>
    <n v="18"/>
  </r>
  <r>
    <n v="1519"/>
    <s v="Marwin"/>
    <s v="Jeyness"/>
    <s v="Marwin Jeyness"/>
    <x v="1"/>
    <n v="35"/>
    <d v="2001-11-30T00:00:00"/>
    <s v="Administrative Assistant IV"/>
    <x v="8"/>
    <x v="2"/>
    <s v="N"/>
    <s v="Yes"/>
    <n v="1"/>
  </r>
  <r>
    <n v="1520"/>
    <s v="Dillie"/>
    <s v="Wilstead"/>
    <s v="Dillie Wilstead"/>
    <x v="1"/>
    <n v="95"/>
    <d v="1965-11-18T00:00:00"/>
    <s v="n/a"/>
    <x v="5"/>
    <x v="0"/>
    <s v="N"/>
    <s v="No"/>
    <n v="19"/>
  </r>
  <r>
    <n v="1521"/>
    <s v="Pernell"/>
    <s v="Duffett"/>
    <s v="Pernell Duffett"/>
    <x v="1"/>
    <n v="49"/>
    <d v="1995-11-13T00:00:00"/>
    <s v="Business Systems Development Analyst"/>
    <x v="1"/>
    <x v="1"/>
    <s v="N"/>
    <s v="Yes"/>
    <n v="22"/>
  </r>
  <r>
    <n v="1522"/>
    <s v="Hubie"/>
    <s v="Thunnerclef"/>
    <s v="Hubie Thunnerclef"/>
    <x v="1"/>
    <n v="57"/>
    <d v="1994-06-13T00:00:00"/>
    <s v="Paralegal"/>
    <x v="1"/>
    <x v="0"/>
    <s v="N"/>
    <s v="No"/>
    <n v="7"/>
  </r>
  <r>
    <n v="1523"/>
    <s v="Brnaba"/>
    <s v="Dighton"/>
    <s v="Brnaba Dighton"/>
    <x v="1"/>
    <n v="78"/>
    <d v="1959-09-06T00:00:00"/>
    <s v="Product Engineer"/>
    <x v="1"/>
    <x v="0"/>
    <s v="N"/>
    <s v="Yes"/>
    <n v="17"/>
  </r>
  <r>
    <n v="1524"/>
    <s v="Bonni"/>
    <s v="Drakers"/>
    <s v="Bonni Drakers"/>
    <x v="0"/>
    <n v="7"/>
    <d v="1975-04-29T00:00:00"/>
    <s v="Administrative Officer"/>
    <x v="1"/>
    <x v="0"/>
    <s v="N"/>
    <s v="Yes"/>
    <n v="16"/>
  </r>
  <r>
    <n v="1525"/>
    <s v="Philis"/>
    <s v="Whittam"/>
    <s v="Philis Whittam"/>
    <x v="0"/>
    <n v="43"/>
    <d v="1966-07-15T00:00:00"/>
    <s v="Database Administrator III"/>
    <x v="1"/>
    <x v="2"/>
    <s v="N"/>
    <s v="No"/>
    <n v="5"/>
  </r>
  <r>
    <n v="1526"/>
    <s v="Charlie"/>
    <s v="MacKibbon"/>
    <s v="Charlie MacKibbon"/>
    <x v="1"/>
    <n v="50"/>
    <d v="1964-11-07T00:00:00"/>
    <s v="Editor"/>
    <x v="7"/>
    <x v="0"/>
    <s v="N"/>
    <s v="Yes"/>
    <n v="19"/>
  </r>
  <r>
    <n v="1527"/>
    <s v="Gerek"/>
    <s v="Chape"/>
    <s v="Gerek Chape"/>
    <x v="1"/>
    <n v="23"/>
    <d v="1997-10-15T00:00:00"/>
    <s v="Chemical Engineer"/>
    <x v="7"/>
    <x v="0"/>
    <s v="N"/>
    <s v="No"/>
    <n v="2"/>
  </r>
  <r>
    <n v="1528"/>
    <s v="Ranee"/>
    <s v="Henriksson"/>
    <s v="Ranee Henriksson"/>
    <x v="0"/>
    <n v="78"/>
    <d v="1984-01-01T00:00:00"/>
    <s v="n/a"/>
    <x v="7"/>
    <x v="2"/>
    <s v="N"/>
    <s v="No"/>
    <n v="3"/>
  </r>
  <r>
    <n v="1529"/>
    <s v="Tansy"/>
    <s v="Beltzner"/>
    <s v="Tansy Beltzner"/>
    <x v="0"/>
    <n v="0"/>
    <d v="1986-10-21T00:00:00"/>
    <s v="Media Manager III"/>
    <x v="1"/>
    <x v="2"/>
    <s v="N"/>
    <s v="Yes"/>
    <n v="5"/>
  </r>
  <r>
    <n v="1530"/>
    <s v="Alexandr"/>
    <s v="Maylard"/>
    <s v="Alexandr Maylard"/>
    <x v="1"/>
    <n v="89"/>
    <d v="1976-01-12T00:00:00"/>
    <s v="Pharmacist"/>
    <x v="0"/>
    <x v="0"/>
    <s v="N"/>
    <s v="Yes"/>
    <n v="9"/>
  </r>
  <r>
    <n v="1531"/>
    <s v="Evaleen"/>
    <s v="Pusey"/>
    <s v="Evaleen Pusey"/>
    <x v="0"/>
    <n v="20"/>
    <d v="1966-03-17T00:00:00"/>
    <s v="Administrative Assistant III"/>
    <x v="1"/>
    <x v="0"/>
    <s v="N"/>
    <s v="Yes"/>
    <n v="13"/>
  </r>
  <r>
    <n v="1532"/>
    <s v="Marty"/>
    <s v="Wiggall"/>
    <s v="Marty Wiggall"/>
    <x v="0"/>
    <n v="27"/>
    <d v="1972-10-26T00:00:00"/>
    <s v="VP Accounting"/>
    <x v="1"/>
    <x v="0"/>
    <s v="N"/>
    <s v="Yes"/>
    <n v="10"/>
  </r>
  <r>
    <n v="1533"/>
    <s v="Sonia"/>
    <s v="Rous"/>
    <s v="Sonia Rous"/>
    <x v="0"/>
    <n v="59"/>
    <d v="1977-07-02T00:00:00"/>
    <s v="Social Worker"/>
    <x v="0"/>
    <x v="1"/>
    <s v="N"/>
    <s v="Yes"/>
    <n v="8"/>
  </r>
  <r>
    <n v="1534"/>
    <s v="Rosabelle"/>
    <s v="Hollington"/>
    <s v="Rosabelle Hollington"/>
    <x v="0"/>
    <n v="74"/>
    <d v="1998-11-30T00:00:00"/>
    <s v="Human Resources Assistant I"/>
    <x v="7"/>
    <x v="0"/>
    <s v="N"/>
    <s v="No"/>
    <n v="4"/>
  </r>
  <r>
    <n v="1535"/>
    <s v="Emanuel"/>
    <s v="Baukham"/>
    <s v="Emanuel Baukham"/>
    <x v="1"/>
    <n v="80"/>
    <d v="1997-04-08T00:00:00"/>
    <s v="Cost Accountant"/>
    <x v="1"/>
    <x v="1"/>
    <s v="N"/>
    <s v="Yes"/>
    <n v="3"/>
  </r>
  <r>
    <n v="1536"/>
    <s v="Tiffany"/>
    <s v="Fanshaw"/>
    <s v="Tiffany Fanshaw"/>
    <x v="0"/>
    <n v="28"/>
    <d v="1979-10-04T00:00:00"/>
    <s v="Software Consultant"/>
    <x v="1"/>
    <x v="1"/>
    <s v="N"/>
    <s v="Yes"/>
    <n v="15"/>
  </r>
  <r>
    <n v="1537"/>
    <s v="Andres"/>
    <s v="Beranek"/>
    <s v="Andres Beranek"/>
    <x v="1"/>
    <n v="23"/>
    <d v="1969-11-17T00:00:00"/>
    <s v="Librarian"/>
    <x v="9"/>
    <x v="0"/>
    <s v="N"/>
    <s v="No"/>
    <n v="10"/>
  </r>
  <r>
    <n v="1538"/>
    <s v="Ahmed"/>
    <s v="Edmondson"/>
    <s v="Ahmed Edmondson"/>
    <x v="1"/>
    <n v="74"/>
    <d v="1989-04-22T00:00:00"/>
    <s v="Pharmacist"/>
    <x v="0"/>
    <x v="2"/>
    <s v="N"/>
    <s v="Yes"/>
    <n v="12"/>
  </r>
  <r>
    <n v="1539"/>
    <s v="Filberte"/>
    <s v="Godmer"/>
    <s v="Filberte Godmer"/>
    <x v="1"/>
    <n v="3"/>
    <d v="1977-11-17T00:00:00"/>
    <s v="Account Executive"/>
    <x v="4"/>
    <x v="0"/>
    <s v="N"/>
    <s v="Yes"/>
    <n v="16"/>
  </r>
  <r>
    <n v="1540"/>
    <s v="Ilene"/>
    <s v="Agett"/>
    <s v="Ilene Agett"/>
    <x v="0"/>
    <n v="53"/>
    <d v="1962-03-17T00:00:00"/>
    <s v="Mechanical Systems Engineer"/>
    <x v="2"/>
    <x v="0"/>
    <s v="N"/>
    <s v="Yes"/>
    <n v="19"/>
  </r>
  <r>
    <n v="1541"/>
    <s v="Dynah"/>
    <s v="Grimes"/>
    <s v="Dynah Grimes"/>
    <x v="0"/>
    <n v="7"/>
    <d v="1954-12-28T00:00:00"/>
    <s v="Structural Engineer"/>
    <x v="6"/>
    <x v="0"/>
    <s v="N"/>
    <s v="Yes"/>
    <n v="13"/>
  </r>
  <r>
    <n v="1542"/>
    <s v="Sanders"/>
    <s v="Fernyhough"/>
    <s v="Sanders Fernyhough"/>
    <x v="1"/>
    <n v="56"/>
    <d v="1978-07-27T00:00:00"/>
    <s v="Food Chemist"/>
    <x v="0"/>
    <x v="0"/>
    <s v="N"/>
    <s v="Yes"/>
    <n v="12"/>
  </r>
  <r>
    <n v="1543"/>
    <s v="Michaela"/>
    <s v="Andrasch"/>
    <s v="Michaela Andrasch"/>
    <x v="0"/>
    <n v="25"/>
    <d v="1993-10-13T00:00:00"/>
    <s v="Database Administrator III"/>
    <x v="4"/>
    <x v="2"/>
    <s v="N"/>
    <s v="No"/>
    <n v="9"/>
  </r>
  <r>
    <n v="1544"/>
    <s v="Keane"/>
    <s v="Moneypenny"/>
    <s v="Keane Moneypenny"/>
    <x v="1"/>
    <n v="75"/>
    <d v="1963-08-22T00:00:00"/>
    <s v="Dental Hygienist"/>
    <x v="0"/>
    <x v="1"/>
    <s v="N"/>
    <s v="Yes"/>
    <n v="11"/>
  </r>
  <r>
    <n v="1545"/>
    <s v="Carver"/>
    <s v="Saturley"/>
    <s v="Carver Saturley"/>
    <x v="1"/>
    <n v="34"/>
    <d v="1977-09-06T00:00:00"/>
    <s v="Associate Professor"/>
    <x v="0"/>
    <x v="0"/>
    <s v="N"/>
    <s v="Yes"/>
    <n v="15"/>
  </r>
  <r>
    <n v="1546"/>
    <s v="Natalya"/>
    <s v="Moscone"/>
    <s v="Natalya Moscone"/>
    <x v="0"/>
    <n v="22"/>
    <d v="1956-10-28T00:00:00"/>
    <s v="Compensation Analyst"/>
    <x v="1"/>
    <x v="0"/>
    <s v="N"/>
    <s v="Yes"/>
    <n v="8"/>
  </r>
  <r>
    <n v="1547"/>
    <s v="Chiquita"/>
    <s v="Billyard"/>
    <s v="Chiquita Billyard"/>
    <x v="0"/>
    <n v="82"/>
    <d v="1990-02-26T00:00:00"/>
    <s v="Account Coordinator"/>
    <x v="4"/>
    <x v="0"/>
    <s v="N"/>
    <s v="Yes"/>
    <n v="12"/>
  </r>
  <r>
    <n v="1548"/>
    <s v="Perla"/>
    <s v="Cortnay"/>
    <s v="Perla Cortnay"/>
    <x v="0"/>
    <n v="70"/>
    <d v="1995-02-03T00:00:00"/>
    <s v="n/a"/>
    <x v="7"/>
    <x v="0"/>
    <s v="N"/>
    <s v="Yes"/>
    <n v="2"/>
  </r>
  <r>
    <n v="1549"/>
    <s v="Vikki"/>
    <s v="Tett"/>
    <s v="Vikki Tett"/>
    <x v="0"/>
    <n v="87"/>
    <d v="1997-08-06T00:00:00"/>
    <s v="n/a"/>
    <x v="1"/>
    <x v="1"/>
    <s v="N"/>
    <s v="Yes"/>
    <n v="4"/>
  </r>
  <r>
    <n v="1550"/>
    <s v="Nell"/>
    <s v="MacCafferky"/>
    <s v="Nell MacCafferky"/>
    <x v="0"/>
    <n v="3"/>
    <d v="1986-09-12T00:00:00"/>
    <s v="Programmer Analyst II"/>
    <x v="3"/>
    <x v="0"/>
    <s v="N"/>
    <s v="Yes"/>
    <n v="12"/>
  </r>
  <r>
    <n v="1551"/>
    <s v="Joell"/>
    <s v="Balfe"/>
    <s v="Joell Balfe"/>
    <x v="0"/>
    <n v="37"/>
    <d v="1975-05-30T00:00:00"/>
    <s v="Computer Systems Analyst I"/>
    <x v="9"/>
    <x v="1"/>
    <s v="N"/>
    <s v="No"/>
    <n v="17"/>
  </r>
  <r>
    <n v="1552"/>
    <s v="Cully"/>
    <s v="Mangeon"/>
    <s v="Cully Mangeon"/>
    <x v="1"/>
    <n v="80"/>
    <d v="1988-06-06T00:00:00"/>
    <s v="Research Associate"/>
    <x v="9"/>
    <x v="0"/>
    <s v="N"/>
    <s v="Yes"/>
    <n v="8"/>
  </r>
  <r>
    <n v="1553"/>
    <s v="Vanna"/>
    <s v="Matts"/>
    <s v="Vanna Matts"/>
    <x v="0"/>
    <n v="68"/>
    <d v="1956-05-31T00:00:00"/>
    <s v="Administrative Assistant IV"/>
    <x v="5"/>
    <x v="2"/>
    <s v="N"/>
    <s v="No"/>
    <n v="7"/>
  </r>
  <r>
    <n v="1554"/>
    <s v="Land"/>
    <s v="Aarons"/>
    <s v="Land Aarons"/>
    <x v="1"/>
    <n v="83"/>
    <d v="1994-08-12T00:00:00"/>
    <s v="Assistant Manager"/>
    <x v="5"/>
    <x v="1"/>
    <s v="N"/>
    <s v="No"/>
    <n v="3"/>
  </r>
  <r>
    <n v="1555"/>
    <s v="Marcello"/>
    <s v="Spenclay"/>
    <s v="Marcello Spenclay"/>
    <x v="1"/>
    <n v="60"/>
    <d v="1962-08-19T00:00:00"/>
    <s v="Tax Accountant"/>
    <x v="0"/>
    <x v="2"/>
    <s v="N"/>
    <s v="No"/>
    <n v="15"/>
  </r>
  <r>
    <n v="1556"/>
    <s v="Bartram"/>
    <s v="Brownstein"/>
    <s v="Bartram Brownstein"/>
    <x v="1"/>
    <n v="30"/>
    <d v="1986-03-25T00:00:00"/>
    <s v="Web Developer III"/>
    <x v="7"/>
    <x v="0"/>
    <s v="N"/>
    <s v="Yes"/>
    <n v="6"/>
  </r>
  <r>
    <n v="1557"/>
    <s v="Efren"/>
    <s v="Castanos"/>
    <s v="Efren Castanos"/>
    <x v="1"/>
    <n v="64"/>
    <d v="1975-08-14T00:00:00"/>
    <s v="Speech Pathologist"/>
    <x v="1"/>
    <x v="0"/>
    <s v="N"/>
    <s v="No"/>
    <n v="6"/>
  </r>
  <r>
    <n v="1558"/>
    <s v="Oberon"/>
    <s v="Scading"/>
    <s v="Oberon Scading"/>
    <x v="1"/>
    <n v="14"/>
    <d v="1991-05-12T00:00:00"/>
    <s v="Information Systems Manager"/>
    <x v="1"/>
    <x v="1"/>
    <s v="N"/>
    <s v="No"/>
    <n v="2"/>
  </r>
  <r>
    <n v="1559"/>
    <s v="Hilton"/>
    <s v="Gladwell"/>
    <s v="Hilton Gladwell"/>
    <x v="1"/>
    <n v="63"/>
    <d v="1975-10-14T00:00:00"/>
    <s v="n/a"/>
    <x v="0"/>
    <x v="2"/>
    <s v="N"/>
    <s v="Yes"/>
    <n v="12"/>
  </r>
  <r>
    <n v="1560"/>
    <s v="Tymon"/>
    <s v="Blackstone"/>
    <s v="Tymon Blackstone"/>
    <x v="1"/>
    <n v="14"/>
    <d v="1973-01-12T00:00:00"/>
    <s v="n/a"/>
    <x v="5"/>
    <x v="0"/>
    <s v="N"/>
    <s v="No"/>
    <n v="5"/>
  </r>
  <r>
    <n v="1561"/>
    <s v="Clemens"/>
    <s v="Rawll"/>
    <s v="Clemens Rawll"/>
    <x v="1"/>
    <n v="47"/>
    <d v="1975-03-14T00:00:00"/>
    <s v="Graphic Designer"/>
    <x v="7"/>
    <x v="0"/>
    <s v="N"/>
    <s v="Yes"/>
    <n v="14"/>
  </r>
  <r>
    <n v="1562"/>
    <s v="Elset"/>
    <s v="Biasio"/>
    <s v="Elset Biasio"/>
    <x v="0"/>
    <n v="29"/>
    <d v="1984-07-11T00:00:00"/>
    <s v="Staff Scientist"/>
    <x v="4"/>
    <x v="1"/>
    <s v="N"/>
    <s v="Yes"/>
    <n v="3"/>
  </r>
  <r>
    <n v="1563"/>
    <s v="Crosby"/>
    <s v="Claeskens"/>
    <s v="Crosby Claeskens"/>
    <x v="1"/>
    <n v="39"/>
    <d v="1992-03-10T00:00:00"/>
    <s v="Account Representative IV"/>
    <x v="2"/>
    <x v="0"/>
    <s v="N"/>
    <s v="No"/>
    <n v="9"/>
  </r>
  <r>
    <n v="1564"/>
    <s v="Sascha"/>
    <s v="Tander"/>
    <s v="Sascha Tander"/>
    <x v="0"/>
    <n v="42"/>
    <d v="1964-02-27T00:00:00"/>
    <s v="Geologist III"/>
    <x v="5"/>
    <x v="0"/>
    <s v="N"/>
    <s v="No"/>
    <n v="16"/>
  </r>
  <r>
    <n v="1565"/>
    <s v="Jay"/>
    <s v="Janiszewski"/>
    <s v="Jay Janiszewski"/>
    <x v="1"/>
    <n v="71"/>
    <d v="1953-08-17T00:00:00"/>
    <s v="Sales Representative"/>
    <x v="5"/>
    <x v="2"/>
    <s v="N"/>
    <s v="Yes"/>
    <n v="11"/>
  </r>
  <r>
    <n v="1566"/>
    <s v="Stavros"/>
    <s v="Goodinson"/>
    <s v="Stavros Goodinson"/>
    <x v="1"/>
    <n v="95"/>
    <d v="1962-01-03T00:00:00"/>
    <s v="Executive Secretary"/>
    <x v="6"/>
    <x v="0"/>
    <s v="N"/>
    <s v="No"/>
    <n v="17"/>
  </r>
  <r>
    <n v="1567"/>
    <s v="Florri"/>
    <s v="Ramsdell"/>
    <s v="Florri Ramsdell"/>
    <x v="0"/>
    <n v="18"/>
    <d v="1971-12-16T00:00:00"/>
    <s v="Teacher"/>
    <x v="4"/>
    <x v="0"/>
    <s v="N"/>
    <s v="No"/>
    <n v="16"/>
  </r>
  <r>
    <n v="1568"/>
    <s v="Bellanca"/>
    <s v="Strutz"/>
    <s v="Bellanca Strutz"/>
    <x v="0"/>
    <n v="78"/>
    <d v="1980-05-23T00:00:00"/>
    <s v="Chemical Engineer"/>
    <x v="7"/>
    <x v="0"/>
    <s v="N"/>
    <s v="Yes"/>
    <n v="9"/>
  </r>
  <r>
    <n v="1569"/>
    <s v="Dave"/>
    <s v="Mews"/>
    <s v="Dave Mews"/>
    <x v="1"/>
    <n v="87"/>
    <d v="1987-06-03T00:00:00"/>
    <s v="Structural Analysis Engineer"/>
    <x v="4"/>
    <x v="0"/>
    <s v="N"/>
    <s v="No"/>
    <n v="8"/>
  </r>
  <r>
    <n v="1570"/>
    <s v="Phil"/>
    <s v="Dodle"/>
    <s v="Phil Dodle"/>
    <x v="0"/>
    <n v="70"/>
    <d v="1995-11-20T00:00:00"/>
    <s v="Staff Accountant III"/>
    <x v="9"/>
    <x v="0"/>
    <s v="N"/>
    <s v="No"/>
    <n v="17"/>
  </r>
  <r>
    <n v="1571"/>
    <s v="Tadeas"/>
    <s v="McUre"/>
    <s v="Tadeas McUre"/>
    <x v="1"/>
    <n v="19"/>
    <d v="1980-09-08T00:00:00"/>
    <s v="Clinical Specialist"/>
    <x v="0"/>
    <x v="0"/>
    <s v="N"/>
    <s v="Yes"/>
    <n v="22"/>
  </r>
  <r>
    <n v="1572"/>
    <s v="Tam"/>
    <s v="Jahner"/>
    <s v="Tam Jahner"/>
    <x v="1"/>
    <n v="51"/>
    <d v="1957-07-26T00:00:00"/>
    <s v="Recruiting Manager"/>
    <x v="1"/>
    <x v="2"/>
    <s v="N"/>
    <s v="Yes"/>
    <n v="16"/>
  </r>
  <r>
    <n v="1573"/>
    <s v="Aurea"/>
    <s v="Reubens"/>
    <s v="Aurea Reubens"/>
    <x v="0"/>
    <n v="48"/>
    <d v="1994-07-05T00:00:00"/>
    <s v="Web Designer I"/>
    <x v="2"/>
    <x v="0"/>
    <s v="N"/>
    <s v="Yes"/>
    <n v="4"/>
  </r>
  <r>
    <n v="1574"/>
    <s v="Werner"/>
    <s v="Wall"/>
    <s v="Werner Wall"/>
    <x v="1"/>
    <n v="16"/>
    <d v="1995-11-15T00:00:00"/>
    <s v="Database Administrator I"/>
    <x v="4"/>
    <x v="1"/>
    <s v="N"/>
    <s v="Yes"/>
    <n v="2"/>
  </r>
  <r>
    <n v="1575"/>
    <s v="Phaidra"/>
    <s v="Jindacek"/>
    <s v="Phaidra Jindacek"/>
    <x v="0"/>
    <n v="82"/>
    <d v="1989-03-13T00:00:00"/>
    <s v="Design Engineer"/>
    <x v="5"/>
    <x v="0"/>
    <s v="N"/>
    <s v="No"/>
    <n v="17"/>
  </r>
  <r>
    <n v="1576"/>
    <s v="Reube"/>
    <s v="Roscrigg"/>
    <s v="Reube Roscrigg"/>
    <x v="1"/>
    <n v="77"/>
    <d v="1985-11-10T00:00:00"/>
    <s v="VP Marketing"/>
    <x v="1"/>
    <x v="0"/>
    <s v="N"/>
    <s v="No"/>
    <n v="20"/>
  </r>
  <r>
    <n v="1577"/>
    <s v="Diannne"/>
    <s v="Teager"/>
    <s v="Diannne Teager"/>
    <x v="0"/>
    <n v="87"/>
    <d v="1976-09-08T00:00:00"/>
    <s v="Automation Specialist I"/>
    <x v="7"/>
    <x v="2"/>
    <s v="N"/>
    <s v="No"/>
    <n v="10"/>
  </r>
  <r>
    <n v="1578"/>
    <s v="Andreas"/>
    <s v="Bazely"/>
    <s v="Andreas Bazely"/>
    <x v="1"/>
    <n v="60"/>
    <d v="1978-04-14T00:00:00"/>
    <s v="n/a"/>
    <x v="0"/>
    <x v="2"/>
    <s v="N"/>
    <s v="Yes"/>
    <n v="11"/>
  </r>
  <r>
    <n v="1579"/>
    <s v="Madelaine"/>
    <s v="Siegertsz"/>
    <s v="Madelaine Siegertsz"/>
    <x v="0"/>
    <n v="40"/>
    <d v="1978-01-27T00:00:00"/>
    <s v="Desktop Support Technician"/>
    <x v="1"/>
    <x v="1"/>
    <s v="N"/>
    <s v="Yes"/>
    <n v="17"/>
  </r>
  <r>
    <n v="1580"/>
    <s v="Laird"/>
    <s v="Prover"/>
    <s v="Laird Prover"/>
    <x v="1"/>
    <n v="23"/>
    <d v="1981-06-21T00:00:00"/>
    <s v="Associate Professor"/>
    <x v="5"/>
    <x v="2"/>
    <s v="N"/>
    <s v="No"/>
    <n v="5"/>
  </r>
  <r>
    <n v="1581"/>
    <s v="Melessa"/>
    <s v="Delyth"/>
    <s v="Melessa Delyth"/>
    <x v="0"/>
    <n v="26"/>
    <d v="1974-04-13T00:00:00"/>
    <s v="Recruiter"/>
    <x v="6"/>
    <x v="0"/>
    <s v="N"/>
    <s v="No"/>
    <n v="13"/>
  </r>
  <r>
    <n v="1582"/>
    <s v="Francesco"/>
    <s v="Wasson"/>
    <s v="Francesco Wasson"/>
    <x v="1"/>
    <n v="32"/>
    <d v="1978-01-14T00:00:00"/>
    <s v="Office Assistant III"/>
    <x v="2"/>
    <x v="0"/>
    <s v="N"/>
    <s v="No"/>
    <n v="4"/>
  </r>
  <r>
    <n v="1583"/>
    <s v="Krysta"/>
    <s v="O' Reagan"/>
    <s v="Krysta O' Reagan"/>
    <x v="2"/>
    <n v="18"/>
    <s v="n/a"/>
    <s v="Geologist IV"/>
    <x v="3"/>
    <x v="0"/>
    <s v="N"/>
    <s v="Yes"/>
    <s v="n/a"/>
  </r>
  <r>
    <n v="1584"/>
    <s v="Susanetta"/>
    <s v="n/a"/>
    <s v="Susanetta n/a"/>
    <x v="0"/>
    <n v="93"/>
    <d v="1992-04-27T00:00:00"/>
    <s v="Legal Assistant"/>
    <x v="7"/>
    <x v="0"/>
    <s v="N"/>
    <s v="No"/>
    <n v="9"/>
  </r>
  <r>
    <n v="1585"/>
    <s v="Stillman"/>
    <s v="Sackur"/>
    <s v="Stillman Sackur"/>
    <x v="1"/>
    <n v="87"/>
    <d v="1961-04-07T00:00:00"/>
    <s v="Pharmacist"/>
    <x v="0"/>
    <x v="0"/>
    <s v="N"/>
    <s v="Yes"/>
    <n v="5"/>
  </r>
  <r>
    <n v="1586"/>
    <s v="Madelena"/>
    <s v="Risson"/>
    <s v="Madelena Risson"/>
    <x v="0"/>
    <n v="47"/>
    <d v="1985-12-27T00:00:00"/>
    <s v="Physical Therapy Assistant"/>
    <x v="7"/>
    <x v="2"/>
    <s v="N"/>
    <s v="No"/>
    <n v="15"/>
  </r>
  <r>
    <n v="1587"/>
    <s v="Kevan"/>
    <s v="Laminman"/>
    <s v="Kevan Laminman"/>
    <x v="1"/>
    <n v="17"/>
    <d v="1986-08-16T00:00:00"/>
    <s v="Software Test Engineer III"/>
    <x v="9"/>
    <x v="1"/>
    <s v="N"/>
    <s v="Yes"/>
    <n v="12"/>
  </r>
  <r>
    <n v="1588"/>
    <s v="Dukey"/>
    <s v="McCrie"/>
    <s v="Dukey McCrie"/>
    <x v="1"/>
    <n v="24"/>
    <d v="1983-01-28T00:00:00"/>
    <s v="Administrative Officer"/>
    <x v="3"/>
    <x v="2"/>
    <s v="N"/>
    <s v="Yes"/>
    <n v="7"/>
  </r>
  <r>
    <n v="1589"/>
    <s v="Walker"/>
    <s v="Bartalot"/>
    <s v="Walker Bartalot"/>
    <x v="1"/>
    <n v="83"/>
    <d v="1989-07-08T00:00:00"/>
    <s v="Human Resources Manager"/>
    <x v="0"/>
    <x v="0"/>
    <s v="N"/>
    <s v="Yes"/>
    <n v="4"/>
  </r>
  <r>
    <n v="1590"/>
    <s v="Crystie"/>
    <s v="Fontanet"/>
    <s v="Crystie Fontanet"/>
    <x v="0"/>
    <n v="8"/>
    <d v="1965-12-09T00:00:00"/>
    <s v="Assistant Manager"/>
    <x v="5"/>
    <x v="0"/>
    <s v="N"/>
    <s v="No"/>
    <n v="14"/>
  </r>
  <r>
    <n v="1591"/>
    <s v="Fonz"/>
    <s v="Jankin"/>
    <s v="Fonz Jankin"/>
    <x v="1"/>
    <n v="4"/>
    <d v="1976-09-14T00:00:00"/>
    <s v="Operator"/>
    <x v="7"/>
    <x v="0"/>
    <s v="N"/>
    <s v="Yes"/>
    <n v="14"/>
  </r>
  <r>
    <n v="1592"/>
    <s v="Thorin"/>
    <s v="Klagges"/>
    <s v="Thorin Klagges"/>
    <x v="1"/>
    <n v="21"/>
    <d v="1986-08-04T00:00:00"/>
    <s v="Software Test Engineer III"/>
    <x v="4"/>
    <x v="0"/>
    <s v="N"/>
    <s v="Yes"/>
    <n v="14"/>
  </r>
  <r>
    <n v="1593"/>
    <s v="Tommy"/>
    <s v="Kupisz"/>
    <s v="Tommy Kupisz"/>
    <x v="0"/>
    <n v="69"/>
    <d v="1979-10-11T00:00:00"/>
    <s v="Tax Accountant"/>
    <x v="3"/>
    <x v="0"/>
    <s v="N"/>
    <s v="No"/>
    <n v="17"/>
  </r>
  <r>
    <n v="1594"/>
    <s v="Rolando"/>
    <s v="Amyes"/>
    <s v="Rolando Amyes"/>
    <x v="1"/>
    <n v="62"/>
    <d v="1981-11-26T00:00:00"/>
    <s v="Human Resources Manager"/>
    <x v="2"/>
    <x v="0"/>
    <s v="N"/>
    <s v="No"/>
    <n v="7"/>
  </r>
  <r>
    <n v="1595"/>
    <s v="Kora"/>
    <s v="Paoli"/>
    <s v="Kora Paoli"/>
    <x v="0"/>
    <n v="15"/>
    <d v="1976-02-21T00:00:00"/>
    <s v="Senior Financial Analyst"/>
    <x v="1"/>
    <x v="2"/>
    <s v="N"/>
    <s v="Yes"/>
    <n v="11"/>
  </r>
  <r>
    <n v="1596"/>
    <s v="Vinnie"/>
    <s v="Sails"/>
    <s v="Vinnie Sails"/>
    <x v="1"/>
    <n v="2"/>
    <d v="1969-07-01T00:00:00"/>
    <s v="Cost Accountant"/>
    <x v="1"/>
    <x v="2"/>
    <s v="N"/>
    <s v="Yes"/>
    <n v="8"/>
  </r>
  <r>
    <n v="1597"/>
    <s v="Jeffry"/>
    <s v="Slowly"/>
    <s v="Jeffry Slowly"/>
    <x v="1"/>
    <n v="93"/>
    <d v="1977-02-01T00:00:00"/>
    <s v="Nurse Practicioner"/>
    <x v="5"/>
    <x v="1"/>
    <s v="N"/>
    <s v="No"/>
    <n v="14"/>
  </r>
  <r>
    <n v="1598"/>
    <s v="Guendolen"/>
    <s v="Betterton"/>
    <s v="Guendolen Betterton"/>
    <x v="0"/>
    <n v="87"/>
    <d v="1973-12-02T00:00:00"/>
    <s v="Safety Technician III"/>
    <x v="4"/>
    <x v="0"/>
    <s v="N"/>
    <s v="No"/>
    <n v="11"/>
  </r>
  <r>
    <n v="1599"/>
    <s v="Ozzy"/>
    <s v="Silver"/>
    <s v="Ozzy Silver"/>
    <x v="1"/>
    <n v="65"/>
    <d v="1999-11-24T00:00:00"/>
    <s v="n/a"/>
    <x v="4"/>
    <x v="1"/>
    <s v="N"/>
    <s v="No"/>
    <n v="1"/>
  </r>
  <r>
    <n v="1600"/>
    <s v="Priscella"/>
    <s v="Stathers"/>
    <s v="Priscella Stathers"/>
    <x v="0"/>
    <n v="20"/>
    <d v="1985-05-21T00:00:00"/>
    <s v="Senior Financial Analyst"/>
    <x v="1"/>
    <x v="2"/>
    <s v="N"/>
    <s v="No"/>
    <n v="2"/>
  </r>
  <r>
    <n v="1601"/>
    <s v="Nita"/>
    <s v="McCarthy"/>
    <s v="Nita McCarthy"/>
    <x v="0"/>
    <n v="45"/>
    <d v="1993-02-11T00:00:00"/>
    <s v="Desktop Support Technician"/>
    <x v="7"/>
    <x v="1"/>
    <s v="N"/>
    <s v="No"/>
    <n v="1"/>
  </r>
  <r>
    <n v="1602"/>
    <s v="Shamus"/>
    <s v="Dennerly"/>
    <s v="Shamus Dennerly"/>
    <x v="1"/>
    <n v="68"/>
    <d v="1979-01-09T00:00:00"/>
    <s v="Professor"/>
    <x v="5"/>
    <x v="0"/>
    <s v="N"/>
    <s v="No"/>
    <n v="15"/>
  </r>
  <r>
    <n v="1603"/>
    <s v="Osgood"/>
    <s v="Emerine"/>
    <s v="Osgood Emerine"/>
    <x v="1"/>
    <n v="89"/>
    <d v="1988-11-20T00:00:00"/>
    <s v="Quality Engineer"/>
    <x v="7"/>
    <x v="1"/>
    <s v="N"/>
    <s v="Yes"/>
    <n v="20"/>
  </r>
  <r>
    <n v="1604"/>
    <s v="Natale"/>
    <s v="Duinbleton"/>
    <s v="Natale Duinbleton"/>
    <x v="1"/>
    <n v="51"/>
    <d v="1960-04-11T00:00:00"/>
    <s v="n/a"/>
    <x v="1"/>
    <x v="2"/>
    <s v="N"/>
    <s v="No"/>
    <n v="20"/>
  </r>
  <r>
    <n v="1605"/>
    <s v="Latrena"/>
    <s v="Ker"/>
    <s v="Latrena Ker"/>
    <x v="0"/>
    <n v="72"/>
    <d v="1988-03-01T00:00:00"/>
    <s v="n/a"/>
    <x v="4"/>
    <x v="1"/>
    <s v="N"/>
    <s v="No"/>
    <n v="9"/>
  </r>
  <r>
    <n v="1606"/>
    <s v="Shayne"/>
    <s v="Ellesworthe"/>
    <s v="Shayne Ellesworthe"/>
    <x v="0"/>
    <n v="93"/>
    <d v="1980-11-25T00:00:00"/>
    <s v="Environmental Specialist"/>
    <x v="4"/>
    <x v="1"/>
    <s v="N"/>
    <s v="Yes"/>
    <n v="9"/>
  </r>
  <r>
    <n v="1607"/>
    <s v="Tiffani"/>
    <s v="Van Castele"/>
    <s v="Tiffani Van Castele"/>
    <x v="0"/>
    <n v="39"/>
    <d v="1988-01-22T00:00:00"/>
    <s v="Marketing Assistant"/>
    <x v="5"/>
    <x v="0"/>
    <s v="N"/>
    <s v="Yes"/>
    <n v="15"/>
  </r>
  <r>
    <n v="1608"/>
    <s v="Fernande"/>
    <s v="Petzolt"/>
    <s v="Fernande Petzolt"/>
    <x v="0"/>
    <n v="87"/>
    <d v="1958-09-21T00:00:00"/>
    <s v="Software Engineer III"/>
    <x v="4"/>
    <x v="0"/>
    <s v="N"/>
    <s v="Yes"/>
    <n v="6"/>
  </r>
  <r>
    <n v="1609"/>
    <s v="Reginald"/>
    <s v="Hanwright"/>
    <s v="Reginald Hanwright"/>
    <x v="1"/>
    <n v="64"/>
    <d v="1996-11-26T00:00:00"/>
    <s v="Professor"/>
    <x v="2"/>
    <x v="0"/>
    <s v="N"/>
    <s v="Yes"/>
    <n v="3"/>
  </r>
  <r>
    <n v="1610"/>
    <s v="Valaree"/>
    <s v="Chisolm"/>
    <s v="Valaree Chisolm"/>
    <x v="0"/>
    <n v="75"/>
    <d v="1955-02-10T00:00:00"/>
    <s v="Structural Engineer"/>
    <x v="4"/>
    <x v="2"/>
    <s v="N"/>
    <s v="Yes"/>
    <n v="9"/>
  </r>
  <r>
    <n v="1611"/>
    <s v="Terencio"/>
    <s v="n/a"/>
    <s v="Terencio n/a"/>
    <x v="1"/>
    <n v="93"/>
    <d v="1971-11-22T00:00:00"/>
    <s v="Developer IV"/>
    <x v="0"/>
    <x v="2"/>
    <s v="N"/>
    <s v="Yes"/>
    <n v="13"/>
  </r>
  <r>
    <n v="1612"/>
    <s v="Wendel"/>
    <s v="Headland"/>
    <s v="Wendel Headland"/>
    <x v="1"/>
    <n v="70"/>
    <d v="1987-04-17T00:00:00"/>
    <s v="Community Outreach Specialist"/>
    <x v="1"/>
    <x v="2"/>
    <s v="N"/>
    <s v="Yes"/>
    <n v="22"/>
  </r>
  <r>
    <n v="1613"/>
    <s v="Ernesta"/>
    <s v="Billany"/>
    <s v="Ernesta Billany"/>
    <x v="0"/>
    <n v="18"/>
    <d v="1977-05-25T00:00:00"/>
    <s v="n/a"/>
    <x v="2"/>
    <x v="0"/>
    <s v="N"/>
    <s v="No"/>
    <n v="19"/>
  </r>
  <r>
    <n v="1614"/>
    <s v="Currie"/>
    <s v="Gimber"/>
    <s v="Currie Gimber"/>
    <x v="1"/>
    <n v="2"/>
    <d v="1984-08-12T00:00:00"/>
    <s v="n/a"/>
    <x v="4"/>
    <x v="2"/>
    <s v="N"/>
    <s v="No"/>
    <n v="8"/>
  </r>
  <r>
    <n v="1615"/>
    <s v="Evvie"/>
    <s v="Crack"/>
    <s v="Evvie Crack"/>
    <x v="0"/>
    <n v="75"/>
    <d v="1971-02-04T00:00:00"/>
    <s v="n/a"/>
    <x v="9"/>
    <x v="0"/>
    <s v="N"/>
    <s v="Yes"/>
    <n v="7"/>
  </r>
  <r>
    <n v="1616"/>
    <s v="Shamus"/>
    <s v="Attenbrough"/>
    <s v="Shamus Attenbrough"/>
    <x v="1"/>
    <n v="75"/>
    <d v="1955-08-16T00:00:00"/>
    <s v="Media Manager II"/>
    <x v="5"/>
    <x v="2"/>
    <s v="N"/>
    <s v="Yes"/>
    <n v="19"/>
  </r>
  <r>
    <n v="1617"/>
    <s v="Jannelle"/>
    <s v="Ort"/>
    <s v="Jannelle Ort"/>
    <x v="0"/>
    <n v="97"/>
    <d v="1978-07-06T00:00:00"/>
    <s v="Compensation Analyst"/>
    <x v="1"/>
    <x v="1"/>
    <s v="N"/>
    <s v="No"/>
    <n v="10"/>
  </r>
  <r>
    <n v="1618"/>
    <s v="Andee"/>
    <s v="Scardifeild"/>
    <s v="Andee Scardifeild"/>
    <x v="0"/>
    <n v="90"/>
    <d v="1966-03-01T00:00:00"/>
    <s v="Senior Developer"/>
    <x v="4"/>
    <x v="0"/>
    <s v="N"/>
    <s v="No"/>
    <n v="19"/>
  </r>
  <r>
    <n v="1619"/>
    <s v="Matteo"/>
    <s v="Hallum"/>
    <s v="Matteo Hallum"/>
    <x v="1"/>
    <n v="83"/>
    <d v="1971-12-22T00:00:00"/>
    <s v="Staff Accountant III"/>
    <x v="4"/>
    <x v="0"/>
    <s v="N"/>
    <s v="Yes"/>
    <n v="6"/>
  </r>
  <r>
    <n v="1620"/>
    <s v="Jerrold"/>
    <s v="Bernetti"/>
    <s v="Jerrold Bernetti"/>
    <x v="1"/>
    <n v="18"/>
    <d v="1992-07-27T00:00:00"/>
    <s v="Structural Analysis Engineer"/>
    <x v="4"/>
    <x v="2"/>
    <s v="N"/>
    <s v="Yes"/>
    <n v="2"/>
  </r>
  <r>
    <n v="1621"/>
    <s v="Sibley"/>
    <s v="Eliyahu"/>
    <s v="Sibley Eliyahu"/>
    <x v="0"/>
    <n v="10"/>
    <d v="1974-09-09T00:00:00"/>
    <s v="Social Worker"/>
    <x v="0"/>
    <x v="0"/>
    <s v="N"/>
    <s v="No"/>
    <n v="22"/>
  </r>
  <r>
    <n v="1622"/>
    <s v="Pietrek"/>
    <s v="Crowe"/>
    <s v="Pietrek Crowe"/>
    <x v="1"/>
    <n v="44"/>
    <d v="1978-05-30T00:00:00"/>
    <s v="Senior Quality Engineer"/>
    <x v="4"/>
    <x v="2"/>
    <s v="N"/>
    <s v="No"/>
    <n v="16"/>
  </r>
  <r>
    <n v="1623"/>
    <s v="Katy"/>
    <s v="Taffee"/>
    <s v="Katy Taffee"/>
    <x v="0"/>
    <n v="29"/>
    <d v="1997-12-24T00:00:00"/>
    <s v="Software Test Engineer III"/>
    <x v="9"/>
    <x v="2"/>
    <s v="N"/>
    <s v="Yes"/>
    <n v="2"/>
  </r>
  <r>
    <n v="1624"/>
    <s v="Hakim"/>
    <s v="Burnhard"/>
    <s v="Hakim Burnhard"/>
    <x v="1"/>
    <n v="18"/>
    <d v="1980-05-04T00:00:00"/>
    <s v="Compensation Analyst"/>
    <x v="1"/>
    <x v="0"/>
    <s v="N"/>
    <s v="Yes"/>
    <n v="6"/>
  </r>
  <r>
    <n v="1625"/>
    <s v="Caryl"/>
    <s v="Clara"/>
    <s v="Caryl Clara"/>
    <x v="1"/>
    <n v="20"/>
    <d v="1977-12-09T00:00:00"/>
    <s v="Information Systems Manager"/>
    <x v="2"/>
    <x v="0"/>
    <s v="N"/>
    <s v="Yes"/>
    <n v="10"/>
  </r>
  <r>
    <n v="1626"/>
    <s v="Fanchon"/>
    <s v="Fist"/>
    <s v="Fanchon Fist"/>
    <x v="0"/>
    <n v="82"/>
    <d v="1979-04-19T00:00:00"/>
    <s v="VP Accounting"/>
    <x v="1"/>
    <x v="0"/>
    <s v="N"/>
    <s v="No"/>
    <n v="14"/>
  </r>
  <r>
    <n v="1627"/>
    <s v="Vladimir"/>
    <s v="Morphet"/>
    <s v="Vladimir Morphet"/>
    <x v="1"/>
    <n v="44"/>
    <d v="1961-11-19T00:00:00"/>
    <s v="Librarian"/>
    <x v="9"/>
    <x v="1"/>
    <s v="N"/>
    <s v="No"/>
    <n v="16"/>
  </r>
  <r>
    <n v="1628"/>
    <s v="Hermione"/>
    <s v="Brereton"/>
    <s v="Hermione Brereton"/>
    <x v="2"/>
    <n v="13"/>
    <s v="n/a"/>
    <s v="Assistant Manager"/>
    <x v="3"/>
    <x v="0"/>
    <s v="N"/>
    <s v="No"/>
    <s v="n/a"/>
  </r>
  <r>
    <n v="1629"/>
    <s v="Edsel"/>
    <s v="Lester"/>
    <s v="Edsel Lester"/>
    <x v="1"/>
    <n v="46"/>
    <d v="1974-08-21T00:00:00"/>
    <s v="VP Accounting"/>
    <x v="1"/>
    <x v="0"/>
    <s v="N"/>
    <s v="No"/>
    <n v="14"/>
  </r>
  <r>
    <n v="1630"/>
    <s v="Sonni"/>
    <s v="Lindstedt"/>
    <s v="Sonni Lindstedt"/>
    <x v="0"/>
    <n v="63"/>
    <d v="1984-09-16T00:00:00"/>
    <s v="Professor"/>
    <x v="7"/>
    <x v="0"/>
    <s v="N"/>
    <s v="No"/>
    <n v="16"/>
  </r>
  <r>
    <n v="1631"/>
    <s v="Towny"/>
    <s v="Beebee"/>
    <s v="Towny Beebee"/>
    <x v="1"/>
    <n v="11"/>
    <d v="1996-09-03T00:00:00"/>
    <s v="Speech Pathologist"/>
    <x v="1"/>
    <x v="1"/>
    <s v="N"/>
    <s v="No"/>
    <n v="1"/>
  </r>
  <r>
    <n v="1632"/>
    <s v="Orbadiah"/>
    <s v="Kennicott"/>
    <s v="Orbadiah Kennicott"/>
    <x v="1"/>
    <n v="43"/>
    <d v="1985-08-12T00:00:00"/>
    <s v="Electrical Engineer"/>
    <x v="7"/>
    <x v="2"/>
    <s v="N"/>
    <s v="Yes"/>
    <n v="3"/>
  </r>
  <r>
    <n v="1633"/>
    <s v="Ashia"/>
    <s v="Muzzi"/>
    <s v="Ashia Muzzi"/>
    <x v="0"/>
    <n v="16"/>
    <d v="1964-07-08T00:00:00"/>
    <s v="Mechanical Systems Engineer"/>
    <x v="2"/>
    <x v="2"/>
    <s v="N"/>
    <s v="Yes"/>
    <n v="14"/>
  </r>
  <r>
    <n v="1634"/>
    <s v="Jordana"/>
    <s v="Beach"/>
    <s v="Jordana Beach"/>
    <x v="0"/>
    <n v="20"/>
    <d v="1970-08-31T00:00:00"/>
    <s v="Director of Sales"/>
    <x v="7"/>
    <x v="1"/>
    <s v="N"/>
    <s v="No"/>
    <n v="12"/>
  </r>
  <r>
    <n v="1635"/>
    <s v="Indira"/>
    <s v="Robotham"/>
    <s v="Indira Robotham"/>
    <x v="0"/>
    <n v="36"/>
    <d v="1971-09-02T00:00:00"/>
    <s v="Safety Technician IV"/>
    <x v="1"/>
    <x v="0"/>
    <s v="N"/>
    <s v="No"/>
    <n v="7"/>
  </r>
  <r>
    <n v="1636"/>
    <s v="Karly"/>
    <s v="Ackenhead"/>
    <s v="Karly Ackenhead"/>
    <x v="0"/>
    <n v="65"/>
    <d v="1980-05-12T00:00:00"/>
    <s v="Chemical Engineer"/>
    <x v="7"/>
    <x v="2"/>
    <s v="N"/>
    <s v="Yes"/>
    <n v="5"/>
  </r>
  <r>
    <n v="1637"/>
    <s v="Timothee"/>
    <s v="Mervyn"/>
    <s v="Timothee Mervyn"/>
    <x v="1"/>
    <n v="78"/>
    <d v="1969-02-07T00:00:00"/>
    <s v="Statistician II"/>
    <x v="7"/>
    <x v="2"/>
    <s v="N"/>
    <s v="No"/>
    <n v="6"/>
  </r>
  <r>
    <n v="1638"/>
    <s v="Zachery"/>
    <s v="Monkhouse"/>
    <s v="Zachery Monkhouse"/>
    <x v="1"/>
    <n v="55"/>
    <d v="1992-05-12T00:00:00"/>
    <s v="Speech Pathologist"/>
    <x v="1"/>
    <x v="0"/>
    <s v="N"/>
    <s v="Yes"/>
    <n v="10"/>
  </r>
  <r>
    <n v="1639"/>
    <s v="Marna"/>
    <s v="Showers"/>
    <s v="Marna Showers"/>
    <x v="0"/>
    <n v="9"/>
    <d v="1962-12-17T00:00:00"/>
    <s v="n/a"/>
    <x v="7"/>
    <x v="0"/>
    <s v="N"/>
    <s v="Yes"/>
    <n v="12"/>
  </r>
  <r>
    <n v="1640"/>
    <s v="Erie"/>
    <s v="Worswick"/>
    <s v="Erie Worswick"/>
    <x v="1"/>
    <n v="37"/>
    <d v="1995-02-17T00:00:00"/>
    <s v="Accountant I"/>
    <x v="4"/>
    <x v="2"/>
    <s v="N"/>
    <s v="Yes"/>
    <n v="3"/>
  </r>
  <r>
    <n v="1641"/>
    <s v="Vasily"/>
    <s v="Sturgeon"/>
    <s v="Vasily Sturgeon"/>
    <x v="1"/>
    <n v="29"/>
    <d v="1972-09-01T00:00:00"/>
    <s v="Community Outreach Specialist"/>
    <x v="1"/>
    <x v="0"/>
    <s v="N"/>
    <s v="No"/>
    <n v="14"/>
  </r>
  <r>
    <n v="1642"/>
    <s v="Nollie"/>
    <s v="Matteoli"/>
    <s v="Nollie Matteoli"/>
    <x v="1"/>
    <n v="97"/>
    <d v="1982-10-11T00:00:00"/>
    <s v="Systems Administrator II"/>
    <x v="7"/>
    <x v="1"/>
    <s v="N"/>
    <s v="Yes"/>
    <n v="3"/>
  </r>
  <r>
    <n v="1643"/>
    <s v="Manda"/>
    <s v="Forsey"/>
    <s v="Manda Forsey"/>
    <x v="0"/>
    <n v="13"/>
    <d v="1961-01-07T00:00:00"/>
    <s v="n/a"/>
    <x v="5"/>
    <x v="0"/>
    <s v="N"/>
    <s v="No"/>
    <n v="19"/>
  </r>
  <r>
    <n v="1644"/>
    <s v="Gaby"/>
    <s v="Harriot"/>
    <s v="Gaby Harriot"/>
    <x v="1"/>
    <n v="57"/>
    <d v="1969-12-01T00:00:00"/>
    <s v="Speech Pathologist"/>
    <x v="0"/>
    <x v="0"/>
    <s v="N"/>
    <s v="No"/>
    <n v="10"/>
  </r>
  <r>
    <n v="1645"/>
    <s v="Dal"/>
    <s v="Colquhoun"/>
    <s v="Dal Colquhoun"/>
    <x v="1"/>
    <n v="34"/>
    <d v="1995-06-12T00:00:00"/>
    <s v="Research Associate"/>
    <x v="4"/>
    <x v="1"/>
    <s v="N"/>
    <s v="Yes"/>
    <n v="5"/>
  </r>
  <r>
    <n v="1646"/>
    <s v="Emmye"/>
    <s v="Flacke"/>
    <s v="Emmye Flacke"/>
    <x v="0"/>
    <n v="39"/>
    <d v="1994-06-20T00:00:00"/>
    <s v="Senior Financial Analyst"/>
    <x v="1"/>
    <x v="0"/>
    <s v="N"/>
    <s v="Yes"/>
    <n v="1"/>
  </r>
  <r>
    <n v="1647"/>
    <s v="Ivory"/>
    <s v="Roscam"/>
    <s v="Ivory Roscam"/>
    <x v="0"/>
    <n v="21"/>
    <d v="1977-09-09T00:00:00"/>
    <s v="n/a"/>
    <x v="1"/>
    <x v="2"/>
    <s v="N"/>
    <s v="Yes"/>
    <n v="17"/>
  </r>
  <r>
    <n v="1648"/>
    <s v="Prissie"/>
    <s v="Dyde"/>
    <s v="Prissie Dyde"/>
    <x v="0"/>
    <n v="22"/>
    <d v="1981-06-09T00:00:00"/>
    <s v="VP Accounting"/>
    <x v="1"/>
    <x v="0"/>
    <s v="N"/>
    <s v="No"/>
    <n v="8"/>
  </r>
  <r>
    <n v="1649"/>
    <s v="Brenden"/>
    <s v="Dinley"/>
    <s v="Brenden Dinley"/>
    <x v="1"/>
    <n v="6"/>
    <d v="1962-07-17T00:00:00"/>
    <s v="Chief Design Engineer"/>
    <x v="2"/>
    <x v="0"/>
    <s v="N"/>
    <s v="No"/>
    <n v="7"/>
  </r>
  <r>
    <n v="1650"/>
    <s v="Raphaela"/>
    <s v="Looby"/>
    <s v="Raphaela Looby"/>
    <x v="0"/>
    <n v="44"/>
    <d v="1980-05-03T00:00:00"/>
    <s v="Tax Accountant"/>
    <x v="4"/>
    <x v="2"/>
    <s v="N"/>
    <s v="No"/>
    <n v="16"/>
  </r>
  <r>
    <n v="1651"/>
    <s v="Idalina"/>
    <s v="n/a"/>
    <s v="Idalina n/a"/>
    <x v="0"/>
    <n v="9"/>
    <d v="1996-11-25T00:00:00"/>
    <s v="Web Designer I"/>
    <x v="8"/>
    <x v="0"/>
    <s v="N"/>
    <s v="Yes"/>
    <n v="4"/>
  </r>
  <r>
    <n v="1652"/>
    <s v="Ulrikaumeko"/>
    <s v="Heffernon"/>
    <s v="Ulrikaumeko Heffernon"/>
    <x v="0"/>
    <n v="53"/>
    <d v="1981-09-24T00:00:00"/>
    <s v="Operator"/>
    <x v="7"/>
    <x v="2"/>
    <s v="N"/>
    <s v="Yes"/>
    <n v="7"/>
  </r>
  <r>
    <n v="1653"/>
    <s v="Florry"/>
    <s v="Folbige"/>
    <s v="Florry Folbige"/>
    <x v="0"/>
    <n v="80"/>
    <d v="1987-04-29T00:00:00"/>
    <s v="n/a"/>
    <x v="6"/>
    <x v="0"/>
    <s v="N"/>
    <s v="Yes"/>
    <n v="12"/>
  </r>
  <r>
    <n v="1654"/>
    <s v="Melli"/>
    <s v="Sperwell"/>
    <s v="Melli Sperwell"/>
    <x v="0"/>
    <n v="67"/>
    <d v="1989-03-05T00:00:00"/>
    <s v="Professor"/>
    <x v="3"/>
    <x v="2"/>
    <s v="N"/>
    <s v="Yes"/>
    <n v="9"/>
  </r>
  <r>
    <n v="1655"/>
    <s v="Prinz"/>
    <s v="Codman"/>
    <s v="Prinz Codman"/>
    <x v="1"/>
    <n v="38"/>
    <d v="1983-02-15T00:00:00"/>
    <s v="Electrical Engineer"/>
    <x v="7"/>
    <x v="1"/>
    <s v="N"/>
    <s v="Yes"/>
    <n v="13"/>
  </r>
  <r>
    <n v="1656"/>
    <s v="Constantin"/>
    <s v="Rodrigues"/>
    <s v="Constantin Rodrigues"/>
    <x v="1"/>
    <n v="59"/>
    <d v="1977-07-22T00:00:00"/>
    <s v="Chief Design Engineer"/>
    <x v="1"/>
    <x v="0"/>
    <s v="N"/>
    <s v="Yes"/>
    <n v="7"/>
  </r>
  <r>
    <n v="1657"/>
    <s v="Stanwood"/>
    <s v="Troillet"/>
    <s v="Stanwood Troillet"/>
    <x v="1"/>
    <n v="11"/>
    <d v="1977-03-08T00:00:00"/>
    <s v="Computer Systems Analyst III"/>
    <x v="1"/>
    <x v="0"/>
    <s v="N"/>
    <s v="No"/>
    <n v="5"/>
  </r>
  <r>
    <n v="1658"/>
    <s v="Selina"/>
    <s v="Clow"/>
    <s v="Selina Clow"/>
    <x v="0"/>
    <n v="17"/>
    <d v="1993-12-05T00:00:00"/>
    <s v="Sales Representative"/>
    <x v="5"/>
    <x v="0"/>
    <s v="N"/>
    <s v="Yes"/>
    <n v="5"/>
  </r>
  <r>
    <n v="1659"/>
    <s v="Olva"/>
    <s v="Sheehy"/>
    <s v="Olva Sheehy"/>
    <x v="0"/>
    <n v="75"/>
    <d v="1989-11-14T00:00:00"/>
    <s v="Software Consultant"/>
    <x v="2"/>
    <x v="2"/>
    <s v="N"/>
    <s v="Yes"/>
    <n v="13"/>
  </r>
  <r>
    <n v="1660"/>
    <s v="Justinian"/>
    <s v="Jekyll"/>
    <s v="Justinian Jekyll"/>
    <x v="1"/>
    <n v="85"/>
    <d v="1980-03-16T00:00:00"/>
    <s v="Internal Auditor"/>
    <x v="5"/>
    <x v="1"/>
    <s v="N"/>
    <s v="No"/>
    <n v="15"/>
  </r>
  <r>
    <n v="1661"/>
    <s v="Meggy"/>
    <s v="Delgadillo"/>
    <s v="Meggy Delgadillo"/>
    <x v="0"/>
    <n v="21"/>
    <d v="1979-06-02T00:00:00"/>
    <s v="Administrative Assistant IV"/>
    <x v="0"/>
    <x v="1"/>
    <s v="N"/>
    <s v="No"/>
    <n v="10"/>
  </r>
  <r>
    <n v="1662"/>
    <s v="Xenia"/>
    <s v="Willmett"/>
    <s v="Xenia Willmett"/>
    <x v="0"/>
    <n v="40"/>
    <d v="1956-04-01T00:00:00"/>
    <s v="Electrical Engineer"/>
    <x v="7"/>
    <x v="2"/>
    <s v="N"/>
    <s v="No"/>
    <n v="11"/>
  </r>
  <r>
    <n v="1663"/>
    <s v="Analiese"/>
    <s v="Grimsditch"/>
    <s v="Analiese Grimsditch"/>
    <x v="0"/>
    <n v="68"/>
    <d v="1978-01-30T00:00:00"/>
    <s v="VP Quality Control"/>
    <x v="2"/>
    <x v="2"/>
    <s v="N"/>
    <s v="Yes"/>
    <n v="9"/>
  </r>
  <r>
    <n v="1664"/>
    <s v="Karlis"/>
    <s v="Alner"/>
    <s v="Karlis Alner"/>
    <x v="1"/>
    <n v="11"/>
    <d v="1975-12-30T00:00:00"/>
    <s v="Chemical Engineer"/>
    <x v="7"/>
    <x v="1"/>
    <s v="N"/>
    <s v="Yes"/>
    <n v="9"/>
  </r>
  <r>
    <n v="1665"/>
    <s v="Witty"/>
    <s v="Lauthian"/>
    <s v="Witty Lauthian"/>
    <x v="1"/>
    <n v="48"/>
    <d v="1977-11-18T00:00:00"/>
    <s v="Quality Engineer"/>
    <x v="8"/>
    <x v="0"/>
    <s v="N"/>
    <s v="No"/>
    <n v="11"/>
  </r>
  <r>
    <n v="1666"/>
    <s v="Launce"/>
    <s v="Lording"/>
    <s v="Launce Lording"/>
    <x v="1"/>
    <n v="73"/>
    <d v="1977-04-02T00:00:00"/>
    <s v="Recruiting Manager"/>
    <x v="4"/>
    <x v="0"/>
    <s v="N"/>
    <s v="No"/>
    <n v="14"/>
  </r>
  <r>
    <n v="1667"/>
    <s v="Jaime"/>
    <s v="Simonnin"/>
    <s v="Jaime Simonnin"/>
    <x v="1"/>
    <n v="67"/>
    <d v="1955-02-18T00:00:00"/>
    <s v="Geological Engineer"/>
    <x v="7"/>
    <x v="2"/>
    <s v="N"/>
    <s v="No"/>
    <n v="18"/>
  </r>
  <r>
    <n v="1668"/>
    <s v="Aurlie"/>
    <s v="Bolter"/>
    <s v="Aurlie Bolter"/>
    <x v="0"/>
    <n v="75"/>
    <d v="1965-06-13T00:00:00"/>
    <s v="Financial Advisor"/>
    <x v="1"/>
    <x v="0"/>
    <s v="N"/>
    <s v="No"/>
    <n v="8"/>
  </r>
  <r>
    <n v="1669"/>
    <s v="Jabez"/>
    <s v="Glasspoole"/>
    <s v="Jabez Glasspoole"/>
    <x v="1"/>
    <n v="74"/>
    <d v="1978-03-18T00:00:00"/>
    <s v="VP Accounting"/>
    <x v="1"/>
    <x v="2"/>
    <s v="N"/>
    <s v="Yes"/>
    <n v="21"/>
  </r>
  <r>
    <n v="1670"/>
    <s v="Gisella"/>
    <s v="Ravens"/>
    <s v="Gisella Ravens"/>
    <x v="0"/>
    <n v="30"/>
    <d v="1978-08-12T00:00:00"/>
    <s v="Web Designer II"/>
    <x v="5"/>
    <x v="0"/>
    <s v="N"/>
    <s v="No"/>
    <n v="19"/>
  </r>
  <r>
    <n v="1671"/>
    <s v="Nerty"/>
    <s v="Renak"/>
    <s v="Nerty Renak"/>
    <x v="0"/>
    <n v="69"/>
    <d v="1957-01-23T00:00:00"/>
    <s v="Account Executive"/>
    <x v="2"/>
    <x v="0"/>
    <s v="N"/>
    <s v="Yes"/>
    <n v="14"/>
  </r>
  <r>
    <n v="1672"/>
    <s v="Sharla"/>
    <s v="Creebo"/>
    <s v="Sharla Creebo"/>
    <x v="0"/>
    <n v="21"/>
    <d v="1963-04-27T00:00:00"/>
    <s v="Design Engineer"/>
    <x v="3"/>
    <x v="1"/>
    <s v="N"/>
    <s v="Yes"/>
    <n v="9"/>
  </r>
  <r>
    <n v="1673"/>
    <s v="Suzie"/>
    <s v="Dahle"/>
    <s v="Suzie Dahle"/>
    <x v="0"/>
    <n v="45"/>
    <d v="1978-11-09T00:00:00"/>
    <s v="Professor"/>
    <x v="1"/>
    <x v="1"/>
    <s v="N"/>
    <s v="Yes"/>
    <n v="21"/>
  </r>
  <r>
    <n v="1674"/>
    <s v="Rahal"/>
    <s v="Woodman"/>
    <s v="Rahal Woodman"/>
    <x v="0"/>
    <n v="97"/>
    <d v="1977-10-26T00:00:00"/>
    <s v="Civil Engineer"/>
    <x v="7"/>
    <x v="2"/>
    <s v="N"/>
    <s v="No"/>
    <n v="20"/>
  </r>
  <r>
    <n v="1675"/>
    <s v="Luke"/>
    <s v="Wombwell"/>
    <s v="Luke Wombwell"/>
    <x v="1"/>
    <n v="76"/>
    <d v="1955-08-14T00:00:00"/>
    <s v="Engineer I"/>
    <x v="7"/>
    <x v="1"/>
    <s v="N"/>
    <s v="Yes"/>
    <n v="14"/>
  </r>
  <r>
    <n v="1676"/>
    <s v="Ozzy"/>
    <s v="Olerenshaw"/>
    <s v="Ozzy Olerenshaw"/>
    <x v="1"/>
    <n v="63"/>
    <d v="1975-03-31T00:00:00"/>
    <s v="Information Systems Manager"/>
    <x v="0"/>
    <x v="0"/>
    <s v="N"/>
    <s v="No"/>
    <n v="13"/>
  </r>
  <r>
    <n v="1677"/>
    <s v="Petrina"/>
    <s v="Pollins"/>
    <s v="Petrina Pollins"/>
    <x v="0"/>
    <n v="56"/>
    <d v="1958-05-28T00:00:00"/>
    <s v="Editor"/>
    <x v="0"/>
    <x v="1"/>
    <s v="N"/>
    <s v="Yes"/>
    <n v="16"/>
  </r>
  <r>
    <n v="1678"/>
    <s v="Dale"/>
    <s v="Hursey"/>
    <s v="Dale Hursey"/>
    <x v="0"/>
    <n v="20"/>
    <d v="1977-10-07T00:00:00"/>
    <s v="n/a"/>
    <x v="1"/>
    <x v="2"/>
    <s v="N"/>
    <s v="Yes"/>
    <n v="13"/>
  </r>
  <r>
    <n v="1679"/>
    <s v="Arabel"/>
    <s v="Kayser"/>
    <s v="Arabel Kayser"/>
    <x v="0"/>
    <n v="92"/>
    <d v="1975-11-03T00:00:00"/>
    <s v="Programmer II"/>
    <x v="0"/>
    <x v="0"/>
    <s v="N"/>
    <s v="Yes"/>
    <n v="13"/>
  </r>
  <r>
    <n v="1680"/>
    <s v="Loise"/>
    <s v="Austins"/>
    <s v="Loise Austins"/>
    <x v="0"/>
    <n v="5"/>
    <d v="1998-07-28T00:00:00"/>
    <s v="Desktop Support Technician"/>
    <x v="2"/>
    <x v="0"/>
    <s v="N"/>
    <s v="Yes"/>
    <n v="4"/>
  </r>
  <r>
    <n v="1681"/>
    <s v="Rupert"/>
    <s v="Gilstoun"/>
    <s v="Rupert Gilstoun"/>
    <x v="1"/>
    <n v="78"/>
    <d v="1979-12-07T00:00:00"/>
    <s v="n/a"/>
    <x v="0"/>
    <x v="2"/>
    <s v="N"/>
    <s v="Yes"/>
    <n v="6"/>
  </r>
  <r>
    <n v="1682"/>
    <s v="Gerladina"/>
    <s v="Cuddon"/>
    <s v="Gerladina Cuddon"/>
    <x v="0"/>
    <n v="93"/>
    <d v="1960-04-25T00:00:00"/>
    <s v="Structural Engineer"/>
    <x v="7"/>
    <x v="1"/>
    <s v="N"/>
    <s v="Yes"/>
    <n v="6"/>
  </r>
  <r>
    <n v="1683"/>
    <s v="Brenn"/>
    <s v="Bacon"/>
    <s v="Brenn Bacon"/>
    <x v="2"/>
    <n v="72"/>
    <s v="n/a"/>
    <s v="Budget/Accounting Analyst I"/>
    <x v="3"/>
    <x v="0"/>
    <s v="N"/>
    <s v="Yes"/>
    <s v="n/a"/>
  </r>
  <r>
    <n v="1684"/>
    <s v="Janie"/>
    <s v="Stonehewer"/>
    <s v="Janie Stonehewer"/>
    <x v="0"/>
    <n v="96"/>
    <d v="1979-07-10T00:00:00"/>
    <s v="Environmental Tech"/>
    <x v="7"/>
    <x v="0"/>
    <s v="N"/>
    <s v="No"/>
    <n v="6"/>
  </r>
  <r>
    <n v="1685"/>
    <s v="Marya"/>
    <s v="Milington"/>
    <s v="Marya Milington"/>
    <x v="0"/>
    <n v="32"/>
    <d v="1972-03-16T00:00:00"/>
    <s v="Budget/Accounting Analyst III"/>
    <x v="3"/>
    <x v="0"/>
    <s v="N"/>
    <s v="No"/>
    <n v="8"/>
  </r>
  <r>
    <n v="1686"/>
    <s v="Fremont"/>
    <s v="Trundle"/>
    <s v="Fremont Trundle"/>
    <x v="1"/>
    <n v="95"/>
    <d v="1980-07-06T00:00:00"/>
    <s v="Account Representative IV"/>
    <x v="6"/>
    <x v="0"/>
    <s v="N"/>
    <s v="Yes"/>
    <n v="16"/>
  </r>
  <r>
    <n v="1687"/>
    <s v="Chance"/>
    <s v="Maben"/>
    <s v="Chance Maben"/>
    <x v="1"/>
    <n v="16"/>
    <d v="1991-05-09T00:00:00"/>
    <s v="n/a"/>
    <x v="7"/>
    <x v="1"/>
    <s v="N"/>
    <s v="Yes"/>
    <n v="8"/>
  </r>
  <r>
    <n v="1688"/>
    <s v="Charmaine"/>
    <s v="Suller"/>
    <s v="Charmaine Suller"/>
    <x v="0"/>
    <n v="80"/>
    <d v="1978-12-05T00:00:00"/>
    <s v="Systems Administrator II"/>
    <x v="4"/>
    <x v="0"/>
    <s v="N"/>
    <s v="No"/>
    <n v="15"/>
  </r>
  <r>
    <n v="1689"/>
    <s v="Teodor"/>
    <s v="Larwell"/>
    <s v="Teodor Larwell"/>
    <x v="1"/>
    <n v="48"/>
    <d v="1995-06-18T00:00:00"/>
    <s v="Quality Control Specialist"/>
    <x v="1"/>
    <x v="0"/>
    <s v="N"/>
    <s v="Yes"/>
    <n v="4"/>
  </r>
  <r>
    <n v="1690"/>
    <s v="Torey"/>
    <s v="Kensall"/>
    <s v="Torey Kensall"/>
    <x v="1"/>
    <n v="6"/>
    <d v="1988-12-19T00:00:00"/>
    <s v="Food Chemist"/>
    <x v="0"/>
    <x v="1"/>
    <s v="N"/>
    <s v="Yes"/>
    <n v="16"/>
  </r>
  <r>
    <n v="1691"/>
    <s v="Tomlin"/>
    <s v="n/a"/>
    <s v="Tomlin n/a"/>
    <x v="1"/>
    <n v="50"/>
    <d v="1979-11-16T00:00:00"/>
    <s v="Account Coordinator"/>
    <x v="4"/>
    <x v="2"/>
    <s v="N"/>
    <s v="Yes"/>
    <n v="7"/>
  </r>
  <r>
    <n v="1692"/>
    <s v="Harriette"/>
    <s v="De Matteis"/>
    <s v="Harriette De Matteis"/>
    <x v="0"/>
    <n v="85"/>
    <d v="1967-04-07T00:00:00"/>
    <s v="Senior Quality Engineer"/>
    <x v="0"/>
    <x v="0"/>
    <s v="N"/>
    <s v="Yes"/>
    <n v="17"/>
  </r>
  <r>
    <n v="1693"/>
    <s v="Ring"/>
    <s v="Birchall"/>
    <s v="Ring Birchall"/>
    <x v="1"/>
    <n v="79"/>
    <d v="1965-11-06T00:00:00"/>
    <s v="Accountant I"/>
    <x v="0"/>
    <x v="1"/>
    <s v="N"/>
    <s v="No"/>
    <n v="4"/>
  </r>
  <r>
    <n v="1694"/>
    <s v="Tonnie"/>
    <s v="McLinden"/>
    <s v="Tonnie McLinden"/>
    <x v="1"/>
    <n v="11"/>
    <d v="1959-10-11T00:00:00"/>
    <s v="n/a"/>
    <x v="3"/>
    <x v="0"/>
    <s v="N"/>
    <s v="Yes"/>
    <n v="19"/>
  </r>
  <r>
    <n v="1695"/>
    <s v="Blanch"/>
    <s v="Leyshon"/>
    <s v="Blanch Leyshon"/>
    <x v="0"/>
    <n v="11"/>
    <d v="1991-05-18T00:00:00"/>
    <s v="Environmental Specialist"/>
    <x v="4"/>
    <x v="2"/>
    <s v="N"/>
    <s v="Yes"/>
    <n v="4"/>
  </r>
  <r>
    <n v="1696"/>
    <s v="Mose"/>
    <s v="Middler"/>
    <s v="Mose Middler"/>
    <x v="1"/>
    <n v="48"/>
    <d v="1991-06-07T00:00:00"/>
    <s v="Librarian"/>
    <x v="9"/>
    <x v="2"/>
    <s v="N"/>
    <s v="No"/>
    <n v="2"/>
  </r>
  <r>
    <n v="1697"/>
    <s v="Eddi"/>
    <s v="Mansbridge"/>
    <s v="Eddi Mansbridge"/>
    <x v="0"/>
    <n v="44"/>
    <d v="1969-03-29T00:00:00"/>
    <s v="Occupational Therapist"/>
    <x v="0"/>
    <x v="0"/>
    <s v="N"/>
    <s v="Yes"/>
    <n v="12"/>
  </r>
  <r>
    <n v="1698"/>
    <s v="Christabella"/>
    <s v="Eldredge"/>
    <s v="Christabella Eldredge"/>
    <x v="0"/>
    <n v="58"/>
    <d v="1971-08-24T00:00:00"/>
    <s v="n/a"/>
    <x v="0"/>
    <x v="1"/>
    <s v="N"/>
    <s v="Yes"/>
    <n v="18"/>
  </r>
  <r>
    <n v="1699"/>
    <s v="Poul"/>
    <s v="Dumphy"/>
    <s v="Poul Dumphy"/>
    <x v="1"/>
    <n v="33"/>
    <d v="1958-05-08T00:00:00"/>
    <s v="Nuclear Power Engineer"/>
    <x v="7"/>
    <x v="0"/>
    <s v="N"/>
    <s v="Yes"/>
    <n v="8"/>
  </r>
  <r>
    <n v="1700"/>
    <s v="Rana"/>
    <s v="Streets"/>
    <s v="Rana Streets"/>
    <x v="0"/>
    <n v="28"/>
    <d v="1969-09-18T00:00:00"/>
    <s v="Electrical Engineer"/>
    <x v="7"/>
    <x v="2"/>
    <s v="N"/>
    <s v="Yes"/>
    <n v="14"/>
  </r>
  <r>
    <n v="1701"/>
    <s v="Hazlett"/>
    <s v="Goane"/>
    <s v="Hazlett Goane"/>
    <x v="1"/>
    <n v="11"/>
    <d v="1963-04-24T00:00:00"/>
    <s v="n/a"/>
    <x v="7"/>
    <x v="2"/>
    <s v="N"/>
    <s v="No"/>
    <n v="17"/>
  </r>
  <r>
    <n v="1702"/>
    <s v="Bryn"/>
    <s v="Whisby"/>
    <s v="Bryn Whisby"/>
    <x v="1"/>
    <n v="14"/>
    <d v="1956-04-03T00:00:00"/>
    <s v="Research Nurse"/>
    <x v="0"/>
    <x v="0"/>
    <s v="N"/>
    <s v="No"/>
    <n v="17"/>
  </r>
  <r>
    <n v="1703"/>
    <s v="Nerita"/>
    <s v="Keppie"/>
    <s v="Nerita Keppie"/>
    <x v="0"/>
    <n v="14"/>
    <d v="1991-04-01T00:00:00"/>
    <s v="Product Engineer"/>
    <x v="8"/>
    <x v="0"/>
    <s v="N"/>
    <s v="Yes"/>
    <n v="3"/>
  </r>
  <r>
    <n v="1704"/>
    <s v="Tremain"/>
    <s v="Breadon"/>
    <s v="Tremain Breadon"/>
    <x v="1"/>
    <n v="96"/>
    <d v="1962-10-22T00:00:00"/>
    <s v="Analyst Programmer"/>
    <x v="3"/>
    <x v="2"/>
    <s v="N"/>
    <s v="No"/>
    <n v="12"/>
  </r>
  <r>
    <n v="1705"/>
    <s v="Nelle"/>
    <s v="Haworth"/>
    <s v="Nelle Haworth"/>
    <x v="0"/>
    <n v="1"/>
    <d v="1979-08-14T00:00:00"/>
    <s v="Research Associate"/>
    <x v="1"/>
    <x v="0"/>
    <s v="N"/>
    <s v="Yes"/>
    <n v="9"/>
  </r>
  <r>
    <n v="1706"/>
    <s v="Slade"/>
    <s v="Semark"/>
    <s v="Slade Semark"/>
    <x v="1"/>
    <n v="32"/>
    <d v="1961-08-19T00:00:00"/>
    <s v="n/a"/>
    <x v="1"/>
    <x v="2"/>
    <s v="N"/>
    <s v="Yes"/>
    <n v="10"/>
  </r>
  <r>
    <n v="1707"/>
    <s v="Alfonso"/>
    <s v="Readett"/>
    <s v="Alfonso Readett"/>
    <x v="1"/>
    <n v="18"/>
    <d v="1994-01-02T00:00:00"/>
    <s v="Cost Accountant"/>
    <x v="1"/>
    <x v="2"/>
    <s v="N"/>
    <s v="No"/>
    <n v="7"/>
  </r>
  <r>
    <n v="1708"/>
    <s v="Wenona"/>
    <s v="Mahaddie"/>
    <s v="Wenona Mahaddie"/>
    <x v="0"/>
    <n v="39"/>
    <d v="1988-12-30T00:00:00"/>
    <s v="Marketing Manager"/>
    <x v="2"/>
    <x v="2"/>
    <s v="N"/>
    <s v="No"/>
    <n v="20"/>
  </r>
  <r>
    <n v="1709"/>
    <s v="Osgood"/>
    <s v="Seeborne"/>
    <s v="Osgood Seeborne"/>
    <x v="1"/>
    <n v="36"/>
    <d v="1974-09-30T00:00:00"/>
    <s v="Food Chemist"/>
    <x v="0"/>
    <x v="1"/>
    <s v="N"/>
    <s v="No"/>
    <n v="6"/>
  </r>
  <r>
    <n v="1710"/>
    <s v="Matilde"/>
    <s v="MacKeeg"/>
    <s v="Matilde MacKeeg"/>
    <x v="0"/>
    <n v="49"/>
    <d v="1954-06-30T00:00:00"/>
    <s v="Health Coach IV"/>
    <x v="0"/>
    <x v="2"/>
    <s v="N"/>
    <s v="No"/>
    <n v="17"/>
  </r>
  <r>
    <n v="1711"/>
    <s v="Marie-jeanne"/>
    <s v="Mattson"/>
    <s v="Marie-jeanne Mattson"/>
    <x v="0"/>
    <n v="81"/>
    <d v="1993-09-26T00:00:00"/>
    <s v="n/a"/>
    <x v="7"/>
    <x v="2"/>
    <s v="N"/>
    <s v="Yes"/>
    <n v="7"/>
  </r>
  <r>
    <n v="1712"/>
    <s v="Chad"/>
    <s v="n/a"/>
    <s v="Chad n/a"/>
    <x v="0"/>
    <n v="63"/>
    <d v="1976-10-12T00:00:00"/>
    <s v="Dental Hygienist"/>
    <x v="0"/>
    <x v="2"/>
    <s v="N"/>
    <s v="Yes"/>
    <n v="7"/>
  </r>
  <r>
    <n v="1713"/>
    <s v="Jennica"/>
    <s v="Jeeks"/>
    <s v="Jennica Jeeks"/>
    <x v="0"/>
    <n v="89"/>
    <d v="1988-11-08T00:00:00"/>
    <s v="Teacher"/>
    <x v="5"/>
    <x v="2"/>
    <s v="N"/>
    <s v="Yes"/>
    <n v="21"/>
  </r>
  <r>
    <n v="1714"/>
    <s v="Esma"/>
    <s v="Rycroft"/>
    <s v="Esma Rycroft"/>
    <x v="0"/>
    <n v="80"/>
    <d v="1998-06-26T00:00:00"/>
    <s v="Senior Sales Associate"/>
    <x v="2"/>
    <x v="2"/>
    <s v="N"/>
    <s v="Yes"/>
    <n v="4"/>
  </r>
  <r>
    <n v="1715"/>
    <s v="Cobb"/>
    <s v="Schrinel"/>
    <s v="Cobb Schrinel"/>
    <x v="1"/>
    <n v="41"/>
    <d v="1988-06-01T00:00:00"/>
    <s v="Web Developer III"/>
    <x v="9"/>
    <x v="0"/>
    <s v="N"/>
    <s v="Yes"/>
    <n v="12"/>
  </r>
  <r>
    <n v="1716"/>
    <s v="Lou"/>
    <s v="Yellep"/>
    <s v="Lou Yellep"/>
    <x v="0"/>
    <n v="42"/>
    <d v="1987-01-30T00:00:00"/>
    <s v="Senior Developer"/>
    <x v="8"/>
    <x v="1"/>
    <s v="N"/>
    <s v="No"/>
    <n v="5"/>
  </r>
  <r>
    <n v="1717"/>
    <s v="Obadias"/>
    <s v="Gristwood"/>
    <s v="Obadias Gristwood"/>
    <x v="1"/>
    <n v="96"/>
    <d v="1978-11-14T00:00:00"/>
    <s v="Civil Engineer"/>
    <x v="7"/>
    <x v="0"/>
    <s v="N"/>
    <s v="No"/>
    <n v="6"/>
  </r>
  <r>
    <n v="1718"/>
    <s v="Eada"/>
    <s v="Coaster"/>
    <s v="Eada Coaster"/>
    <x v="0"/>
    <n v="13"/>
    <d v="1994-04-19T00:00:00"/>
    <s v="Professor"/>
    <x v="1"/>
    <x v="2"/>
    <s v="N"/>
    <s v="Yes"/>
    <n v="4"/>
  </r>
  <r>
    <n v="1719"/>
    <s v="Devy"/>
    <s v="Hannum"/>
    <s v="Devy Hannum"/>
    <x v="1"/>
    <n v="71"/>
    <d v="1973-07-04T00:00:00"/>
    <s v="Media Manager IV"/>
    <x v="1"/>
    <x v="2"/>
    <s v="N"/>
    <s v="No"/>
    <n v="18"/>
  </r>
  <r>
    <n v="1720"/>
    <s v="Matilda"/>
    <s v="Milton"/>
    <s v="Matilda Milton"/>
    <x v="0"/>
    <n v="96"/>
    <d v="1986-10-06T00:00:00"/>
    <s v="Staff Accountant II"/>
    <x v="1"/>
    <x v="0"/>
    <s v="N"/>
    <s v="Yes"/>
    <n v="13"/>
  </r>
  <r>
    <n v="1721"/>
    <s v="Delcine"/>
    <s v="Hansod"/>
    <s v="Delcine Hansod"/>
    <x v="0"/>
    <n v="82"/>
    <d v="1980-10-22T00:00:00"/>
    <s v="Senior Quality Engineer"/>
    <x v="1"/>
    <x v="2"/>
    <s v="N"/>
    <s v="No"/>
    <n v="14"/>
  </r>
  <r>
    <n v="1722"/>
    <s v="Fritz"/>
    <s v="Geare"/>
    <s v="Fritz Geare"/>
    <x v="1"/>
    <n v="52"/>
    <d v="1963-07-17T00:00:00"/>
    <s v="Cost Accountant"/>
    <x v="1"/>
    <x v="0"/>
    <s v="N"/>
    <s v="No"/>
    <n v="4"/>
  </r>
  <r>
    <n v="1723"/>
    <s v="Atalanta"/>
    <s v="Stoeck"/>
    <s v="Atalanta Stoeck"/>
    <x v="0"/>
    <n v="90"/>
    <d v="1986-10-24T00:00:00"/>
    <s v="Geologist IV"/>
    <x v="4"/>
    <x v="0"/>
    <s v="N"/>
    <s v="Yes"/>
    <n v="7"/>
  </r>
  <r>
    <n v="1724"/>
    <s v="Davita"/>
    <s v="Pristnor"/>
    <s v="Davita Pristnor"/>
    <x v="0"/>
    <n v="28"/>
    <d v="1999-01-24T00:00:00"/>
    <s v="Assistant Media Planner"/>
    <x v="9"/>
    <x v="2"/>
    <s v="N"/>
    <s v="Yes"/>
    <n v="4"/>
  </r>
  <r>
    <n v="1725"/>
    <s v="Corena"/>
    <s v="Postlewhite"/>
    <s v="Corena Postlewhite"/>
    <x v="0"/>
    <n v="80"/>
    <d v="1979-07-19T00:00:00"/>
    <s v="Junior Executive"/>
    <x v="7"/>
    <x v="2"/>
    <s v="N"/>
    <s v="Yes"/>
    <n v="16"/>
  </r>
  <r>
    <n v="1726"/>
    <s v="Mariette"/>
    <s v="Alexsandrev"/>
    <s v="Mariette Alexsandrev"/>
    <x v="0"/>
    <n v="41"/>
    <d v="1973-08-06T00:00:00"/>
    <s v="Junior Executive"/>
    <x v="1"/>
    <x v="2"/>
    <s v="N"/>
    <s v="No"/>
    <n v="11"/>
  </r>
  <r>
    <n v="1727"/>
    <s v="Everard"/>
    <s v="n/a"/>
    <s v="Everard n/a"/>
    <x v="1"/>
    <n v="43"/>
    <d v="1978-05-10T00:00:00"/>
    <s v="Assistant Media Planner"/>
    <x v="9"/>
    <x v="2"/>
    <s v="N"/>
    <s v="No"/>
    <n v="6"/>
  </r>
  <r>
    <n v="1728"/>
    <s v="Pryce"/>
    <s v="Larner"/>
    <s v="Pryce Larner"/>
    <x v="1"/>
    <n v="41"/>
    <d v="1977-05-04T00:00:00"/>
    <s v="Paralegal"/>
    <x v="1"/>
    <x v="1"/>
    <s v="N"/>
    <s v="No"/>
    <n v="22"/>
  </r>
  <r>
    <n v="1729"/>
    <s v="Alla"/>
    <s v="Kyles"/>
    <s v="Alla Kyles"/>
    <x v="0"/>
    <n v="37"/>
    <d v="1987-11-16T00:00:00"/>
    <s v="Mechanical Systems Engineer"/>
    <x v="6"/>
    <x v="2"/>
    <s v="N"/>
    <s v="No"/>
    <n v="7"/>
  </r>
  <r>
    <n v="1730"/>
    <s v="Tildi"/>
    <s v="Kirkup"/>
    <s v="Tildi Kirkup"/>
    <x v="0"/>
    <n v="29"/>
    <d v="1985-12-21T00:00:00"/>
    <s v="Senior Financial Analyst"/>
    <x v="1"/>
    <x v="0"/>
    <s v="N"/>
    <s v="No"/>
    <n v="20"/>
  </r>
  <r>
    <n v="1731"/>
    <s v="Aigneis"/>
    <s v="MacKall"/>
    <s v="Aigneis MacKall"/>
    <x v="0"/>
    <n v="26"/>
    <d v="1959-03-11T00:00:00"/>
    <s v="Health Coach III"/>
    <x v="0"/>
    <x v="2"/>
    <s v="N"/>
    <s v="Yes"/>
    <n v="19"/>
  </r>
  <r>
    <n v="1732"/>
    <s v="Elihu"/>
    <s v="Cudworth"/>
    <s v="Elihu Cudworth"/>
    <x v="1"/>
    <n v="95"/>
    <d v="1978-07-07T00:00:00"/>
    <s v="Desktop Support Technician"/>
    <x v="6"/>
    <x v="0"/>
    <s v="N"/>
    <s v="Yes"/>
    <n v="10"/>
  </r>
  <r>
    <n v="1733"/>
    <s v="Gothart"/>
    <s v="Coomer"/>
    <s v="Gothart Coomer"/>
    <x v="1"/>
    <n v="10"/>
    <d v="1986-05-26T00:00:00"/>
    <s v="Associate Professor"/>
    <x v="1"/>
    <x v="2"/>
    <s v="N"/>
    <s v="No"/>
    <n v="20"/>
  </r>
  <r>
    <n v="1734"/>
    <s v="Adriana"/>
    <s v="Cullerne"/>
    <s v="Adriana Cullerne"/>
    <x v="0"/>
    <n v="88"/>
    <d v="1977-10-10T00:00:00"/>
    <s v="Community Outreach Specialist"/>
    <x v="5"/>
    <x v="0"/>
    <s v="N"/>
    <s v="Yes"/>
    <n v="11"/>
  </r>
  <r>
    <n v="1735"/>
    <s v="Sly"/>
    <s v="Offord"/>
    <s v="Sly Offord"/>
    <x v="1"/>
    <n v="7"/>
    <d v="1966-09-07T00:00:00"/>
    <s v="Occupational Therapist"/>
    <x v="0"/>
    <x v="0"/>
    <s v="N"/>
    <s v="No"/>
    <n v="8"/>
  </r>
  <r>
    <n v="1736"/>
    <s v="Garrek"/>
    <s v="Rowbotham"/>
    <s v="Garrek Rowbotham"/>
    <x v="1"/>
    <n v="83"/>
    <d v="1998-05-10T00:00:00"/>
    <s v="Associate Professor"/>
    <x v="3"/>
    <x v="1"/>
    <s v="N"/>
    <s v="No"/>
    <n v="4"/>
  </r>
  <r>
    <n v="1737"/>
    <s v="Benny"/>
    <s v="Jammet"/>
    <s v="Benny Jammet"/>
    <x v="0"/>
    <n v="21"/>
    <d v="1976-09-06T00:00:00"/>
    <s v="Senior Developer"/>
    <x v="2"/>
    <x v="1"/>
    <s v="N"/>
    <s v="Yes"/>
    <n v="13"/>
  </r>
  <r>
    <n v="1738"/>
    <s v="Frankie"/>
    <s v="Seydlitz"/>
    <s v="Frankie Seydlitz"/>
    <x v="1"/>
    <n v="39"/>
    <d v="1985-04-24T00:00:00"/>
    <s v="Engineer II"/>
    <x v="6"/>
    <x v="2"/>
    <s v="N"/>
    <s v="Yes"/>
    <n v="14"/>
  </r>
  <r>
    <n v="1739"/>
    <s v="Burnaby"/>
    <s v="Stiffkins"/>
    <s v="Burnaby Stiffkins"/>
    <x v="1"/>
    <n v="20"/>
    <d v="1954-10-06T00:00:00"/>
    <s v="Software Consultant"/>
    <x v="9"/>
    <x v="0"/>
    <s v="N"/>
    <s v="No"/>
    <n v="7"/>
  </r>
  <r>
    <n v="1740"/>
    <s v="Faythe"/>
    <s v="Janaszewski"/>
    <s v="Faythe Janaszewski"/>
    <x v="2"/>
    <n v="83"/>
    <s v="n/a"/>
    <s v="Research Associate"/>
    <x v="3"/>
    <x v="0"/>
    <s v="N"/>
    <s v="Yes"/>
    <s v="n/a"/>
  </r>
  <r>
    <n v="1741"/>
    <s v="Karlens"/>
    <s v="Carneck"/>
    <s v="Karlens Carneck"/>
    <x v="1"/>
    <n v="18"/>
    <d v="1994-07-11T00:00:00"/>
    <s v="General Manager"/>
    <x v="1"/>
    <x v="2"/>
    <s v="N"/>
    <s v="No"/>
    <n v="3"/>
  </r>
  <r>
    <n v="1742"/>
    <s v="Quintin"/>
    <s v="Dublin"/>
    <s v="Quintin Dublin"/>
    <x v="1"/>
    <n v="48"/>
    <d v="1958-08-17T00:00:00"/>
    <s v="Tax Accountant"/>
    <x v="4"/>
    <x v="2"/>
    <s v="N"/>
    <s v="No"/>
    <n v="13"/>
  </r>
  <r>
    <n v="1743"/>
    <s v="Pall"/>
    <s v="Creek"/>
    <s v="Pall Creek"/>
    <x v="1"/>
    <n v="80"/>
    <d v="1981-07-25T00:00:00"/>
    <s v="Director of Sales"/>
    <x v="7"/>
    <x v="1"/>
    <s v="N"/>
    <s v="Yes"/>
    <n v="8"/>
  </r>
  <r>
    <n v="1744"/>
    <s v="Phoebe"/>
    <s v="Kahen"/>
    <s v="Phoebe Kahen"/>
    <x v="0"/>
    <n v="41"/>
    <d v="1972-01-21T00:00:00"/>
    <s v="Nurse Practicioner"/>
    <x v="1"/>
    <x v="2"/>
    <s v="N"/>
    <s v="No"/>
    <n v="12"/>
  </r>
  <r>
    <n v="1745"/>
    <s v="Leigha"/>
    <s v="Clawson"/>
    <s v="Leigha Clawson"/>
    <x v="0"/>
    <n v="37"/>
    <d v="1955-08-23T00:00:00"/>
    <s v="Chief Design Engineer"/>
    <x v="1"/>
    <x v="0"/>
    <s v="N"/>
    <s v="Yes"/>
    <n v="6"/>
  </r>
  <r>
    <n v="1746"/>
    <s v="Kev"/>
    <s v="n/a"/>
    <s v="Kev n/a"/>
    <x v="1"/>
    <n v="58"/>
    <d v="1962-01-05T00:00:00"/>
    <s v="Operator"/>
    <x v="3"/>
    <x v="2"/>
    <s v="N"/>
    <s v="No"/>
    <n v="6"/>
  </r>
  <r>
    <n v="1747"/>
    <s v="Obadiah"/>
    <s v="Fairall"/>
    <s v="Obadiah Fairall"/>
    <x v="1"/>
    <n v="46"/>
    <d v="1987-03-14T00:00:00"/>
    <s v="Research Assistant II"/>
    <x v="1"/>
    <x v="1"/>
    <s v="N"/>
    <s v="No"/>
    <n v="14"/>
  </r>
  <r>
    <n v="1748"/>
    <s v="Skell"/>
    <s v="Oxenden"/>
    <s v="Skell Oxenden"/>
    <x v="1"/>
    <n v="83"/>
    <d v="1956-06-07T00:00:00"/>
    <s v="Recruiter"/>
    <x v="7"/>
    <x v="0"/>
    <s v="N"/>
    <s v="Yes"/>
    <n v="10"/>
  </r>
  <r>
    <n v="1749"/>
    <s v="Debbi"/>
    <s v="Petschelt"/>
    <s v="Debbi Petschelt"/>
    <x v="0"/>
    <n v="66"/>
    <d v="1980-10-22T00:00:00"/>
    <s v="n/a"/>
    <x v="8"/>
    <x v="2"/>
    <s v="N"/>
    <s v="No"/>
    <n v="4"/>
  </r>
  <r>
    <n v="1750"/>
    <s v="Filbert"/>
    <s v="Evreux"/>
    <s v="Filbert Evreux"/>
    <x v="1"/>
    <n v="14"/>
    <d v="1959-05-13T00:00:00"/>
    <s v="Internal Auditor"/>
    <x v="9"/>
    <x v="0"/>
    <s v="N"/>
    <s v="Yes"/>
    <n v="16"/>
  </r>
  <r>
    <n v="1751"/>
    <s v="Sara-ann"/>
    <s v="Haddick"/>
    <s v="Sara-ann Haddick"/>
    <x v="0"/>
    <n v="49"/>
    <d v="1969-03-23T00:00:00"/>
    <s v="n/a"/>
    <x v="0"/>
    <x v="0"/>
    <s v="N"/>
    <s v="No"/>
    <n v="4"/>
  </r>
  <r>
    <n v="1752"/>
    <s v="Diane"/>
    <s v="Busk"/>
    <s v="Diane Busk"/>
    <x v="0"/>
    <n v="92"/>
    <d v="1977-01-27T00:00:00"/>
    <s v="Systems Administrator II"/>
    <x v="4"/>
    <x v="0"/>
    <s v="N"/>
    <s v="No"/>
    <n v="17"/>
  </r>
  <r>
    <n v="1753"/>
    <s v="Kerry"/>
    <s v="Ford"/>
    <s v="Kerry Ford"/>
    <x v="0"/>
    <n v="6"/>
    <d v="1997-10-12T00:00:00"/>
    <s v="VP Product Management"/>
    <x v="0"/>
    <x v="2"/>
    <s v="N"/>
    <s v="Yes"/>
    <n v="1"/>
  </r>
  <r>
    <n v="1754"/>
    <s v="Zonnya"/>
    <s v="Tolland"/>
    <s v="Zonnya Tolland"/>
    <x v="0"/>
    <n v="24"/>
    <d v="1965-11-27T00:00:00"/>
    <s v="n/a"/>
    <x v="5"/>
    <x v="0"/>
    <s v="N"/>
    <s v="Yes"/>
    <n v="15"/>
  </r>
  <r>
    <n v="1755"/>
    <s v="Dagmar"/>
    <s v="Panyer"/>
    <s v="Dagmar Panyer"/>
    <x v="0"/>
    <n v="38"/>
    <d v="1986-08-23T00:00:00"/>
    <s v="Tax Accountant"/>
    <x v="2"/>
    <x v="0"/>
    <s v="N"/>
    <s v="No"/>
    <n v="20"/>
  </r>
  <r>
    <n v="1756"/>
    <s v="Daron"/>
    <s v="n/a"/>
    <s v="Daron n/a"/>
    <x v="0"/>
    <n v="92"/>
    <d v="1976-12-17T00:00:00"/>
    <s v="Junior Executive"/>
    <x v="4"/>
    <x v="2"/>
    <s v="N"/>
    <s v="No"/>
    <n v="7"/>
  </r>
  <r>
    <n v="1757"/>
    <s v="Hashim"/>
    <s v="Hartwell"/>
    <s v="Hashim Hartwell"/>
    <x v="1"/>
    <n v="68"/>
    <d v="1966-03-03T00:00:00"/>
    <s v="n/a"/>
    <x v="3"/>
    <x v="2"/>
    <s v="N"/>
    <s v="No"/>
    <n v="7"/>
  </r>
  <r>
    <n v="1758"/>
    <s v="Helli"/>
    <s v="Cooksley"/>
    <s v="Helli Cooksley"/>
    <x v="0"/>
    <n v="16"/>
    <d v="1971-10-28T00:00:00"/>
    <s v="Administrative Assistant I"/>
    <x v="6"/>
    <x v="0"/>
    <s v="N"/>
    <s v="Yes"/>
    <n v="6"/>
  </r>
  <r>
    <n v="1759"/>
    <s v="Quillan"/>
    <s v="Shortland"/>
    <s v="Quillan Shortland"/>
    <x v="1"/>
    <n v="52"/>
    <d v="1969-06-02T00:00:00"/>
    <s v="Biostatistician IV"/>
    <x v="1"/>
    <x v="2"/>
    <s v="N"/>
    <s v="No"/>
    <n v="15"/>
  </r>
  <r>
    <n v="1760"/>
    <s v="Kelsy"/>
    <s v="Barrowcliff"/>
    <s v="Kelsy Barrowcliff"/>
    <x v="0"/>
    <n v="68"/>
    <d v="1966-04-27T00:00:00"/>
    <s v="Dental Hygienist"/>
    <x v="0"/>
    <x v="2"/>
    <s v="N"/>
    <s v="No"/>
    <n v="15"/>
  </r>
  <r>
    <n v="1761"/>
    <s v="Kassi"/>
    <s v="List"/>
    <s v="Kassi List"/>
    <x v="0"/>
    <n v="96"/>
    <d v="1974-08-29T00:00:00"/>
    <s v="Legal Assistant"/>
    <x v="7"/>
    <x v="0"/>
    <s v="N"/>
    <s v="Yes"/>
    <n v="14"/>
  </r>
  <r>
    <n v="1762"/>
    <s v="Gaye"/>
    <s v="Steutly"/>
    <s v="Gaye Steutly"/>
    <x v="0"/>
    <n v="49"/>
    <d v="1978-04-30T00:00:00"/>
    <s v="Research Assistant II"/>
    <x v="0"/>
    <x v="0"/>
    <s v="N"/>
    <s v="Yes"/>
    <n v="18"/>
  </r>
  <r>
    <n v="1763"/>
    <s v="Suzie"/>
    <s v="Ornillos"/>
    <s v="Suzie Ornillos"/>
    <x v="0"/>
    <n v="96"/>
    <d v="1994-10-30T00:00:00"/>
    <s v="Automation Specialist I"/>
    <x v="7"/>
    <x v="1"/>
    <s v="N"/>
    <s v="Yes"/>
    <n v="7"/>
  </r>
  <r>
    <n v="1764"/>
    <s v="Zaria"/>
    <s v="Van der Krui"/>
    <s v="Zaria Van der Krui"/>
    <x v="0"/>
    <n v="36"/>
    <d v="1960-06-21T00:00:00"/>
    <s v="Desktop Support Technician"/>
    <x v="4"/>
    <x v="0"/>
    <s v="N"/>
    <s v="Yes"/>
    <n v="10"/>
  </r>
  <r>
    <n v="1765"/>
    <s v="Sibella"/>
    <s v="O' Mara"/>
    <s v="Sibella O' Mara"/>
    <x v="0"/>
    <n v="48"/>
    <d v="1967-02-13T00:00:00"/>
    <s v="Senior Quality Engineer"/>
    <x v="4"/>
    <x v="2"/>
    <s v="N"/>
    <s v="No"/>
    <n v="10"/>
  </r>
  <r>
    <n v="1766"/>
    <s v="Maye"/>
    <s v="O'Moylane"/>
    <s v="Maye O'Moylane"/>
    <x v="0"/>
    <n v="53"/>
    <d v="1985-10-20T00:00:00"/>
    <s v="Senior Quality Engineer"/>
    <x v="4"/>
    <x v="1"/>
    <s v="N"/>
    <s v="No"/>
    <n v="21"/>
  </r>
  <r>
    <n v="1767"/>
    <s v="Cicely"/>
    <s v="Millier"/>
    <s v="Cicely Millier"/>
    <x v="0"/>
    <n v="28"/>
    <d v="1959-03-10T00:00:00"/>
    <s v="Software Engineer IV"/>
    <x v="7"/>
    <x v="1"/>
    <s v="N"/>
    <s v="Yes"/>
    <n v="19"/>
  </r>
  <r>
    <n v="1768"/>
    <s v="Normand"/>
    <s v="Ganderton"/>
    <s v="Normand Ganderton"/>
    <x v="1"/>
    <n v="36"/>
    <d v="1974-02-09T00:00:00"/>
    <s v="Programmer I"/>
    <x v="7"/>
    <x v="2"/>
    <s v="N"/>
    <s v="No"/>
    <n v="13"/>
  </r>
  <r>
    <n v="1769"/>
    <s v="Sheridan"/>
    <s v="Shaves"/>
    <s v="Sheridan Shaves"/>
    <x v="1"/>
    <n v="13"/>
    <d v="1960-11-26T00:00:00"/>
    <s v="n/a"/>
    <x v="4"/>
    <x v="0"/>
    <s v="N"/>
    <s v="Yes"/>
    <n v="5"/>
  </r>
  <r>
    <n v="1770"/>
    <s v="Chrysler"/>
    <s v="Vasile"/>
    <s v="Chrysler Vasile"/>
    <x v="0"/>
    <n v="63"/>
    <d v="1995-04-10T00:00:00"/>
    <s v="Junior Executive"/>
    <x v="4"/>
    <x v="0"/>
    <s v="N"/>
    <s v="Yes"/>
    <n v="7"/>
  </r>
  <r>
    <n v="1771"/>
    <s v="Zarah"/>
    <s v="Santello"/>
    <s v="Zarah Santello"/>
    <x v="0"/>
    <n v="1"/>
    <d v="1974-11-01T00:00:00"/>
    <s v="Geological Engineer"/>
    <x v="7"/>
    <x v="0"/>
    <s v="N"/>
    <s v="Yes"/>
    <n v="14"/>
  </r>
  <r>
    <n v="1772"/>
    <s v="Michael"/>
    <s v="Foulis"/>
    <s v="Michael Foulis"/>
    <x v="1"/>
    <n v="98"/>
    <d v="1984-07-07T00:00:00"/>
    <s v="Financial Analyst"/>
    <x v="1"/>
    <x v="2"/>
    <s v="N"/>
    <s v="Yes"/>
    <n v="14"/>
  </r>
  <r>
    <n v="1773"/>
    <s v="Nickolas"/>
    <s v="Guittet"/>
    <s v="Nickolas Guittet"/>
    <x v="2"/>
    <n v="82"/>
    <s v="n/a"/>
    <s v="n/a"/>
    <x v="3"/>
    <x v="0"/>
    <s v="N"/>
    <s v="Yes"/>
    <s v="n/a"/>
  </r>
  <r>
    <n v="1774"/>
    <s v="Vidovik"/>
    <s v="Astall"/>
    <s v="Vidovik Astall"/>
    <x v="1"/>
    <n v="48"/>
    <d v="1978-11-01T00:00:00"/>
    <s v="Compensation Analyst"/>
    <x v="1"/>
    <x v="0"/>
    <s v="N"/>
    <s v="Yes"/>
    <n v="18"/>
  </r>
  <r>
    <n v="1775"/>
    <s v="Kimberly"/>
    <s v="Dishmon"/>
    <s v="Kimberly Dishmon"/>
    <x v="0"/>
    <n v="73"/>
    <d v="1995-10-01T00:00:00"/>
    <s v="Actuary"/>
    <x v="1"/>
    <x v="1"/>
    <s v="N"/>
    <s v="No"/>
    <n v="3"/>
  </r>
  <r>
    <n v="1776"/>
    <s v="Korey"/>
    <s v="Gate"/>
    <s v="Korey Gate"/>
    <x v="1"/>
    <n v="77"/>
    <d v="1978-08-26T00:00:00"/>
    <s v="Accountant I"/>
    <x v="1"/>
    <x v="1"/>
    <s v="N"/>
    <s v="No"/>
    <n v="10"/>
  </r>
  <r>
    <n v="1777"/>
    <s v="Lucinda"/>
    <s v="Jerok"/>
    <s v="Lucinda Jerok"/>
    <x v="0"/>
    <n v="47"/>
    <d v="1994-05-02T00:00:00"/>
    <s v="Sales Representative"/>
    <x v="5"/>
    <x v="1"/>
    <s v="N"/>
    <s v="No"/>
    <n v="1"/>
  </r>
  <r>
    <n v="1778"/>
    <s v="Emera"/>
    <s v="Margrem"/>
    <s v="Emera Margrem"/>
    <x v="0"/>
    <n v="72"/>
    <d v="2000-07-30T00:00:00"/>
    <s v="Staff Accountant III"/>
    <x v="4"/>
    <x v="0"/>
    <s v="N"/>
    <s v="Yes"/>
    <n v="2"/>
  </r>
  <r>
    <n v="1779"/>
    <s v="Krishnah"/>
    <s v="Firmage"/>
    <s v="Krishnah Firmage"/>
    <x v="1"/>
    <n v="55"/>
    <d v="1996-11-19T00:00:00"/>
    <s v="Information Systems Manager"/>
    <x v="6"/>
    <x v="1"/>
    <s v="N"/>
    <s v="No"/>
    <n v="5"/>
  </r>
  <r>
    <n v="1780"/>
    <s v="Maude"/>
    <s v="Tixier"/>
    <s v="Maude Tixier"/>
    <x v="2"/>
    <n v="52"/>
    <s v="n/a"/>
    <s v="Research Associate"/>
    <x v="3"/>
    <x v="0"/>
    <s v="N"/>
    <s v="No"/>
    <s v="n/a"/>
  </r>
  <r>
    <n v="1781"/>
    <s v="Sammie"/>
    <s v="Uglow"/>
    <s v="Sammie Uglow"/>
    <x v="1"/>
    <n v="63"/>
    <d v="1965-07-26T00:00:00"/>
    <s v="Data Coordiator"/>
    <x v="4"/>
    <x v="1"/>
    <s v="N"/>
    <s v="No"/>
    <n v="17"/>
  </r>
  <r>
    <n v="1782"/>
    <s v="Ewen"/>
    <s v="Emes"/>
    <s v="Ewen Emes"/>
    <x v="1"/>
    <n v="47"/>
    <d v="1966-12-22T00:00:00"/>
    <s v="Pharmacist"/>
    <x v="0"/>
    <x v="1"/>
    <s v="N"/>
    <s v="Yes"/>
    <n v="9"/>
  </r>
  <r>
    <n v="1783"/>
    <s v="Brett"/>
    <s v="McCalister"/>
    <s v="Brett McCalister"/>
    <x v="1"/>
    <n v="55"/>
    <d v="1995-07-30T00:00:00"/>
    <s v="n/a"/>
    <x v="5"/>
    <x v="0"/>
    <s v="N"/>
    <s v="Yes"/>
    <n v="7"/>
  </r>
  <r>
    <n v="1784"/>
    <s v="Louella"/>
    <s v="O' Timony"/>
    <s v="Louella O' Timony"/>
    <x v="0"/>
    <n v="37"/>
    <d v="1994-10-15T00:00:00"/>
    <s v="GIS Technical Architect"/>
    <x v="7"/>
    <x v="0"/>
    <s v="N"/>
    <s v="Yes"/>
    <n v="6"/>
  </r>
  <r>
    <n v="1785"/>
    <s v="Marty"/>
    <s v="Whatford"/>
    <s v="Marty Whatford"/>
    <x v="1"/>
    <n v="23"/>
    <d v="1960-12-10T00:00:00"/>
    <s v="Clinical Specialist"/>
    <x v="0"/>
    <x v="0"/>
    <s v="N"/>
    <s v="No"/>
    <n v="19"/>
  </r>
  <r>
    <n v="1786"/>
    <s v="Lonee"/>
    <s v="Gorce"/>
    <s v="Lonee Gorce"/>
    <x v="0"/>
    <n v="70"/>
    <d v="1962-03-20T00:00:00"/>
    <s v="Administrative Assistant III"/>
    <x v="6"/>
    <x v="2"/>
    <s v="N"/>
    <s v="Yes"/>
    <n v="11"/>
  </r>
  <r>
    <n v="1787"/>
    <s v="Tull"/>
    <s v="Godehard.sf"/>
    <s v="Tull Godehard.sf"/>
    <x v="1"/>
    <n v="2"/>
    <d v="1976-11-21T00:00:00"/>
    <s v="Executive Secretary"/>
    <x v="5"/>
    <x v="2"/>
    <s v="N"/>
    <s v="Yes"/>
    <n v="13"/>
  </r>
  <r>
    <n v="1788"/>
    <s v="Anna-diana"/>
    <s v="Kurten"/>
    <s v="Anna-diana Kurten"/>
    <x v="0"/>
    <n v="79"/>
    <d v="1964-08-10T00:00:00"/>
    <s v="Account Representative IV"/>
    <x v="1"/>
    <x v="2"/>
    <s v="N"/>
    <s v="Yes"/>
    <n v="10"/>
  </r>
  <r>
    <n v="1789"/>
    <s v="Talya"/>
    <s v="Darycott"/>
    <s v="Talya Darycott"/>
    <x v="0"/>
    <n v="44"/>
    <d v="1986-08-29T00:00:00"/>
    <s v="Analog Circuit Design manager"/>
    <x v="2"/>
    <x v="0"/>
    <s v="N"/>
    <s v="No"/>
    <n v="9"/>
  </r>
  <r>
    <n v="1790"/>
    <s v="Vite"/>
    <s v="Molyneux"/>
    <s v="Vite Molyneux"/>
    <x v="1"/>
    <n v="90"/>
    <d v="1993-09-25T00:00:00"/>
    <s v="Budget/Accounting Analyst IV"/>
    <x v="0"/>
    <x v="1"/>
    <s v="N"/>
    <s v="No"/>
    <n v="1"/>
  </r>
  <r>
    <n v="1791"/>
    <s v="Ninon"/>
    <s v="Van Der Hoog"/>
    <s v="Ninon Van Der Hoog"/>
    <x v="0"/>
    <n v="20"/>
    <d v="1974-12-25T00:00:00"/>
    <s v="Data Coordiator"/>
    <x v="3"/>
    <x v="1"/>
    <s v="N"/>
    <s v="Yes"/>
    <n v="19"/>
  </r>
  <r>
    <n v="1792"/>
    <s v="Dunstan"/>
    <s v="Kegley"/>
    <s v="Dunstan Kegley"/>
    <x v="1"/>
    <n v="1"/>
    <d v="1988-04-07T00:00:00"/>
    <s v="n/a"/>
    <x v="1"/>
    <x v="0"/>
    <s v="N"/>
    <s v="No"/>
    <n v="15"/>
  </r>
  <r>
    <n v="1793"/>
    <s v="Hewett"/>
    <s v="Handes"/>
    <s v="Hewett Handes"/>
    <x v="1"/>
    <n v="19"/>
    <d v="1989-06-14T00:00:00"/>
    <s v="Actuary"/>
    <x v="1"/>
    <x v="0"/>
    <s v="N"/>
    <s v="Yes"/>
    <n v="2"/>
  </r>
  <r>
    <n v="1794"/>
    <s v="Caro"/>
    <s v="McKirton"/>
    <s v="Caro McKirton"/>
    <x v="0"/>
    <n v="53"/>
    <d v="1969-03-10T00:00:00"/>
    <s v="Administrative Officer"/>
    <x v="2"/>
    <x v="0"/>
    <s v="N"/>
    <s v="No"/>
    <n v="8"/>
  </r>
  <r>
    <n v="1795"/>
    <s v="Wally"/>
    <s v="Rebbeck"/>
    <s v="Wally Rebbeck"/>
    <x v="1"/>
    <n v="40"/>
    <d v="1977-09-21T00:00:00"/>
    <s v="Internal Auditor"/>
    <x v="7"/>
    <x v="1"/>
    <s v="N"/>
    <s v="No"/>
    <n v="7"/>
  </r>
  <r>
    <n v="1796"/>
    <s v="Cayla"/>
    <s v="Marcus"/>
    <s v="Cayla Marcus"/>
    <x v="0"/>
    <n v="79"/>
    <d v="1969-11-28T00:00:00"/>
    <s v="Desktop Support Technician"/>
    <x v="7"/>
    <x v="2"/>
    <s v="N"/>
    <s v="Yes"/>
    <n v="8"/>
  </r>
  <r>
    <n v="1797"/>
    <s v="Basile"/>
    <s v="Le Floch"/>
    <s v="Basile Le Floch"/>
    <x v="1"/>
    <n v="49"/>
    <d v="1974-05-16T00:00:00"/>
    <s v="Assistant Professor"/>
    <x v="4"/>
    <x v="0"/>
    <s v="N"/>
    <s v="No"/>
    <n v="8"/>
  </r>
  <r>
    <n v="1798"/>
    <s v="Eunice"/>
    <s v="Risom"/>
    <s v="Eunice Risom"/>
    <x v="0"/>
    <n v="46"/>
    <d v="2000-10-11T00:00:00"/>
    <s v="Electrical Engineer"/>
    <x v="7"/>
    <x v="2"/>
    <s v="N"/>
    <s v="Yes"/>
    <n v="1"/>
  </r>
  <r>
    <n v="1799"/>
    <s v="Tito"/>
    <s v="Brash"/>
    <s v="Tito Brash"/>
    <x v="1"/>
    <n v="81"/>
    <d v="1977-12-23T00:00:00"/>
    <s v="n/a"/>
    <x v="4"/>
    <x v="1"/>
    <s v="N"/>
    <s v="No"/>
    <n v="17"/>
  </r>
  <r>
    <n v="1800"/>
    <s v="Dianemarie"/>
    <s v="Hatherall"/>
    <s v="Dianemarie Hatherall"/>
    <x v="0"/>
    <n v="30"/>
    <d v="1955-09-23T00:00:00"/>
    <s v="Executive Secretary"/>
    <x v="6"/>
    <x v="2"/>
    <s v="N"/>
    <s v="No"/>
    <n v="11"/>
  </r>
  <r>
    <n v="1801"/>
    <s v="Bendix"/>
    <s v="Olivella"/>
    <s v="Bendix Olivella"/>
    <x v="1"/>
    <n v="48"/>
    <d v="1976-12-23T00:00:00"/>
    <s v="Legal Assistant"/>
    <x v="7"/>
    <x v="1"/>
    <s v="N"/>
    <s v="No"/>
    <n v="21"/>
  </r>
  <r>
    <n v="1802"/>
    <s v="Lizzie"/>
    <s v="Duke"/>
    <s v="Lizzie Duke"/>
    <x v="0"/>
    <n v="3"/>
    <d v="1973-04-11T00:00:00"/>
    <s v="Nuclear Power Engineer"/>
    <x v="7"/>
    <x v="0"/>
    <s v="N"/>
    <s v="No"/>
    <n v="7"/>
  </r>
  <r>
    <n v="1803"/>
    <s v="Clarinda"/>
    <s v="Edlyn"/>
    <s v="Clarinda Edlyn"/>
    <x v="0"/>
    <n v="75"/>
    <d v="1988-01-13T00:00:00"/>
    <s v="n/a"/>
    <x v="4"/>
    <x v="0"/>
    <s v="N"/>
    <s v="No"/>
    <n v="6"/>
  </r>
  <r>
    <n v="1804"/>
    <s v="Matelda"/>
    <s v="Kordas"/>
    <s v="Matelda Kordas"/>
    <x v="0"/>
    <n v="91"/>
    <d v="1963-03-28T00:00:00"/>
    <s v="Product Engineer"/>
    <x v="2"/>
    <x v="1"/>
    <s v="N"/>
    <s v="No"/>
    <n v="4"/>
  </r>
  <r>
    <n v="1805"/>
    <s v="Venus"/>
    <s v="Sketch"/>
    <s v="Venus Sketch"/>
    <x v="0"/>
    <n v="90"/>
    <d v="1976-10-15T00:00:00"/>
    <s v="Budget/Accounting Analyst II"/>
    <x v="1"/>
    <x v="0"/>
    <s v="N"/>
    <s v="No"/>
    <n v="12"/>
  </r>
  <r>
    <n v="1806"/>
    <s v="Gil"/>
    <s v="De Gregorio"/>
    <s v="Gil De Gregorio"/>
    <x v="2"/>
    <n v="95"/>
    <s v="n/a"/>
    <s v="Software Test Engineer IV"/>
    <x v="3"/>
    <x v="0"/>
    <s v="N"/>
    <s v="No"/>
    <s v="n/a"/>
  </r>
  <r>
    <n v="1807"/>
    <s v="Pollyanna"/>
    <s v="Serjeantson"/>
    <s v="Pollyanna Serjeantson"/>
    <x v="0"/>
    <n v="45"/>
    <d v="1955-03-15T00:00:00"/>
    <s v="Help Desk Operator"/>
    <x v="4"/>
    <x v="2"/>
    <s v="N"/>
    <s v="Yes"/>
    <n v="16"/>
  </r>
  <r>
    <n v="1808"/>
    <s v="Charles"/>
    <s v="Carren"/>
    <s v="Charles Carren"/>
    <x v="1"/>
    <n v="98"/>
    <d v="1965-12-15T00:00:00"/>
    <s v="Information Systems Manager"/>
    <x v="5"/>
    <x v="2"/>
    <s v="N"/>
    <s v="No"/>
    <n v="17"/>
  </r>
  <r>
    <n v="1809"/>
    <s v="Reba"/>
    <s v="Southon"/>
    <s v="Reba Southon"/>
    <x v="0"/>
    <n v="67"/>
    <d v="1961-01-26T00:00:00"/>
    <s v="Programmer II"/>
    <x v="0"/>
    <x v="0"/>
    <s v="N"/>
    <s v="Yes"/>
    <n v="19"/>
  </r>
  <r>
    <n v="1810"/>
    <s v="Royall"/>
    <s v="Terris"/>
    <s v="Royall Terris"/>
    <x v="1"/>
    <n v="98"/>
    <d v="1959-05-06T00:00:00"/>
    <s v="Geological Engineer"/>
    <x v="7"/>
    <x v="2"/>
    <s v="N"/>
    <s v="No"/>
    <n v="16"/>
  </r>
  <r>
    <n v="1811"/>
    <s v="Sylvan"/>
    <s v="Sugge"/>
    <s v="Sylvan Sugge"/>
    <x v="1"/>
    <n v="59"/>
    <d v="1999-10-13T00:00:00"/>
    <s v="n/a"/>
    <x v="1"/>
    <x v="0"/>
    <s v="N"/>
    <s v="No"/>
    <n v="1"/>
  </r>
  <r>
    <n v="1812"/>
    <s v="Daffi"/>
    <s v="Sewley"/>
    <s v="Daffi Sewley"/>
    <x v="0"/>
    <n v="20"/>
    <d v="1959-07-11T00:00:00"/>
    <s v="Clinical Specialist"/>
    <x v="0"/>
    <x v="1"/>
    <s v="N"/>
    <s v="No"/>
    <n v="14"/>
  </r>
  <r>
    <n v="1813"/>
    <s v="Reeva"/>
    <s v="Eakeley"/>
    <s v="Reeva Eakeley"/>
    <x v="0"/>
    <n v="45"/>
    <d v="2001-05-19T00:00:00"/>
    <s v="Technical Writer"/>
    <x v="7"/>
    <x v="0"/>
    <s v="N"/>
    <s v="No"/>
    <n v="1"/>
  </r>
  <r>
    <n v="1814"/>
    <s v="Shawn"/>
    <s v="Platfoot"/>
    <s v="Shawn Platfoot"/>
    <x v="0"/>
    <n v="33"/>
    <d v="1988-08-18T00:00:00"/>
    <s v="Web Designer IV"/>
    <x v="5"/>
    <x v="1"/>
    <s v="N"/>
    <s v="No"/>
    <n v="17"/>
  </r>
  <r>
    <n v="1815"/>
    <s v="Bab"/>
    <s v="Bingall"/>
    <s v="Bab Bingall"/>
    <x v="0"/>
    <n v="23"/>
    <d v="1954-03-26T00:00:00"/>
    <s v="Software Test Engineer I"/>
    <x v="6"/>
    <x v="0"/>
    <s v="N"/>
    <s v="Yes"/>
    <n v="19"/>
  </r>
  <r>
    <n v="1816"/>
    <s v="Lonni"/>
    <s v="Andrichak"/>
    <s v="Lonni Andrichak"/>
    <x v="0"/>
    <n v="68"/>
    <d v="1977-02-25T00:00:00"/>
    <s v="n/a"/>
    <x v="6"/>
    <x v="0"/>
    <s v="N"/>
    <s v="No"/>
    <n v="18"/>
  </r>
  <r>
    <n v="1817"/>
    <s v="Jozef"/>
    <s v="Frizzell"/>
    <s v="Jozef Frizzell"/>
    <x v="1"/>
    <n v="32"/>
    <d v="1975-03-13T00:00:00"/>
    <s v="Graphic Designer"/>
    <x v="4"/>
    <x v="2"/>
    <s v="N"/>
    <s v="No"/>
    <n v="19"/>
  </r>
  <r>
    <n v="1818"/>
    <s v="Katha"/>
    <s v="Lockhurst"/>
    <s v="Katha Lockhurst"/>
    <x v="0"/>
    <n v="64"/>
    <d v="1967-04-01T00:00:00"/>
    <s v="Assistant Media Planner"/>
    <x v="9"/>
    <x v="0"/>
    <s v="N"/>
    <s v="Yes"/>
    <n v="11"/>
  </r>
  <r>
    <n v="1819"/>
    <s v="Deedee"/>
    <s v="Fransinelli"/>
    <s v="Deedee Fransinelli"/>
    <x v="0"/>
    <n v="26"/>
    <d v="1994-11-23T00:00:00"/>
    <s v="Graphic Designer"/>
    <x v="9"/>
    <x v="0"/>
    <s v="N"/>
    <s v="Yes"/>
    <n v="8"/>
  </r>
  <r>
    <n v="1820"/>
    <s v="Yard"/>
    <s v="Teeney"/>
    <s v="Yard Teeney"/>
    <x v="1"/>
    <n v="12"/>
    <d v="1996-04-02T00:00:00"/>
    <s v="Software Engineer II"/>
    <x v="3"/>
    <x v="1"/>
    <s v="N"/>
    <s v="No"/>
    <n v="5"/>
  </r>
  <r>
    <n v="1821"/>
    <s v="Fields"/>
    <s v="Bayne"/>
    <s v="Fields Bayne"/>
    <x v="1"/>
    <n v="89"/>
    <d v="1972-03-09T00:00:00"/>
    <s v="Web Developer IV"/>
    <x v="9"/>
    <x v="2"/>
    <s v="N"/>
    <s v="Yes"/>
    <n v="15"/>
  </r>
  <r>
    <n v="1822"/>
    <s v="Trudie"/>
    <s v="Capper"/>
    <s v="Trudie Capper"/>
    <x v="0"/>
    <n v="67"/>
    <d v="1962-09-18T00:00:00"/>
    <s v="n/a"/>
    <x v="1"/>
    <x v="0"/>
    <s v="N"/>
    <s v="No"/>
    <n v="9"/>
  </r>
  <r>
    <n v="1823"/>
    <s v="Trude"/>
    <s v="Rizzardo"/>
    <s v="Trude Rizzardo"/>
    <x v="0"/>
    <n v="29"/>
    <d v="1974-05-24T00:00:00"/>
    <s v="VP Quality Control"/>
    <x v="4"/>
    <x v="2"/>
    <s v="N"/>
    <s v="No"/>
    <n v="10"/>
  </r>
  <r>
    <n v="1824"/>
    <s v="Robbie"/>
    <s v="Yakubovics"/>
    <s v="Robbie Yakubovics"/>
    <x v="0"/>
    <n v="12"/>
    <d v="1959-10-12T00:00:00"/>
    <s v="Safety Technician III"/>
    <x v="7"/>
    <x v="1"/>
    <s v="N"/>
    <s v="Yes"/>
    <n v="5"/>
  </r>
  <r>
    <n v="1825"/>
    <s v="Arv"/>
    <s v="Whitsey"/>
    <s v="Arv Whitsey"/>
    <x v="1"/>
    <n v="82"/>
    <d v="1967-02-14T00:00:00"/>
    <s v="VP Quality Control"/>
    <x v="1"/>
    <x v="0"/>
    <s v="N"/>
    <s v="Yes"/>
    <n v="17"/>
  </r>
  <r>
    <n v="1826"/>
    <s v="Jareb"/>
    <s v="Langcaster"/>
    <s v="Jareb Langcaster"/>
    <x v="1"/>
    <n v="33"/>
    <d v="1961-01-10T00:00:00"/>
    <s v="Chemical Engineer"/>
    <x v="7"/>
    <x v="2"/>
    <s v="N"/>
    <s v="Yes"/>
    <n v="7"/>
  </r>
  <r>
    <n v="1827"/>
    <s v="Stormie"/>
    <s v="Smyth"/>
    <s v="Stormie Smyth"/>
    <x v="0"/>
    <n v="92"/>
    <d v="1978-01-15T00:00:00"/>
    <s v="Sales Representative"/>
    <x v="5"/>
    <x v="1"/>
    <s v="N"/>
    <s v="Yes"/>
    <n v="18"/>
  </r>
  <r>
    <n v="1828"/>
    <s v="Leigha"/>
    <s v="Bacchus"/>
    <s v="Leigha Bacchus"/>
    <x v="0"/>
    <n v="65"/>
    <d v="1987-12-02T00:00:00"/>
    <s v="Junior Executive"/>
    <x v="7"/>
    <x v="1"/>
    <s v="N"/>
    <s v="No"/>
    <n v="14"/>
  </r>
  <r>
    <n v="1829"/>
    <s v="Darcy"/>
    <s v="Jaslem"/>
    <s v="Darcy Jaslem"/>
    <x v="1"/>
    <n v="82"/>
    <d v="1980-10-29T00:00:00"/>
    <s v="Editor"/>
    <x v="4"/>
    <x v="0"/>
    <s v="N"/>
    <s v="No"/>
    <n v="14"/>
  </r>
  <r>
    <n v="1830"/>
    <s v="Nathan"/>
    <s v="Antognazzi"/>
    <s v="Nathan Antognazzi"/>
    <x v="1"/>
    <n v="98"/>
    <d v="1985-04-30T00:00:00"/>
    <s v="Software Consultant"/>
    <x v="7"/>
    <x v="2"/>
    <s v="N"/>
    <s v="No"/>
    <n v="12"/>
  </r>
  <r>
    <n v="1831"/>
    <s v="Lisle"/>
    <s v="Yokel"/>
    <s v="Lisle Yokel"/>
    <x v="1"/>
    <n v="58"/>
    <d v="1977-11-13T00:00:00"/>
    <s v="Social Worker"/>
    <x v="0"/>
    <x v="0"/>
    <s v="N"/>
    <s v="No"/>
    <n v="15"/>
  </r>
  <r>
    <n v="1832"/>
    <s v="Elicia"/>
    <s v="Normanvill"/>
    <s v="Elicia Normanvill"/>
    <x v="0"/>
    <n v="53"/>
    <d v="1964-11-05T00:00:00"/>
    <s v="Programmer Analyst III"/>
    <x v="7"/>
    <x v="0"/>
    <s v="N"/>
    <s v="Yes"/>
    <n v="12"/>
  </r>
  <r>
    <n v="1833"/>
    <s v="Klemens"/>
    <s v="Eite"/>
    <s v="Klemens Eite"/>
    <x v="1"/>
    <n v="67"/>
    <d v="1967-03-15T00:00:00"/>
    <s v="Actuary"/>
    <x v="1"/>
    <x v="2"/>
    <s v="N"/>
    <s v="Yes"/>
    <n v="19"/>
  </r>
  <r>
    <n v="1834"/>
    <s v="Otes"/>
    <s v="Gottelier"/>
    <s v="Otes Gottelier"/>
    <x v="1"/>
    <n v="84"/>
    <d v="1977-06-30T00:00:00"/>
    <s v="Director of Sales"/>
    <x v="1"/>
    <x v="2"/>
    <s v="N"/>
    <s v="Yes"/>
    <n v="11"/>
  </r>
  <r>
    <n v="1835"/>
    <s v="Rodrigo"/>
    <s v="Felce"/>
    <s v="Rodrigo Felce"/>
    <x v="1"/>
    <n v="48"/>
    <d v="1993-06-30T00:00:00"/>
    <s v="Financial Advisor"/>
    <x v="1"/>
    <x v="1"/>
    <s v="N"/>
    <s v="Yes"/>
    <n v="1"/>
  </r>
  <r>
    <n v="1836"/>
    <s v="Rochella"/>
    <s v="Harce"/>
    <s v="Rochella Harce"/>
    <x v="0"/>
    <n v="54"/>
    <d v="1955-06-05T00:00:00"/>
    <s v="Research Nurse"/>
    <x v="0"/>
    <x v="0"/>
    <s v="N"/>
    <s v="Yes"/>
    <n v="13"/>
  </r>
  <r>
    <n v="1837"/>
    <s v="Tirrell"/>
    <s v="Cosgreave"/>
    <s v="Tirrell Cosgreave"/>
    <x v="1"/>
    <n v="9"/>
    <d v="1973-12-29T00:00:00"/>
    <s v="Account Coordinator"/>
    <x v="7"/>
    <x v="0"/>
    <s v="N"/>
    <s v="Yes"/>
    <n v="19"/>
  </r>
  <r>
    <n v="1838"/>
    <s v="Jobina"/>
    <s v="Dudenie"/>
    <s v="Jobina Dudenie"/>
    <x v="0"/>
    <n v="14"/>
    <d v="1964-11-25T00:00:00"/>
    <s v="Business Systems Development Analyst"/>
    <x v="1"/>
    <x v="1"/>
    <s v="N"/>
    <s v="Yes"/>
    <n v="12"/>
  </r>
  <r>
    <n v="1839"/>
    <s v="Faythe"/>
    <s v="Rance"/>
    <s v="Faythe Rance"/>
    <x v="0"/>
    <n v="60"/>
    <d v="1987-05-08T00:00:00"/>
    <s v="Internal Auditor"/>
    <x v="9"/>
    <x v="2"/>
    <s v="N"/>
    <s v="Yes"/>
    <n v="5"/>
  </r>
  <r>
    <n v="1840"/>
    <s v="Sherman"/>
    <s v="Gullen"/>
    <s v="Sherman Gullen"/>
    <x v="1"/>
    <n v="22"/>
    <d v="1977-11-04T00:00:00"/>
    <s v="Staff Scientist"/>
    <x v="6"/>
    <x v="2"/>
    <s v="N"/>
    <s v="Yes"/>
    <n v="20"/>
  </r>
  <r>
    <n v="1841"/>
    <s v="Nathanial"/>
    <s v="D'Ambrogi"/>
    <s v="Nathanial D'Ambrogi"/>
    <x v="1"/>
    <n v="63"/>
    <d v="1995-10-22T00:00:00"/>
    <s v="Administrative Assistant III"/>
    <x v="6"/>
    <x v="1"/>
    <s v="N"/>
    <s v="No"/>
    <n v="2"/>
  </r>
  <r>
    <n v="1842"/>
    <s v="Ephrayim"/>
    <s v="Beville"/>
    <s v="Ephrayim Beville"/>
    <x v="1"/>
    <n v="89"/>
    <d v="1977-02-27T00:00:00"/>
    <s v="Accountant IV"/>
    <x v="1"/>
    <x v="0"/>
    <s v="N"/>
    <s v="No"/>
    <n v="8"/>
  </r>
  <r>
    <n v="1843"/>
    <s v="Kennett"/>
    <s v="Attack"/>
    <s v="Kennett Attack"/>
    <x v="1"/>
    <n v="96"/>
    <d v="1984-09-08T00:00:00"/>
    <s v="Recruiting Manager"/>
    <x v="4"/>
    <x v="0"/>
    <s v="N"/>
    <s v="Yes"/>
    <n v="4"/>
  </r>
  <r>
    <n v="1844"/>
    <s v="Amaleta"/>
    <s v="Slafford"/>
    <s v="Amaleta Slafford"/>
    <x v="0"/>
    <n v="71"/>
    <d v="1975-10-21T00:00:00"/>
    <s v="Product Engineer"/>
    <x v="4"/>
    <x v="0"/>
    <s v="N"/>
    <s v="No"/>
    <n v="12"/>
  </r>
  <r>
    <n v="1845"/>
    <s v="Pascal"/>
    <s v="Veronique"/>
    <s v="Pascal Veronique"/>
    <x v="1"/>
    <n v="34"/>
    <d v="1978-01-16T00:00:00"/>
    <s v="General Manager"/>
    <x v="1"/>
    <x v="0"/>
    <s v="N"/>
    <s v="No"/>
    <n v="6"/>
  </r>
  <r>
    <n v="1846"/>
    <s v="Lorette"/>
    <s v="Daspar"/>
    <s v="Lorette Daspar"/>
    <x v="0"/>
    <n v="4"/>
    <d v="1978-12-18T00:00:00"/>
    <s v="Senior Editor"/>
    <x v="7"/>
    <x v="1"/>
    <s v="N"/>
    <s v="No"/>
    <n v="7"/>
  </r>
  <r>
    <n v="1847"/>
    <s v="Bobinette"/>
    <s v="Stanaway"/>
    <s v="Bobinette Stanaway"/>
    <x v="0"/>
    <n v="68"/>
    <d v="1978-02-04T00:00:00"/>
    <s v="Executive Secretary"/>
    <x v="7"/>
    <x v="0"/>
    <s v="N"/>
    <s v="No"/>
    <n v="6"/>
  </r>
  <r>
    <n v="1848"/>
    <s v="Dev"/>
    <s v="Caghan"/>
    <s v="Dev Caghan"/>
    <x v="1"/>
    <n v="22"/>
    <d v="1976-11-25T00:00:00"/>
    <s v="Information Systems Manager"/>
    <x v="7"/>
    <x v="0"/>
    <s v="N"/>
    <s v="No"/>
    <n v="9"/>
  </r>
  <r>
    <n v="1849"/>
    <s v="Jess"/>
    <s v="Bollans"/>
    <s v="Jess Bollans"/>
    <x v="1"/>
    <n v="6"/>
    <d v="1958-07-01T00:00:00"/>
    <s v="n/a"/>
    <x v="5"/>
    <x v="0"/>
    <s v="N"/>
    <s v="Yes"/>
    <n v="5"/>
  </r>
  <r>
    <n v="1850"/>
    <s v="Dare"/>
    <s v="Wasling"/>
    <s v="Dare Wasling"/>
    <x v="1"/>
    <n v="4"/>
    <d v="1978-05-16T00:00:00"/>
    <s v="Biostatistician II"/>
    <x v="7"/>
    <x v="2"/>
    <s v="N"/>
    <s v="No"/>
    <n v="7"/>
  </r>
  <r>
    <n v="1851"/>
    <s v="Miles"/>
    <s v="Fallows"/>
    <s v="Miles Fallows"/>
    <x v="1"/>
    <n v="20"/>
    <d v="1974-03-18T00:00:00"/>
    <s v="Account Representative II"/>
    <x v="4"/>
    <x v="0"/>
    <s v="N"/>
    <s v="No"/>
    <n v="13"/>
  </r>
  <r>
    <n v="1852"/>
    <s v="Darby"/>
    <s v="Shailer"/>
    <s v="Darby Shailer"/>
    <x v="0"/>
    <n v="22"/>
    <d v="1978-01-21T00:00:00"/>
    <s v="Research Associate"/>
    <x v="7"/>
    <x v="1"/>
    <s v="N"/>
    <s v="No"/>
    <n v="18"/>
  </r>
  <r>
    <n v="1853"/>
    <s v="Agathe"/>
    <s v="Dimmick"/>
    <s v="Agathe Dimmick"/>
    <x v="0"/>
    <n v="67"/>
    <d v="1987-06-20T00:00:00"/>
    <s v="Recruiter"/>
    <x v="4"/>
    <x v="0"/>
    <s v="N"/>
    <s v="Yes"/>
    <n v="17"/>
  </r>
  <r>
    <n v="1854"/>
    <s v="Mandie"/>
    <s v="Jeger"/>
    <s v="Mandie Jeger"/>
    <x v="0"/>
    <n v="11"/>
    <d v="1978-09-12T00:00:00"/>
    <s v="Community Outreach Specialist"/>
    <x v="4"/>
    <x v="2"/>
    <s v="N"/>
    <s v="Yes"/>
    <n v="17"/>
  </r>
  <r>
    <n v="1855"/>
    <s v="Foss"/>
    <s v="Yanele"/>
    <s v="Foss Yanele"/>
    <x v="1"/>
    <n v="2"/>
    <d v="1971-07-08T00:00:00"/>
    <s v="Librarian"/>
    <x v="9"/>
    <x v="0"/>
    <s v="N"/>
    <s v="Yes"/>
    <n v="18"/>
  </r>
  <r>
    <n v="1856"/>
    <s v="Toni"/>
    <s v="Harbidge"/>
    <s v="Toni Harbidge"/>
    <x v="0"/>
    <n v="57"/>
    <d v="1969-07-20T00:00:00"/>
    <s v="Associate Professor"/>
    <x v="5"/>
    <x v="0"/>
    <s v="N"/>
    <s v="No"/>
    <n v="4"/>
  </r>
  <r>
    <n v="1857"/>
    <s v="Purcell"/>
    <s v="Chinnery"/>
    <s v="Purcell Chinnery"/>
    <x v="1"/>
    <n v="57"/>
    <d v="1968-09-20T00:00:00"/>
    <s v="Marketing Manager"/>
    <x v="7"/>
    <x v="1"/>
    <s v="N"/>
    <s v="Yes"/>
    <n v="5"/>
  </r>
  <r>
    <n v="1858"/>
    <s v="Gabriella"/>
    <s v="n/a"/>
    <s v="Gabriella n/a"/>
    <x v="0"/>
    <n v="30"/>
    <d v="1957-04-26T00:00:00"/>
    <s v="Senior Sales Associate"/>
    <x v="7"/>
    <x v="2"/>
    <s v="N"/>
    <s v="Yes"/>
    <n v="11"/>
  </r>
  <r>
    <n v="1859"/>
    <s v="Melamie"/>
    <s v="Hardman"/>
    <s v="Melamie Hardman"/>
    <x v="0"/>
    <n v="81"/>
    <d v="1990-04-08T00:00:00"/>
    <s v="Accountant IV"/>
    <x v="3"/>
    <x v="2"/>
    <s v="N"/>
    <s v="Yes"/>
    <n v="12"/>
  </r>
  <r>
    <n v="1860"/>
    <s v="Holly-anne"/>
    <s v="Hamman"/>
    <s v="Holly-anne Hamman"/>
    <x v="0"/>
    <n v="4"/>
    <d v="1976-12-28T00:00:00"/>
    <s v="Nuclear Power Engineer"/>
    <x v="7"/>
    <x v="0"/>
    <s v="N"/>
    <s v="Yes"/>
    <n v="17"/>
  </r>
  <r>
    <n v="1861"/>
    <s v="Charlena"/>
    <s v="Muzzi"/>
    <s v="Charlena Muzzi"/>
    <x v="0"/>
    <n v="26"/>
    <d v="1967-07-18T00:00:00"/>
    <s v="Geological Engineer"/>
    <x v="7"/>
    <x v="0"/>
    <s v="N"/>
    <s v="Yes"/>
    <n v="8"/>
  </r>
  <r>
    <n v="1862"/>
    <s v="Daron"/>
    <s v="Umpleby"/>
    <s v="Daron Umpleby"/>
    <x v="0"/>
    <n v="24"/>
    <d v="1980-06-29T00:00:00"/>
    <s v="n/a"/>
    <x v="0"/>
    <x v="2"/>
    <s v="N"/>
    <s v="Yes"/>
    <n v="4"/>
  </r>
  <r>
    <n v="1863"/>
    <s v="Adelbert"/>
    <s v="Doelle"/>
    <s v="Adelbert Doelle"/>
    <x v="1"/>
    <n v="10"/>
    <d v="1978-05-11T00:00:00"/>
    <s v="VP Product Management"/>
    <x v="8"/>
    <x v="2"/>
    <s v="N"/>
    <s v="No"/>
    <n v="20"/>
  </r>
  <r>
    <n v="1864"/>
    <s v="Anet"/>
    <s v="Pellitt"/>
    <s v="Anet Pellitt"/>
    <x v="0"/>
    <n v="45"/>
    <d v="1960-07-03T00:00:00"/>
    <s v="Senior Quality Engineer"/>
    <x v="5"/>
    <x v="0"/>
    <s v="N"/>
    <s v="No"/>
    <n v="18"/>
  </r>
  <r>
    <n v="1865"/>
    <s v="Isabelita"/>
    <s v="Kitchener"/>
    <s v="Isabelita Kitchener"/>
    <x v="0"/>
    <n v="35"/>
    <d v="1997-12-24T00:00:00"/>
    <s v="Office Assistant III"/>
    <x v="4"/>
    <x v="0"/>
    <s v="N"/>
    <s v="No"/>
    <n v="3"/>
  </r>
  <r>
    <n v="1866"/>
    <s v="Huberto"/>
    <s v="Bazylets"/>
    <s v="Huberto Bazylets"/>
    <x v="1"/>
    <n v="27"/>
    <d v="1992-10-07T00:00:00"/>
    <s v="Marketing Manager"/>
    <x v="7"/>
    <x v="0"/>
    <s v="N"/>
    <s v="No"/>
    <n v="2"/>
  </r>
  <r>
    <n v="1867"/>
    <s v="Tonya"/>
    <s v="Ritmeier"/>
    <s v="Tonya Ritmeier"/>
    <x v="0"/>
    <n v="96"/>
    <d v="1986-04-16T00:00:00"/>
    <s v="Senior Developer"/>
    <x v="4"/>
    <x v="1"/>
    <s v="N"/>
    <s v="No"/>
    <n v="3"/>
  </r>
  <r>
    <n v="1868"/>
    <s v="Aloisia"/>
    <s v="Ivel"/>
    <s v="Aloisia Ivel"/>
    <x v="0"/>
    <n v="11"/>
    <d v="1988-06-22T00:00:00"/>
    <s v="Assistant Manager"/>
    <x v="5"/>
    <x v="0"/>
    <s v="N"/>
    <s v="No"/>
    <n v="10"/>
  </r>
  <r>
    <n v="1869"/>
    <s v="Neda"/>
    <s v="Longfellow"/>
    <s v="Neda Longfellow"/>
    <x v="0"/>
    <n v="73"/>
    <d v="1977-10-19T00:00:00"/>
    <s v="Geologist IV"/>
    <x v="1"/>
    <x v="2"/>
    <s v="N"/>
    <s v="Yes"/>
    <n v="9"/>
  </r>
  <r>
    <n v="1870"/>
    <s v="Alikee"/>
    <s v="Sjollema"/>
    <s v="Alikee Sjollema"/>
    <x v="0"/>
    <n v="24"/>
    <d v="1973-01-16T00:00:00"/>
    <s v="Graphic Designer"/>
    <x v="4"/>
    <x v="1"/>
    <s v="N"/>
    <s v="No"/>
    <n v="9"/>
  </r>
  <r>
    <n v="1871"/>
    <s v="Shayna"/>
    <s v="McQuin"/>
    <s v="Shayna McQuin"/>
    <x v="0"/>
    <n v="52"/>
    <d v="1994-01-23T00:00:00"/>
    <s v="Senior Cost Accountant"/>
    <x v="1"/>
    <x v="2"/>
    <s v="N"/>
    <s v="Yes"/>
    <n v="8"/>
  </r>
  <r>
    <n v="1872"/>
    <s v="Leif"/>
    <s v="Feeney"/>
    <s v="Leif Feeney"/>
    <x v="1"/>
    <n v="75"/>
    <d v="1973-05-28T00:00:00"/>
    <s v="Help Desk Technician"/>
    <x v="7"/>
    <x v="0"/>
    <s v="N"/>
    <s v="Yes"/>
    <n v="14"/>
  </r>
  <r>
    <n v="1873"/>
    <s v="Raul"/>
    <s v="Cabrer"/>
    <s v="Raul Cabrer"/>
    <x v="1"/>
    <n v="49"/>
    <d v="1992-07-09T00:00:00"/>
    <s v="General Manager"/>
    <x v="7"/>
    <x v="1"/>
    <s v="N"/>
    <s v="Yes"/>
    <n v="4"/>
  </r>
  <r>
    <n v="1874"/>
    <s v="Nickolai"/>
    <s v="McChesney"/>
    <s v="Nickolai McChesney"/>
    <x v="1"/>
    <n v="17"/>
    <d v="1957-09-29T00:00:00"/>
    <s v="n/a"/>
    <x v="6"/>
    <x v="2"/>
    <s v="N"/>
    <s v="Yes"/>
    <n v="7"/>
  </r>
  <r>
    <n v="1875"/>
    <s v="Amory"/>
    <s v="Bohler"/>
    <s v="Amory Bohler"/>
    <x v="1"/>
    <n v="4"/>
    <d v="1959-01-11T00:00:00"/>
    <s v="Staff Scientist"/>
    <x v="5"/>
    <x v="2"/>
    <s v="N"/>
    <s v="Yes"/>
    <n v="19"/>
  </r>
  <r>
    <n v="1876"/>
    <s v="Borden"/>
    <s v="Wooles"/>
    <s v="Borden Wooles"/>
    <x v="1"/>
    <n v="16"/>
    <d v="1977-05-28T00:00:00"/>
    <s v="Recruiting Manager"/>
    <x v="1"/>
    <x v="1"/>
    <s v="N"/>
    <s v="No"/>
    <n v="21"/>
  </r>
  <r>
    <n v="1877"/>
    <s v="Radcliffe"/>
    <s v="Bartolomeoni"/>
    <s v="Radcliffe Bartolomeoni"/>
    <x v="1"/>
    <n v="13"/>
    <d v="1966-09-09T00:00:00"/>
    <s v="Associate Professor"/>
    <x v="1"/>
    <x v="2"/>
    <s v="N"/>
    <s v="Yes"/>
    <n v="16"/>
  </r>
  <r>
    <n v="1878"/>
    <s v="Pen"/>
    <s v="Hedgecock"/>
    <s v="Pen Hedgecock"/>
    <x v="1"/>
    <n v="6"/>
    <d v="1954-11-06T00:00:00"/>
    <s v="Account Coordinator"/>
    <x v="0"/>
    <x v="1"/>
    <s v="N"/>
    <s v="No"/>
    <n v="10"/>
  </r>
  <r>
    <n v="1879"/>
    <s v="Kermy"/>
    <s v="Heningam"/>
    <s v="Kermy Heningam"/>
    <x v="1"/>
    <n v="4"/>
    <d v="1967-04-25T00:00:00"/>
    <s v="Account Representative I"/>
    <x v="7"/>
    <x v="2"/>
    <s v="N"/>
    <s v="No"/>
    <n v="5"/>
  </r>
  <r>
    <n v="1880"/>
    <s v="Garrett"/>
    <s v="Dommett"/>
    <s v="Garrett Dommett"/>
    <x v="1"/>
    <n v="50"/>
    <d v="1972-08-11T00:00:00"/>
    <s v="n/a"/>
    <x v="4"/>
    <x v="2"/>
    <s v="N"/>
    <s v="No"/>
    <n v="17"/>
  </r>
  <r>
    <n v="1881"/>
    <s v="Gherardo"/>
    <s v="Lahy"/>
    <s v="Gherardo Lahy"/>
    <x v="1"/>
    <n v="61"/>
    <d v="1957-12-10T00:00:00"/>
    <s v="Quality Control Specialist"/>
    <x v="4"/>
    <x v="1"/>
    <s v="N"/>
    <s v="Yes"/>
    <n v="12"/>
  </r>
  <r>
    <n v="1882"/>
    <s v="Justin"/>
    <s v="Ragless"/>
    <s v="Justin Ragless"/>
    <x v="1"/>
    <n v="86"/>
    <d v="1964-05-05T00:00:00"/>
    <s v="Account Executive"/>
    <x v="7"/>
    <x v="1"/>
    <s v="N"/>
    <s v="No"/>
    <n v="10"/>
  </r>
  <r>
    <n v="1883"/>
    <s v="Jinny"/>
    <s v="Cawood"/>
    <s v="Jinny Cawood"/>
    <x v="0"/>
    <n v="6"/>
    <d v="1991-08-13T00:00:00"/>
    <s v="n/a"/>
    <x v="0"/>
    <x v="0"/>
    <s v="N"/>
    <s v="No"/>
    <n v="6"/>
  </r>
  <r>
    <n v="1884"/>
    <s v="Aurore"/>
    <s v="Buckmaster"/>
    <s v="Aurore Buckmaster"/>
    <x v="0"/>
    <n v="19"/>
    <d v="1969-11-25T00:00:00"/>
    <s v="n/a"/>
    <x v="7"/>
    <x v="0"/>
    <s v="N"/>
    <s v="Yes"/>
    <n v="17"/>
  </r>
  <r>
    <n v="1885"/>
    <s v="Jerome"/>
    <s v="Sheavills"/>
    <s v="Jerome Sheavills"/>
    <x v="1"/>
    <n v="18"/>
    <d v="1982-10-27T00:00:00"/>
    <s v="Software Consultant"/>
    <x v="0"/>
    <x v="2"/>
    <s v="N"/>
    <s v="Yes"/>
    <n v="11"/>
  </r>
  <r>
    <n v="1886"/>
    <s v="Eugenie"/>
    <s v="Belcham"/>
    <s v="Eugenie Belcham"/>
    <x v="0"/>
    <n v="35"/>
    <d v="1978-09-22T00:00:00"/>
    <s v="Nurse"/>
    <x v="3"/>
    <x v="1"/>
    <s v="N"/>
    <s v="No"/>
    <n v="18"/>
  </r>
  <r>
    <n v="1887"/>
    <s v="Kynthia"/>
    <s v="Purcer"/>
    <s v="Kynthia Purcer"/>
    <x v="0"/>
    <n v="22"/>
    <d v="1965-06-22T00:00:00"/>
    <s v="Director of Sales"/>
    <x v="3"/>
    <x v="1"/>
    <s v="N"/>
    <s v="Yes"/>
    <n v="8"/>
  </r>
  <r>
    <n v="1888"/>
    <s v="Sibyl"/>
    <s v="Scholtz"/>
    <s v="Sibyl Scholtz"/>
    <x v="0"/>
    <n v="67"/>
    <d v="2002-01-26T00:00:00"/>
    <s v="Food Chemist"/>
    <x v="0"/>
    <x v="0"/>
    <s v="N"/>
    <s v="Yes"/>
    <n v="1"/>
  </r>
  <r>
    <n v="1889"/>
    <s v="Dare"/>
    <s v="n/a"/>
    <s v="Dare n/a"/>
    <x v="1"/>
    <n v="98"/>
    <d v="1973-07-07T00:00:00"/>
    <s v="Quality Control Specialist"/>
    <x v="5"/>
    <x v="1"/>
    <s v="N"/>
    <s v="No"/>
    <n v="11"/>
  </r>
  <r>
    <n v="1890"/>
    <s v="Carce"/>
    <s v="Gunthorp"/>
    <s v="Carce Gunthorp"/>
    <x v="1"/>
    <n v="89"/>
    <d v="1972-10-08T00:00:00"/>
    <s v="Analyst Programmer"/>
    <x v="1"/>
    <x v="0"/>
    <s v="N"/>
    <s v="No"/>
    <n v="7"/>
  </r>
  <r>
    <n v="1891"/>
    <s v="Neville"/>
    <s v="Bloyes"/>
    <s v="Neville Bloyes"/>
    <x v="1"/>
    <n v="6"/>
    <d v="1990-03-02T00:00:00"/>
    <s v="Marketing Manager"/>
    <x v="5"/>
    <x v="0"/>
    <s v="N"/>
    <s v="Yes"/>
    <n v="19"/>
  </r>
  <r>
    <n v="1892"/>
    <s v="Allyson"/>
    <s v="Pinsent"/>
    <s v="Allyson Pinsent"/>
    <x v="0"/>
    <n v="48"/>
    <d v="1995-09-07T00:00:00"/>
    <s v="n/a"/>
    <x v="5"/>
    <x v="2"/>
    <s v="N"/>
    <s v="Yes"/>
    <n v="2"/>
  </r>
  <r>
    <n v="1893"/>
    <s v="Gunar"/>
    <s v="Sleit"/>
    <s v="Gunar Sleit"/>
    <x v="1"/>
    <n v="25"/>
    <d v="1968-04-22T00:00:00"/>
    <s v="Administrative Officer"/>
    <x v="4"/>
    <x v="0"/>
    <s v="N"/>
    <s v="No"/>
    <n v="5"/>
  </r>
  <r>
    <n v="1894"/>
    <s v="Patten"/>
    <s v="Laytham"/>
    <s v="Patten Laytham"/>
    <x v="1"/>
    <n v="86"/>
    <d v="1976-04-01T00:00:00"/>
    <s v="Automation Specialist III"/>
    <x v="7"/>
    <x v="2"/>
    <s v="N"/>
    <s v="Yes"/>
    <n v="17"/>
  </r>
  <r>
    <n v="1895"/>
    <s v="Leese"/>
    <s v="Lohan"/>
    <s v="Leese Lohan"/>
    <x v="0"/>
    <n v="53"/>
    <d v="1975-09-02T00:00:00"/>
    <s v="Technical Writer"/>
    <x v="7"/>
    <x v="0"/>
    <s v="N"/>
    <s v="No"/>
    <n v="15"/>
  </r>
  <r>
    <n v="1896"/>
    <s v="Garald"/>
    <s v="Brasner"/>
    <s v="Garald Brasner"/>
    <x v="1"/>
    <n v="13"/>
    <d v="1995-04-30T00:00:00"/>
    <s v="Project Manager"/>
    <x v="4"/>
    <x v="2"/>
    <s v="N"/>
    <s v="No"/>
    <n v="1"/>
  </r>
  <r>
    <n v="1897"/>
    <s v="Cosette"/>
    <s v="Callar"/>
    <s v="Cosette Callar"/>
    <x v="0"/>
    <n v="58"/>
    <d v="1997-08-20T00:00:00"/>
    <s v="Product Engineer"/>
    <x v="4"/>
    <x v="0"/>
    <s v="N"/>
    <s v="Yes"/>
    <n v="1"/>
  </r>
  <r>
    <n v="1898"/>
    <s v="Katalin"/>
    <s v="Mantz"/>
    <s v="Katalin Mantz"/>
    <x v="0"/>
    <n v="67"/>
    <d v="1979-11-24T00:00:00"/>
    <s v="Developer III"/>
    <x v="7"/>
    <x v="1"/>
    <s v="N"/>
    <s v="Yes"/>
    <n v="12"/>
  </r>
  <r>
    <n v="1899"/>
    <s v="Lambert"/>
    <s v="Vardey"/>
    <s v="Lambert Vardey"/>
    <x v="1"/>
    <n v="29"/>
    <d v="1997-09-02T00:00:00"/>
    <s v="n/a"/>
    <x v="5"/>
    <x v="1"/>
    <s v="N"/>
    <s v="Yes"/>
    <n v="4"/>
  </r>
  <r>
    <n v="1900"/>
    <s v="Noland"/>
    <s v="Larder"/>
    <s v="Noland Larder"/>
    <x v="1"/>
    <n v="67"/>
    <d v="1980-08-15T00:00:00"/>
    <s v="Safety Technician II"/>
    <x v="1"/>
    <x v="1"/>
    <s v="N"/>
    <s v="Yes"/>
    <n v="19"/>
  </r>
  <r>
    <n v="1901"/>
    <s v="Vail"/>
    <s v="Southernwood"/>
    <s v="Vail Southernwood"/>
    <x v="1"/>
    <n v="40"/>
    <d v="1977-08-22T00:00:00"/>
    <s v="Budget/Accounting Analyst I"/>
    <x v="6"/>
    <x v="1"/>
    <s v="N"/>
    <s v="No"/>
    <n v="8"/>
  </r>
  <r>
    <n v="1902"/>
    <s v="Camille"/>
    <s v="Vallintine"/>
    <s v="Camille Vallintine"/>
    <x v="0"/>
    <n v="48"/>
    <d v="1964-12-01T00:00:00"/>
    <s v="Environmental Tech"/>
    <x v="1"/>
    <x v="0"/>
    <s v="N"/>
    <s v="Yes"/>
    <n v="4"/>
  </r>
  <r>
    <n v="1903"/>
    <s v="Tucky"/>
    <s v="Pizzie"/>
    <s v="Tucky Pizzie"/>
    <x v="1"/>
    <n v="8"/>
    <d v="1973-11-20T00:00:00"/>
    <s v="Project Manager"/>
    <x v="4"/>
    <x v="2"/>
    <s v="N"/>
    <s v="Yes"/>
    <n v="4"/>
  </r>
  <r>
    <n v="1904"/>
    <s v="Nert"/>
    <s v="Muglestone"/>
    <s v="Nert Muglestone"/>
    <x v="0"/>
    <n v="60"/>
    <d v="1978-01-25T00:00:00"/>
    <s v="Technical Writer"/>
    <x v="3"/>
    <x v="2"/>
    <s v="N"/>
    <s v="Yes"/>
    <n v="14"/>
  </r>
  <r>
    <n v="1905"/>
    <s v="Corabelle"/>
    <s v="n/a"/>
    <s v="Corabelle n/a"/>
    <x v="0"/>
    <n v="21"/>
    <d v="1953-09-17T00:00:00"/>
    <s v="Help Desk Technician"/>
    <x v="7"/>
    <x v="1"/>
    <s v="N"/>
    <s v="No"/>
    <n v="15"/>
  </r>
  <r>
    <n v="1906"/>
    <s v="Waylan"/>
    <s v="Katte"/>
    <s v="Waylan Katte"/>
    <x v="1"/>
    <n v="69"/>
    <d v="1988-04-24T00:00:00"/>
    <s v="Product Engineer"/>
    <x v="5"/>
    <x v="0"/>
    <s v="N"/>
    <s v="No"/>
    <n v="22"/>
  </r>
  <r>
    <n v="1907"/>
    <s v="Lind"/>
    <s v="Dredge"/>
    <s v="Lind Dredge"/>
    <x v="1"/>
    <n v="69"/>
    <d v="1974-11-04T00:00:00"/>
    <s v="VP Sales"/>
    <x v="0"/>
    <x v="2"/>
    <s v="N"/>
    <s v="No"/>
    <n v="18"/>
  </r>
  <r>
    <n v="1908"/>
    <s v="Jaquelyn"/>
    <s v="Workman"/>
    <s v="Jaquelyn Workman"/>
    <x v="0"/>
    <n v="2"/>
    <d v="1963-12-10T00:00:00"/>
    <s v="Help Desk Technician"/>
    <x v="1"/>
    <x v="2"/>
    <s v="N"/>
    <s v="Yes"/>
    <n v="6"/>
  </r>
  <r>
    <n v="1909"/>
    <s v="Drucill"/>
    <s v="Laurand"/>
    <s v="Drucill Laurand"/>
    <x v="0"/>
    <n v="32"/>
    <d v="1984-12-11T00:00:00"/>
    <s v="Research Assistant II"/>
    <x v="6"/>
    <x v="1"/>
    <s v="N"/>
    <s v="Yes"/>
    <n v="13"/>
  </r>
  <r>
    <n v="1910"/>
    <s v="Yovonnda"/>
    <s v="Warrior"/>
    <s v="Yovonnda Warrior"/>
    <x v="0"/>
    <n v="20"/>
    <d v="1959-07-13T00:00:00"/>
    <s v="Systems Administrator I"/>
    <x v="2"/>
    <x v="2"/>
    <s v="N"/>
    <s v="Yes"/>
    <n v="14"/>
  </r>
  <r>
    <n v="1911"/>
    <s v="Hallsy"/>
    <s v="De Leek"/>
    <s v="Hallsy De Leek"/>
    <x v="1"/>
    <n v="22"/>
    <d v="1980-06-08T00:00:00"/>
    <s v="Director of Sales"/>
    <x v="7"/>
    <x v="0"/>
    <s v="N"/>
    <s v="No"/>
    <n v="3"/>
  </r>
  <r>
    <n v="1912"/>
    <s v="Hall"/>
    <s v="Grouer"/>
    <s v="Hall Grouer"/>
    <x v="1"/>
    <n v="36"/>
    <d v="1992-11-04T00:00:00"/>
    <s v="Account Coordinator"/>
    <x v="7"/>
    <x v="2"/>
    <s v="N"/>
    <s v="No"/>
    <n v="7"/>
  </r>
  <r>
    <n v="1913"/>
    <s v="Tamiko"/>
    <s v="Fergie"/>
    <s v="Tamiko Fergie"/>
    <x v="0"/>
    <n v="36"/>
    <d v="1973-11-02T00:00:00"/>
    <s v="Dental Hygienist"/>
    <x v="0"/>
    <x v="0"/>
    <s v="N"/>
    <s v="Yes"/>
    <n v="17"/>
  </r>
  <r>
    <n v="1914"/>
    <s v="Clyve"/>
    <s v="Sandwick"/>
    <s v="Clyve Sandwick"/>
    <x v="1"/>
    <n v="72"/>
    <d v="1968-06-21T00:00:00"/>
    <s v="VP Product Management"/>
    <x v="1"/>
    <x v="0"/>
    <s v="N"/>
    <s v="No"/>
    <n v="5"/>
  </r>
  <r>
    <n v="1915"/>
    <s v="Dusty"/>
    <s v="Tesimon"/>
    <s v="Dusty Tesimon"/>
    <x v="0"/>
    <n v="40"/>
    <d v="1953-10-12T00:00:00"/>
    <s v="Social Worker"/>
    <x v="0"/>
    <x v="0"/>
    <s v="N"/>
    <s v="Yes"/>
    <n v="12"/>
  </r>
  <r>
    <n v="1916"/>
    <s v="Redd"/>
    <s v="O'Crowley"/>
    <s v="Redd O'Crowley"/>
    <x v="1"/>
    <n v="71"/>
    <d v="1995-03-05T00:00:00"/>
    <s v="Computer Systems Analyst II"/>
    <x v="5"/>
    <x v="2"/>
    <s v="N"/>
    <s v="Yes"/>
    <n v="7"/>
  </r>
  <r>
    <n v="1917"/>
    <s v="Raquela"/>
    <s v="Schimpke"/>
    <s v="Raquela Schimpke"/>
    <x v="0"/>
    <n v="7"/>
    <d v="1973-07-28T00:00:00"/>
    <s v="Senior Sales Associate"/>
    <x v="6"/>
    <x v="1"/>
    <s v="N"/>
    <s v="Yes"/>
    <n v="8"/>
  </r>
  <r>
    <n v="1918"/>
    <s v="Devin"/>
    <s v="Sandeson"/>
    <s v="Devin Sandeson"/>
    <x v="2"/>
    <n v="83"/>
    <s v="n/a"/>
    <s v="Staff Accountant II"/>
    <x v="3"/>
    <x v="1"/>
    <s v="N"/>
    <s v="No"/>
    <s v="n/a"/>
  </r>
  <r>
    <n v="1919"/>
    <s v="Bartie"/>
    <s v="Hartburn"/>
    <s v="Bartie Hartburn"/>
    <x v="1"/>
    <n v="40"/>
    <d v="1960-12-23T00:00:00"/>
    <s v="VP Product Management"/>
    <x v="6"/>
    <x v="0"/>
    <s v="N"/>
    <s v="Yes"/>
    <n v="19"/>
  </r>
  <r>
    <n v="1920"/>
    <s v="Rutter"/>
    <s v="Marlen"/>
    <s v="Rutter Marlen"/>
    <x v="1"/>
    <n v="29"/>
    <d v="1988-01-06T00:00:00"/>
    <s v="Sales Associate"/>
    <x v="1"/>
    <x v="0"/>
    <s v="N"/>
    <s v="No"/>
    <n v="13"/>
  </r>
  <r>
    <n v="1921"/>
    <s v="Cybill"/>
    <s v="Wakes"/>
    <s v="Cybill Wakes"/>
    <x v="0"/>
    <n v="70"/>
    <d v="1982-12-03T00:00:00"/>
    <s v="Accountant III"/>
    <x v="4"/>
    <x v="0"/>
    <s v="N"/>
    <s v="No"/>
    <n v="17"/>
  </r>
  <r>
    <n v="1922"/>
    <s v="Ailene"/>
    <s v="Tomkies"/>
    <s v="Ailene Tomkies"/>
    <x v="0"/>
    <n v="7"/>
    <d v="1969-11-11T00:00:00"/>
    <s v="Speech Pathologist"/>
    <x v="4"/>
    <x v="2"/>
    <s v="N"/>
    <s v="Yes"/>
    <n v="5"/>
  </r>
  <r>
    <n v="1923"/>
    <s v="Immanuel"/>
    <s v="Farlamb"/>
    <s v="Immanuel Farlamb"/>
    <x v="1"/>
    <n v="52"/>
    <d v="1970-08-23T00:00:00"/>
    <s v="Health Coach IV"/>
    <x v="0"/>
    <x v="0"/>
    <s v="N"/>
    <s v="No"/>
    <n v="9"/>
  </r>
  <r>
    <n v="1924"/>
    <s v="Eolande"/>
    <s v="Kauscher"/>
    <s v="Eolande Kauscher"/>
    <x v="0"/>
    <n v="94"/>
    <d v="1965-12-01T00:00:00"/>
    <s v="VP Product Management"/>
    <x v="4"/>
    <x v="0"/>
    <s v="N"/>
    <s v="Yes"/>
    <n v="14"/>
  </r>
  <r>
    <n v="1925"/>
    <s v="Amaleta"/>
    <s v="Dickens"/>
    <s v="Amaleta Dickens"/>
    <x v="0"/>
    <n v="34"/>
    <d v="1982-01-28T00:00:00"/>
    <s v="n/a"/>
    <x v="4"/>
    <x v="0"/>
    <s v="N"/>
    <s v="Yes"/>
    <n v="7"/>
  </r>
  <r>
    <n v="1926"/>
    <s v="Stefano"/>
    <s v="Menhenitt"/>
    <s v="Stefano Menhenitt"/>
    <x v="1"/>
    <n v="72"/>
    <d v="1957-11-15T00:00:00"/>
    <s v="Senior Cost Accountant"/>
    <x v="1"/>
    <x v="2"/>
    <s v="N"/>
    <s v="Yes"/>
    <n v="10"/>
  </r>
  <r>
    <n v="1927"/>
    <s v="Masha"/>
    <s v="Bibbie"/>
    <s v="Masha Bibbie"/>
    <x v="0"/>
    <n v="11"/>
    <d v="1975-07-15T00:00:00"/>
    <s v="Software Test Engineer I"/>
    <x v="7"/>
    <x v="1"/>
    <s v="N"/>
    <s v="Yes"/>
    <n v="8"/>
  </r>
  <r>
    <n v="1928"/>
    <s v="Sully"/>
    <s v="Dorling"/>
    <s v="Sully Dorling"/>
    <x v="1"/>
    <n v="2"/>
    <d v="1977-09-24T00:00:00"/>
    <s v="Chemical Engineer"/>
    <x v="7"/>
    <x v="2"/>
    <s v="N"/>
    <s v="Yes"/>
    <n v="13"/>
  </r>
  <r>
    <n v="1929"/>
    <s v="Elka"/>
    <s v="Crossgrove"/>
    <s v="Elka Crossgrove"/>
    <x v="0"/>
    <n v="79"/>
    <d v="1986-10-12T00:00:00"/>
    <s v="Food Chemist"/>
    <x v="0"/>
    <x v="1"/>
    <s v="N"/>
    <s v="No"/>
    <n v="20"/>
  </r>
  <r>
    <n v="1930"/>
    <s v="Ambrose"/>
    <s v="Bleasby"/>
    <s v="Ambrose Bleasby"/>
    <x v="1"/>
    <n v="27"/>
    <d v="1996-06-14T00:00:00"/>
    <s v="Speech Pathologist"/>
    <x v="7"/>
    <x v="2"/>
    <s v="N"/>
    <s v="No"/>
    <n v="3"/>
  </r>
  <r>
    <n v="1931"/>
    <s v="Boris"/>
    <s v="Syres"/>
    <s v="Boris Syres"/>
    <x v="1"/>
    <n v="85"/>
    <d v="1973-11-06T00:00:00"/>
    <s v="Senior Developer"/>
    <x v="0"/>
    <x v="1"/>
    <s v="N"/>
    <s v="No"/>
    <n v="6"/>
  </r>
  <r>
    <n v="1932"/>
    <s v="Sybila"/>
    <s v="Enefer"/>
    <s v="Sybila Enefer"/>
    <x v="0"/>
    <n v="98"/>
    <d v="1977-01-03T00:00:00"/>
    <s v="Librarian"/>
    <x v="9"/>
    <x v="1"/>
    <s v="N"/>
    <s v="Yes"/>
    <n v="3"/>
  </r>
  <r>
    <n v="1933"/>
    <s v="Ephraim"/>
    <s v="Fulep"/>
    <s v="Ephraim Fulep"/>
    <x v="1"/>
    <n v="72"/>
    <d v="1980-09-10T00:00:00"/>
    <s v="Automation Specialist I"/>
    <x v="7"/>
    <x v="1"/>
    <s v="N"/>
    <s v="No"/>
    <n v="18"/>
  </r>
  <r>
    <n v="1934"/>
    <s v="Bryant"/>
    <s v="Tordiffe"/>
    <s v="Bryant Tordiffe"/>
    <x v="1"/>
    <n v="70"/>
    <d v="1963-01-17T00:00:00"/>
    <s v="Budget/Accounting Analyst IV"/>
    <x v="4"/>
    <x v="1"/>
    <s v="N"/>
    <s v="Yes"/>
    <n v="14"/>
  </r>
  <r>
    <n v="1935"/>
    <s v="Galvan"/>
    <s v="n/a"/>
    <s v="Galvan n/a"/>
    <x v="1"/>
    <n v="72"/>
    <d v="1974-11-13T00:00:00"/>
    <s v="Senior Sales Associate"/>
    <x v="4"/>
    <x v="0"/>
    <s v="N"/>
    <s v="No"/>
    <n v="9"/>
  </r>
  <r>
    <n v="1936"/>
    <s v="Gisella"/>
    <s v="Scad"/>
    <s v="Gisella Scad"/>
    <x v="0"/>
    <n v="36"/>
    <d v="1964-07-08T00:00:00"/>
    <s v="Junior Executive"/>
    <x v="7"/>
    <x v="0"/>
    <s v="N"/>
    <s v="Yes"/>
    <n v="12"/>
  </r>
  <r>
    <n v="1937"/>
    <s v="Renaud"/>
    <s v="Gahagan"/>
    <s v="Renaud Gahagan"/>
    <x v="1"/>
    <n v="69"/>
    <d v="1974-01-08T00:00:00"/>
    <s v="Quality Engineer"/>
    <x v="0"/>
    <x v="0"/>
    <s v="N"/>
    <s v="No"/>
    <n v="19"/>
  </r>
  <r>
    <n v="1938"/>
    <s v="Austin"/>
    <s v="Toopin"/>
    <s v="Austin Toopin"/>
    <x v="2"/>
    <n v="47"/>
    <s v="n/a"/>
    <s v="Automation Specialist IV"/>
    <x v="3"/>
    <x v="0"/>
    <s v="N"/>
    <s v="Yes"/>
    <s v="n/a"/>
  </r>
  <r>
    <n v="1939"/>
    <s v="Pierce"/>
    <s v="Cheke"/>
    <s v="Pierce Cheke"/>
    <x v="1"/>
    <n v="81"/>
    <d v="1992-05-03T00:00:00"/>
    <s v="Safety Technician I"/>
    <x v="4"/>
    <x v="0"/>
    <s v="N"/>
    <s v="Yes"/>
    <n v="8"/>
  </r>
  <r>
    <n v="1940"/>
    <s v="Gabriellia"/>
    <s v="Coulter"/>
    <s v="Gabriellia Coulter"/>
    <x v="0"/>
    <n v="52"/>
    <d v="1977-03-02T00:00:00"/>
    <s v="Teacher"/>
    <x v="7"/>
    <x v="2"/>
    <s v="N"/>
    <s v="Yes"/>
    <n v="8"/>
  </r>
  <r>
    <n v="1941"/>
    <s v="Dmitri"/>
    <s v="Eleshenar"/>
    <s v="Dmitri Eleshenar"/>
    <x v="1"/>
    <n v="83"/>
    <d v="1992-05-23T00:00:00"/>
    <s v="Librarian"/>
    <x v="9"/>
    <x v="0"/>
    <s v="N"/>
    <s v="No"/>
    <n v="2"/>
  </r>
  <r>
    <n v="1942"/>
    <s v="Abe"/>
    <s v="Townby"/>
    <s v="Abe Townby"/>
    <x v="1"/>
    <n v="0"/>
    <d v="1987-01-08T00:00:00"/>
    <s v="Programmer Analyst II"/>
    <x v="1"/>
    <x v="2"/>
    <s v="N"/>
    <s v="No"/>
    <n v="19"/>
  </r>
  <r>
    <n v="1943"/>
    <s v="Armstrong"/>
    <s v="Style"/>
    <s v="Armstrong Style"/>
    <x v="1"/>
    <n v="35"/>
    <d v="1985-10-03T00:00:00"/>
    <s v="Senior Cost Accountant"/>
    <x v="1"/>
    <x v="1"/>
    <s v="N"/>
    <s v="Yes"/>
    <n v="13"/>
  </r>
  <r>
    <n v="1944"/>
    <s v="Gregory"/>
    <s v="Balchin"/>
    <s v="Gregory Balchin"/>
    <x v="1"/>
    <n v="73"/>
    <d v="1980-07-30T00:00:00"/>
    <s v="Programmer III"/>
    <x v="6"/>
    <x v="2"/>
    <s v="N"/>
    <s v="Yes"/>
    <n v="8"/>
  </r>
  <r>
    <n v="1945"/>
    <s v="Griffin"/>
    <s v="Gisbourn"/>
    <s v="Griffin Gisbourn"/>
    <x v="1"/>
    <n v="88"/>
    <d v="1978-07-10T00:00:00"/>
    <s v="Software Test Engineer II"/>
    <x v="4"/>
    <x v="2"/>
    <s v="N"/>
    <s v="Yes"/>
    <n v="9"/>
  </r>
  <r>
    <n v="1946"/>
    <s v="Brannon"/>
    <s v="Gladman"/>
    <s v="Brannon Gladman"/>
    <x v="1"/>
    <n v="37"/>
    <d v="1959-01-04T00:00:00"/>
    <s v="Systems Administrator III"/>
    <x v="4"/>
    <x v="0"/>
    <s v="N"/>
    <s v="No"/>
    <n v="8"/>
  </r>
  <r>
    <n v="1947"/>
    <s v="Gretta"/>
    <s v="Patrone"/>
    <s v="Gretta Patrone"/>
    <x v="0"/>
    <n v="66"/>
    <d v="1963-12-11T00:00:00"/>
    <s v="Geologist II"/>
    <x v="8"/>
    <x v="1"/>
    <s v="N"/>
    <s v="Yes"/>
    <n v="18"/>
  </r>
  <r>
    <n v="1948"/>
    <s v="Elizabeth"/>
    <s v="Applewhaite"/>
    <s v="Elizabeth Applewhaite"/>
    <x v="0"/>
    <n v="30"/>
    <d v="1964-06-08T00:00:00"/>
    <s v="n/a"/>
    <x v="9"/>
    <x v="0"/>
    <s v="N"/>
    <s v="No"/>
    <n v="11"/>
  </r>
  <r>
    <n v="1949"/>
    <s v="Onida"/>
    <s v="Cockshot"/>
    <s v="Onida Cockshot"/>
    <x v="0"/>
    <n v="9"/>
    <d v="1954-05-10T00:00:00"/>
    <s v="Legal Assistant"/>
    <x v="7"/>
    <x v="0"/>
    <s v="N"/>
    <s v="No"/>
    <n v="7"/>
  </r>
  <r>
    <n v="1950"/>
    <s v="Berne"/>
    <s v="Fulkes"/>
    <s v="Berne Fulkes"/>
    <x v="1"/>
    <n v="27"/>
    <d v="1963-10-07T00:00:00"/>
    <s v="Web Developer II"/>
    <x v="7"/>
    <x v="1"/>
    <s v="N"/>
    <s v="Yes"/>
    <n v="19"/>
  </r>
  <r>
    <n v="1951"/>
    <s v="Rockie"/>
    <s v="MacCosty"/>
    <s v="Rockie MacCosty"/>
    <x v="1"/>
    <n v="93"/>
    <d v="2000-06-07T00:00:00"/>
    <s v="Health Coach II"/>
    <x v="7"/>
    <x v="0"/>
    <s v="N"/>
    <s v="Yes"/>
    <n v="2"/>
  </r>
  <r>
    <n v="1952"/>
    <s v="Patrica"/>
    <s v="Donativo"/>
    <s v="Patrica Donativo"/>
    <x v="0"/>
    <n v="35"/>
    <d v="1974-01-29T00:00:00"/>
    <s v="Payment Adjustment Coordinator"/>
    <x v="0"/>
    <x v="0"/>
    <s v="N"/>
    <s v="Yes"/>
    <n v="9"/>
  </r>
  <r>
    <n v="1953"/>
    <s v="Luisa"/>
    <s v="McGlue"/>
    <s v="Luisa McGlue"/>
    <x v="0"/>
    <n v="23"/>
    <d v="1978-06-05T00:00:00"/>
    <s v="Paralegal"/>
    <x v="1"/>
    <x v="2"/>
    <s v="N"/>
    <s v="No"/>
    <n v="12"/>
  </r>
  <r>
    <n v="1954"/>
    <s v="Greg"/>
    <s v="Iacovo"/>
    <s v="Greg Iacovo"/>
    <x v="1"/>
    <n v="88"/>
    <d v="1967-11-29T00:00:00"/>
    <s v="VP Sales"/>
    <x v="7"/>
    <x v="1"/>
    <s v="N"/>
    <s v="No"/>
    <n v="5"/>
  </r>
  <r>
    <n v="1955"/>
    <s v="Thornton"/>
    <s v="Vereker"/>
    <s v="Thornton Vereker"/>
    <x v="1"/>
    <n v="18"/>
    <d v="1980-11-22T00:00:00"/>
    <s v="Environmental Specialist"/>
    <x v="4"/>
    <x v="0"/>
    <s v="N"/>
    <s v="No"/>
    <n v="11"/>
  </r>
  <r>
    <n v="1956"/>
    <s v="Omero"/>
    <s v="Murra"/>
    <s v="Omero Murra"/>
    <x v="1"/>
    <n v="36"/>
    <d v="1994-07-08T00:00:00"/>
    <s v="Human Resources Assistant I"/>
    <x v="0"/>
    <x v="1"/>
    <s v="N"/>
    <s v="Yes"/>
    <n v="3"/>
  </r>
  <r>
    <n v="1957"/>
    <s v="Gary"/>
    <s v="Eager"/>
    <s v="Gary Eager"/>
    <x v="1"/>
    <n v="1"/>
    <d v="1977-09-19T00:00:00"/>
    <s v="Accountant IV"/>
    <x v="2"/>
    <x v="1"/>
    <s v="N"/>
    <s v="No"/>
    <n v="4"/>
  </r>
  <r>
    <n v="1958"/>
    <s v="Janina"/>
    <s v="Keme"/>
    <s v="Janina Keme"/>
    <x v="0"/>
    <n v="62"/>
    <d v="1985-09-01T00:00:00"/>
    <s v="Professor"/>
    <x v="4"/>
    <x v="0"/>
    <s v="N"/>
    <s v="No"/>
    <n v="22"/>
  </r>
  <r>
    <n v="1959"/>
    <s v="Arlen"/>
    <s v="Klossek"/>
    <s v="Arlen Klossek"/>
    <x v="1"/>
    <n v="3"/>
    <d v="1978-09-18T00:00:00"/>
    <s v="Director of Sales"/>
    <x v="0"/>
    <x v="0"/>
    <s v="N"/>
    <s v="Yes"/>
    <n v="16"/>
  </r>
  <r>
    <n v="1960"/>
    <s v="Falkner"/>
    <s v="Jochens"/>
    <s v="Falkner Jochens"/>
    <x v="1"/>
    <n v="86"/>
    <d v="1978-07-03T00:00:00"/>
    <s v="Software Engineer II"/>
    <x v="4"/>
    <x v="0"/>
    <s v="N"/>
    <s v="Yes"/>
    <n v="10"/>
  </r>
  <r>
    <n v="1961"/>
    <s v="Licha"/>
    <s v="Lyes"/>
    <s v="Licha Lyes"/>
    <x v="0"/>
    <n v="10"/>
    <d v="1960-11-22T00:00:00"/>
    <s v="Physical Therapy Assistant"/>
    <x v="4"/>
    <x v="0"/>
    <s v="N"/>
    <s v="Yes"/>
    <n v="15"/>
  </r>
  <r>
    <n v="1962"/>
    <s v="Paddie"/>
    <s v="Grunder"/>
    <s v="Paddie Grunder"/>
    <x v="1"/>
    <n v="13"/>
    <d v="1977-11-01T00:00:00"/>
    <s v="Sales Representative"/>
    <x v="5"/>
    <x v="0"/>
    <s v="N"/>
    <s v="Yes"/>
    <n v="22"/>
  </r>
  <r>
    <n v="1963"/>
    <s v="Syman"/>
    <s v="Trimnell"/>
    <s v="Syman Trimnell"/>
    <x v="1"/>
    <n v="81"/>
    <d v="1998-03-18T00:00:00"/>
    <s v="Biostatistician I"/>
    <x v="6"/>
    <x v="0"/>
    <s v="N"/>
    <s v="Yes"/>
    <n v="4"/>
  </r>
  <r>
    <n v="1964"/>
    <s v="Cara"/>
    <s v="Campbell-Dunlop"/>
    <s v="Cara Campbell-Dunlop"/>
    <x v="0"/>
    <n v="60"/>
    <d v="1964-06-19T00:00:00"/>
    <s v="Mechanical Systems Engineer"/>
    <x v="1"/>
    <x v="1"/>
    <s v="N"/>
    <s v="Yes"/>
    <n v="9"/>
  </r>
  <r>
    <n v="1965"/>
    <s v="Bendicty"/>
    <s v="Powrie"/>
    <s v="Bendicty Powrie"/>
    <x v="1"/>
    <n v="81"/>
    <d v="1973-12-14T00:00:00"/>
    <s v="Web Designer III"/>
    <x v="5"/>
    <x v="0"/>
    <s v="N"/>
    <s v="Yes"/>
    <n v="3"/>
  </r>
  <r>
    <n v="1966"/>
    <s v="Moshe"/>
    <s v="Nicholl"/>
    <s v="Moshe Nicholl"/>
    <x v="1"/>
    <n v="75"/>
    <d v="1993-10-31T00:00:00"/>
    <s v="n/a"/>
    <x v="1"/>
    <x v="2"/>
    <s v="N"/>
    <s v="No"/>
    <n v="3"/>
  </r>
  <r>
    <n v="1967"/>
    <s v="Nomi"/>
    <s v="n/a"/>
    <s v="Nomi n/a"/>
    <x v="0"/>
    <n v="88"/>
    <d v="1985-11-19T00:00:00"/>
    <s v="Chemical Engineer"/>
    <x v="7"/>
    <x v="1"/>
    <s v="N"/>
    <s v="Yes"/>
    <n v="17"/>
  </r>
  <r>
    <n v="1968"/>
    <s v="Frederica"/>
    <s v="Hughman"/>
    <s v="Frederica Hughman"/>
    <x v="0"/>
    <n v="31"/>
    <d v="1994-06-12T00:00:00"/>
    <s v="Librarian"/>
    <x v="9"/>
    <x v="0"/>
    <s v="N"/>
    <s v="No"/>
    <n v="1"/>
  </r>
  <r>
    <n v="1969"/>
    <s v="Dimitry"/>
    <s v="Kunkler"/>
    <s v="Dimitry Kunkler"/>
    <x v="1"/>
    <n v="54"/>
    <d v="1961-07-06T00:00:00"/>
    <s v="Teacher"/>
    <x v="3"/>
    <x v="0"/>
    <s v="N"/>
    <s v="Yes"/>
    <n v="19"/>
  </r>
  <r>
    <n v="1970"/>
    <s v="Carl"/>
    <s v="Eyre"/>
    <s v="Carl Eyre"/>
    <x v="1"/>
    <n v="51"/>
    <d v="1982-08-23T00:00:00"/>
    <s v="Desktop Support Technician"/>
    <x v="7"/>
    <x v="0"/>
    <s v="N"/>
    <s v="No"/>
    <n v="7"/>
  </r>
  <r>
    <n v="1971"/>
    <s v="Mariel"/>
    <s v="Dyke"/>
    <s v="Mariel Dyke"/>
    <x v="0"/>
    <n v="49"/>
    <d v="1998-02-10T00:00:00"/>
    <s v="n/a"/>
    <x v="7"/>
    <x v="0"/>
    <s v="N"/>
    <s v="Yes"/>
    <n v="4"/>
  </r>
  <r>
    <n v="1972"/>
    <s v="Obed"/>
    <s v="Pauler"/>
    <s v="Obed Pauler"/>
    <x v="1"/>
    <n v="12"/>
    <d v="1989-07-14T00:00:00"/>
    <s v="n/a"/>
    <x v="3"/>
    <x v="0"/>
    <s v="N"/>
    <s v="Yes"/>
    <n v="2"/>
  </r>
  <r>
    <n v="1973"/>
    <s v="Fanni"/>
    <s v="Liffe"/>
    <s v="Fanni Liffe"/>
    <x v="0"/>
    <n v="52"/>
    <d v="1980-01-11T00:00:00"/>
    <s v="Media Manager IV"/>
    <x v="1"/>
    <x v="2"/>
    <s v="N"/>
    <s v="No"/>
    <n v="5"/>
  </r>
  <r>
    <n v="1974"/>
    <s v="Aharon"/>
    <s v="Moller"/>
    <s v="Aharon Moller"/>
    <x v="1"/>
    <n v="67"/>
    <d v="1958-06-15T00:00:00"/>
    <s v="Administrative Officer"/>
    <x v="4"/>
    <x v="0"/>
    <s v="N"/>
    <s v="Yes"/>
    <n v="15"/>
  </r>
  <r>
    <n v="1975"/>
    <s v="Tommie"/>
    <s v="Midden"/>
    <s v="Tommie Midden"/>
    <x v="0"/>
    <n v="39"/>
    <d v="1965-10-19T00:00:00"/>
    <s v="Product Engineer"/>
    <x v="0"/>
    <x v="1"/>
    <s v="N"/>
    <s v="No"/>
    <n v="4"/>
  </r>
  <r>
    <n v="1976"/>
    <s v="Letitia"/>
    <s v="Coan"/>
    <s v="Letitia Coan"/>
    <x v="0"/>
    <n v="84"/>
    <d v="1975-08-16T00:00:00"/>
    <s v="Product Engineer"/>
    <x v="7"/>
    <x v="0"/>
    <s v="N"/>
    <s v="No"/>
    <n v="11"/>
  </r>
  <r>
    <n v="1977"/>
    <s v="Myrtia"/>
    <s v="Paschke"/>
    <s v="Myrtia Paschke"/>
    <x v="0"/>
    <n v="28"/>
    <d v="1977-10-04T00:00:00"/>
    <s v="n/a"/>
    <x v="7"/>
    <x v="0"/>
    <s v="N"/>
    <s v="Yes"/>
    <n v="5"/>
  </r>
  <r>
    <n v="1978"/>
    <s v="Marge"/>
    <s v="Skerm"/>
    <s v="Marge Skerm"/>
    <x v="0"/>
    <n v="53"/>
    <d v="1955-01-06T00:00:00"/>
    <s v="Dental Hygienist"/>
    <x v="0"/>
    <x v="0"/>
    <s v="N"/>
    <s v="No"/>
    <n v="16"/>
  </r>
  <r>
    <n v="1979"/>
    <s v="Ephrem"/>
    <s v="Cariss"/>
    <s v="Ephrem Cariss"/>
    <x v="1"/>
    <n v="98"/>
    <d v="1960-05-15T00:00:00"/>
    <s v="Statistician III"/>
    <x v="7"/>
    <x v="0"/>
    <s v="N"/>
    <s v="Yes"/>
    <n v="11"/>
  </r>
  <r>
    <n v="1980"/>
    <s v="Kenneth"/>
    <s v="Viall"/>
    <s v="Kenneth Viall"/>
    <x v="1"/>
    <n v="97"/>
    <d v="1992-06-20T00:00:00"/>
    <s v="Food Chemist"/>
    <x v="0"/>
    <x v="2"/>
    <s v="N"/>
    <s v="Yes"/>
    <n v="7"/>
  </r>
  <r>
    <n v="1981"/>
    <s v="Calv"/>
    <s v="Zelland"/>
    <s v="Calv Zelland"/>
    <x v="1"/>
    <n v="62"/>
    <d v="1986-01-30T00:00:00"/>
    <s v="Sales Associate"/>
    <x v="4"/>
    <x v="1"/>
    <s v="N"/>
    <s v="No"/>
    <n v="12"/>
  </r>
  <r>
    <n v="1982"/>
    <s v="Julee"/>
    <s v="Hallewell"/>
    <s v="Julee Hallewell"/>
    <x v="0"/>
    <n v="80"/>
    <d v="1968-03-30T00:00:00"/>
    <s v="Senior Cost Accountant"/>
    <x v="1"/>
    <x v="2"/>
    <s v="N"/>
    <s v="Yes"/>
    <n v="16"/>
  </r>
  <r>
    <n v="1983"/>
    <s v="Kimberlee"/>
    <s v="Soonhouse"/>
    <s v="Kimberlee Soonhouse"/>
    <x v="0"/>
    <n v="6"/>
    <d v="1963-03-10T00:00:00"/>
    <s v="Assistant Media Planner"/>
    <x v="9"/>
    <x v="1"/>
    <s v="N"/>
    <s v="Yes"/>
    <n v="18"/>
  </r>
  <r>
    <n v="1984"/>
    <s v="Hewett"/>
    <s v="Alessandretti"/>
    <s v="Hewett Alessandretti"/>
    <x v="1"/>
    <n v="70"/>
    <d v="1999-06-01T00:00:00"/>
    <s v="Information Systems Manager"/>
    <x v="0"/>
    <x v="0"/>
    <s v="N"/>
    <s v="Yes"/>
    <n v="1"/>
  </r>
  <r>
    <n v="1985"/>
    <s v="Chrysler"/>
    <s v="Longstaffe"/>
    <s v="Chrysler Longstaffe"/>
    <x v="0"/>
    <n v="1"/>
    <d v="1978-12-02T00:00:00"/>
    <s v="Computer Systems Analyst I"/>
    <x v="4"/>
    <x v="0"/>
    <s v="N"/>
    <s v="Yes"/>
    <n v="16"/>
  </r>
  <r>
    <n v="1986"/>
    <s v="Melania"/>
    <s v="Ruske"/>
    <s v="Melania Ruske"/>
    <x v="0"/>
    <n v="53"/>
    <d v="1981-12-30T00:00:00"/>
    <s v="n/a"/>
    <x v="5"/>
    <x v="0"/>
    <s v="N"/>
    <s v="No"/>
    <n v="16"/>
  </r>
  <r>
    <n v="1987"/>
    <s v="Jacobo"/>
    <s v="Rosenblum"/>
    <s v="Jacobo Rosenblum"/>
    <x v="1"/>
    <n v="56"/>
    <d v="1956-06-08T00:00:00"/>
    <s v="Research Associate"/>
    <x v="0"/>
    <x v="1"/>
    <s v="N"/>
    <s v="No"/>
    <n v="8"/>
  </r>
  <r>
    <n v="1988"/>
    <s v="Kelwin"/>
    <s v="Goldsmith"/>
    <s v="Kelwin Goldsmith"/>
    <x v="1"/>
    <n v="27"/>
    <d v="1957-04-15T00:00:00"/>
    <s v="Recruiting Manager"/>
    <x v="2"/>
    <x v="0"/>
    <s v="N"/>
    <s v="No"/>
    <n v="8"/>
  </r>
  <r>
    <n v="1989"/>
    <s v="Emalee"/>
    <s v="Guitel"/>
    <s v="Emalee Guitel"/>
    <x v="0"/>
    <n v="46"/>
    <d v="1973-07-21T00:00:00"/>
    <s v="Graphic Designer"/>
    <x v="2"/>
    <x v="2"/>
    <s v="N"/>
    <s v="Yes"/>
    <n v="17"/>
  </r>
  <r>
    <n v="1990"/>
    <s v="Mira"/>
    <s v="Askham"/>
    <s v="Mira Askham"/>
    <x v="2"/>
    <n v="9"/>
    <s v="n/a"/>
    <s v="Senior Financial Analyst"/>
    <x v="1"/>
    <x v="2"/>
    <s v="N"/>
    <s v="No"/>
    <s v="n/a"/>
  </r>
  <r>
    <n v="1991"/>
    <s v="Tobe"/>
    <s v="Godrich"/>
    <s v="Tobe Godrich"/>
    <x v="1"/>
    <n v="35"/>
    <d v="1993-09-27T00:00:00"/>
    <s v="Research Nurse"/>
    <x v="0"/>
    <x v="0"/>
    <s v="N"/>
    <s v="Yes"/>
    <n v="8"/>
  </r>
  <r>
    <n v="1992"/>
    <s v="Shanta"/>
    <s v="Attrill"/>
    <s v="Shanta Attrill"/>
    <x v="0"/>
    <n v="28"/>
    <d v="1995-10-21T00:00:00"/>
    <s v="Web Developer I"/>
    <x v="7"/>
    <x v="0"/>
    <s v="N"/>
    <s v="Yes"/>
    <n v="3"/>
  </r>
  <r>
    <n v="1993"/>
    <s v="Agustin"/>
    <s v="Isworth"/>
    <s v="Agustin Isworth"/>
    <x v="1"/>
    <n v="82"/>
    <d v="1980-07-27T00:00:00"/>
    <s v="Accounting Assistant II"/>
    <x v="4"/>
    <x v="2"/>
    <s v="N"/>
    <s v="Yes"/>
    <n v="3"/>
  </r>
  <r>
    <n v="1994"/>
    <s v="Gray"/>
    <s v="McLorinan"/>
    <s v="Gray McLorinan"/>
    <x v="0"/>
    <n v="71"/>
    <d v="1986-04-25T00:00:00"/>
    <s v="n/a"/>
    <x v="7"/>
    <x v="2"/>
    <s v="N"/>
    <s v="No"/>
    <n v="11"/>
  </r>
  <r>
    <n v="1995"/>
    <s v="Mabel"/>
    <s v="Sallter"/>
    <s v="Mabel Sallter"/>
    <x v="0"/>
    <n v="6"/>
    <d v="1969-03-26T00:00:00"/>
    <s v="Automation Specialist II"/>
    <x v="4"/>
    <x v="0"/>
    <s v="N"/>
    <s v="Yes"/>
    <n v="11"/>
  </r>
  <r>
    <n v="1996"/>
    <s v="Filmer"/>
    <s v="Furby"/>
    <s v="Filmer Furby"/>
    <x v="1"/>
    <n v="4"/>
    <d v="1985-12-29T00:00:00"/>
    <s v="Structural Engineer"/>
    <x v="7"/>
    <x v="0"/>
    <s v="N"/>
    <s v="No"/>
    <n v="4"/>
  </r>
  <r>
    <n v="1997"/>
    <s v="Tedmund"/>
    <s v="Simonsson"/>
    <s v="Tedmund Simonsson"/>
    <x v="1"/>
    <n v="57"/>
    <d v="1996-09-27T00:00:00"/>
    <s v="Structural Engineer"/>
    <x v="4"/>
    <x v="0"/>
    <s v="N"/>
    <s v="No"/>
    <n v="5"/>
  </r>
  <r>
    <n v="1998"/>
    <s v="Hamil"/>
    <s v="Britch"/>
    <s v="Hamil Britch"/>
    <x v="1"/>
    <n v="13"/>
    <d v="1975-03-26T00:00:00"/>
    <s v="Media Manager IV"/>
    <x v="7"/>
    <x v="2"/>
    <s v="N"/>
    <s v="No"/>
    <n v="21"/>
  </r>
  <r>
    <n v="1999"/>
    <s v="Raquel"/>
    <s v="Bamlett"/>
    <s v="Raquel Bamlett"/>
    <x v="0"/>
    <n v="6"/>
    <d v="1962-08-16T00:00:00"/>
    <s v="Nuclear Power Engineer"/>
    <x v="7"/>
    <x v="0"/>
    <s v="N"/>
    <s v="Yes"/>
    <n v="7"/>
  </r>
  <r>
    <n v="2000"/>
    <s v="Kain"/>
    <s v="Rene"/>
    <s v="Kain Rene"/>
    <x v="2"/>
    <n v="68"/>
    <s v="n/a"/>
    <s v="Assistant Professor"/>
    <x v="3"/>
    <x v="2"/>
    <s v="N"/>
    <s v="Yes"/>
    <s v="n/a"/>
  </r>
  <r>
    <n v="2001"/>
    <s v="Mada"/>
    <s v="Martinho"/>
    <s v="Mada Martinho"/>
    <x v="0"/>
    <n v="21"/>
    <d v="1977-10-06T00:00:00"/>
    <s v="Analog Circuit Design manager"/>
    <x v="7"/>
    <x v="0"/>
    <s v="N"/>
    <s v="Yes"/>
    <n v="3"/>
  </r>
  <r>
    <n v="2002"/>
    <s v="Matilde"/>
    <s v="Hamsher"/>
    <s v="Matilde Hamsher"/>
    <x v="0"/>
    <n v="55"/>
    <d v="1971-06-20T00:00:00"/>
    <s v="Mechanical Systems Engineer"/>
    <x v="1"/>
    <x v="0"/>
    <s v="N"/>
    <s v="No"/>
    <n v="12"/>
  </r>
  <r>
    <n v="2003"/>
    <s v="Lilli"/>
    <s v="Hargey"/>
    <s v="Lilli Hargey"/>
    <x v="0"/>
    <n v="80"/>
    <d v="1962-06-21T00:00:00"/>
    <s v="Statistician III"/>
    <x v="7"/>
    <x v="2"/>
    <s v="N"/>
    <s v="Yes"/>
    <n v="8"/>
  </r>
  <r>
    <n v="2004"/>
    <s v="Brandy"/>
    <s v="Showering"/>
    <s v="Brandy Showering"/>
    <x v="1"/>
    <n v="16"/>
    <d v="1963-06-12T00:00:00"/>
    <s v="Nuclear Power Engineer"/>
    <x v="7"/>
    <x v="1"/>
    <s v="N"/>
    <s v="Yes"/>
    <n v="10"/>
  </r>
  <r>
    <n v="2005"/>
    <s v="Marina"/>
    <s v="McElwee"/>
    <s v="Marina McElwee"/>
    <x v="0"/>
    <n v="41"/>
    <d v="1978-08-20T00:00:00"/>
    <s v="Accountant I"/>
    <x v="7"/>
    <x v="2"/>
    <s v="N"/>
    <s v="No"/>
    <n v="17"/>
  </r>
  <r>
    <n v="2006"/>
    <s v="Hyacinthia"/>
    <s v="Tuley"/>
    <s v="Hyacinthia Tuley"/>
    <x v="0"/>
    <n v="33"/>
    <d v="1999-10-04T00:00:00"/>
    <s v="Senior Developer"/>
    <x v="2"/>
    <x v="2"/>
    <s v="N"/>
    <s v="Yes"/>
    <n v="2"/>
  </r>
  <r>
    <n v="2007"/>
    <s v="Gail"/>
    <s v="Scarrisbrick"/>
    <s v="Gail Scarrisbrick"/>
    <x v="1"/>
    <n v="8"/>
    <d v="1970-04-13T00:00:00"/>
    <s v="Programmer I"/>
    <x v="7"/>
    <x v="0"/>
    <s v="N"/>
    <s v="Yes"/>
    <n v="15"/>
  </r>
  <r>
    <n v="2008"/>
    <s v="Jamill"/>
    <s v="Cudd"/>
    <s v="Jamill Cudd"/>
    <x v="1"/>
    <n v="77"/>
    <d v="1993-07-27T00:00:00"/>
    <s v="Analyst Programmer"/>
    <x v="1"/>
    <x v="0"/>
    <s v="N"/>
    <s v="Yes"/>
    <n v="3"/>
  </r>
  <r>
    <n v="2009"/>
    <s v="Neilla"/>
    <s v="Castrillo"/>
    <s v="Neilla Castrillo"/>
    <x v="0"/>
    <n v="19"/>
    <d v="1960-03-16T00:00:00"/>
    <s v="Staff Accountant IV"/>
    <x v="0"/>
    <x v="1"/>
    <s v="N"/>
    <s v="Yes"/>
    <n v="19"/>
  </r>
  <r>
    <n v="2010"/>
    <s v="Duff"/>
    <s v="Guyer"/>
    <s v="Duff Guyer"/>
    <x v="1"/>
    <n v="88"/>
    <d v="1974-01-31T00:00:00"/>
    <s v="Data Coordiator"/>
    <x v="7"/>
    <x v="2"/>
    <s v="N"/>
    <s v="Yes"/>
    <n v="7"/>
  </r>
  <r>
    <n v="2011"/>
    <s v="Guthrie"/>
    <s v="MacAne"/>
    <s v="Guthrie MacAne"/>
    <x v="1"/>
    <n v="68"/>
    <d v="1978-01-22T00:00:00"/>
    <s v="VP Sales"/>
    <x v="7"/>
    <x v="2"/>
    <s v="N"/>
    <s v="Yes"/>
    <n v="12"/>
  </r>
  <r>
    <n v="2012"/>
    <s v="Maisey"/>
    <s v="Lavell"/>
    <s v="Maisey Lavell"/>
    <x v="0"/>
    <n v="55"/>
    <d v="1972-09-07T00:00:00"/>
    <s v="Health Coach I"/>
    <x v="0"/>
    <x v="2"/>
    <s v="N"/>
    <s v="No"/>
    <n v="4"/>
  </r>
  <r>
    <n v="2013"/>
    <s v="Marge"/>
    <s v="Girault"/>
    <s v="Marge Girault"/>
    <x v="0"/>
    <n v="99"/>
    <d v="1995-08-10T00:00:00"/>
    <s v="Registered Nurse"/>
    <x v="0"/>
    <x v="1"/>
    <s v="N"/>
    <s v="Yes"/>
    <n v="19"/>
  </r>
  <r>
    <n v="2014"/>
    <s v="Sandye"/>
    <s v="Avraam"/>
    <s v="Sandye Avraam"/>
    <x v="0"/>
    <n v="49"/>
    <d v="1990-05-25T00:00:00"/>
    <s v="Associate Professor"/>
    <x v="7"/>
    <x v="0"/>
    <s v="N"/>
    <s v="Yes"/>
    <n v="8"/>
  </r>
  <r>
    <n v="2015"/>
    <s v="Charyl"/>
    <s v="Sibson"/>
    <s v="Charyl Sibson"/>
    <x v="0"/>
    <n v="6"/>
    <d v="1974-02-19T00:00:00"/>
    <s v="Health Coach IV"/>
    <x v="0"/>
    <x v="1"/>
    <s v="N"/>
    <s v="No"/>
    <n v="7"/>
  </r>
  <r>
    <n v="2016"/>
    <s v="Laraine"/>
    <s v="Merioth"/>
    <s v="Laraine Merioth"/>
    <x v="0"/>
    <n v="89"/>
    <d v="1998-11-19T00:00:00"/>
    <s v="Executive Secretary"/>
    <x v="5"/>
    <x v="1"/>
    <s v="N"/>
    <s v="Yes"/>
    <n v="1"/>
  </r>
  <r>
    <n v="2017"/>
    <s v="Ezri"/>
    <s v="Sadry"/>
    <s v="Ezri Sadry"/>
    <x v="1"/>
    <n v="67"/>
    <d v="1995-02-11T00:00:00"/>
    <s v="Programmer II"/>
    <x v="1"/>
    <x v="1"/>
    <s v="N"/>
    <s v="Yes"/>
    <n v="6"/>
  </r>
  <r>
    <n v="2018"/>
    <s v="Richie"/>
    <s v="Matts"/>
    <s v="Richie Matts"/>
    <x v="1"/>
    <n v="80"/>
    <d v="1963-01-30T00:00:00"/>
    <s v="Senior Developer"/>
    <x v="1"/>
    <x v="1"/>
    <s v="N"/>
    <s v="No"/>
    <n v="12"/>
  </r>
  <r>
    <n v="2019"/>
    <s v="Neda"/>
    <s v="Perkis"/>
    <s v="Neda Perkis"/>
    <x v="0"/>
    <n v="48"/>
    <d v="1953-09-13T00:00:00"/>
    <s v="VP Marketing"/>
    <x v="9"/>
    <x v="2"/>
    <s v="N"/>
    <s v="No"/>
    <n v="17"/>
  </r>
  <r>
    <n v="2020"/>
    <s v="Portia"/>
    <s v="Proudlock"/>
    <s v="Portia Proudlock"/>
    <x v="0"/>
    <n v="50"/>
    <d v="1971-05-06T00:00:00"/>
    <s v="Biostatistician IV"/>
    <x v="2"/>
    <x v="1"/>
    <s v="N"/>
    <s v="Yes"/>
    <n v="14"/>
  </r>
  <r>
    <n v="2021"/>
    <s v="Ulrica"/>
    <s v="Abelwhite"/>
    <s v="Ulrica Abelwhite"/>
    <x v="2"/>
    <n v="31"/>
    <s v="n/a"/>
    <s v="Software Test Engineer I"/>
    <x v="3"/>
    <x v="2"/>
    <s v="N"/>
    <s v="Yes"/>
    <s v="n/a"/>
  </r>
  <r>
    <n v="2022"/>
    <s v="Mortimer"/>
    <s v="Iremonger"/>
    <s v="Mortimer Iremonger"/>
    <x v="1"/>
    <n v="79"/>
    <d v="1982-07-03T00:00:00"/>
    <s v="n/a"/>
    <x v="3"/>
    <x v="1"/>
    <s v="N"/>
    <s v="No"/>
    <n v="7"/>
  </r>
  <r>
    <n v="2023"/>
    <s v="Marco"/>
    <s v="Denziloe"/>
    <s v="Marco Denziloe"/>
    <x v="1"/>
    <n v="15"/>
    <d v="1971-01-11T00:00:00"/>
    <s v="Associate Professor"/>
    <x v="4"/>
    <x v="2"/>
    <s v="N"/>
    <s v="No"/>
    <n v="10"/>
  </r>
  <r>
    <n v="2024"/>
    <s v="Elinor"/>
    <s v="Biggerstaff"/>
    <s v="Elinor Biggerstaff"/>
    <x v="0"/>
    <n v="69"/>
    <d v="2000-07-14T00:00:00"/>
    <s v="VP Sales"/>
    <x v="3"/>
    <x v="0"/>
    <s v="N"/>
    <s v="Yes"/>
    <n v="2"/>
  </r>
  <r>
    <n v="2025"/>
    <s v="Agosto"/>
    <s v="Thon"/>
    <s v="Agosto Thon"/>
    <x v="1"/>
    <n v="59"/>
    <d v="1982-04-15T00:00:00"/>
    <s v="VP Quality Control"/>
    <x v="4"/>
    <x v="0"/>
    <s v="N"/>
    <s v="Yes"/>
    <n v="3"/>
  </r>
  <r>
    <n v="2026"/>
    <s v="Anabelle"/>
    <s v="Rogerson"/>
    <s v="Anabelle Rogerson"/>
    <x v="0"/>
    <n v="62"/>
    <d v="1987-09-18T00:00:00"/>
    <s v="Structural Engineer"/>
    <x v="2"/>
    <x v="0"/>
    <s v="N"/>
    <s v="Yes"/>
    <n v="7"/>
  </r>
  <r>
    <n v="2027"/>
    <s v="Whitney"/>
    <s v="Dahle"/>
    <s v="Whitney Dahle"/>
    <x v="1"/>
    <n v="89"/>
    <d v="1964-09-02T00:00:00"/>
    <s v="VP Product Management"/>
    <x v="4"/>
    <x v="2"/>
    <s v="N"/>
    <s v="No"/>
    <n v="10"/>
  </r>
  <r>
    <n v="2028"/>
    <s v="Cathy"/>
    <s v="Parmley"/>
    <s v="Cathy Parmley"/>
    <x v="0"/>
    <n v="25"/>
    <d v="1976-12-10T00:00:00"/>
    <s v="Director of Sales"/>
    <x v="5"/>
    <x v="1"/>
    <s v="N"/>
    <s v="Yes"/>
    <n v="18"/>
  </r>
  <r>
    <n v="2029"/>
    <s v="Charlie"/>
    <s v="Hastilow"/>
    <s v="Charlie Hastilow"/>
    <x v="1"/>
    <n v="10"/>
    <d v="1992-03-10T00:00:00"/>
    <s v="Nurse"/>
    <x v="7"/>
    <x v="0"/>
    <s v="N"/>
    <s v="No"/>
    <n v="7"/>
  </r>
  <r>
    <n v="2030"/>
    <s v="Xymenes"/>
    <s v="Sprull"/>
    <s v="Xymenes Sprull"/>
    <x v="1"/>
    <n v="3"/>
    <d v="1961-01-09T00:00:00"/>
    <s v="Administrative Officer"/>
    <x v="2"/>
    <x v="2"/>
    <s v="N"/>
    <s v="No"/>
    <n v="15"/>
  </r>
  <r>
    <n v="2031"/>
    <s v="Philbert"/>
    <s v="Albone"/>
    <s v="Philbert Albone"/>
    <x v="1"/>
    <n v="99"/>
    <d v="1987-01-21T00:00:00"/>
    <s v="Geologist III"/>
    <x v="4"/>
    <x v="0"/>
    <s v="N"/>
    <s v="No"/>
    <n v="12"/>
  </r>
  <r>
    <n v="2032"/>
    <s v="Theodore"/>
    <s v="Chicchelli"/>
    <s v="Theodore Chicchelli"/>
    <x v="1"/>
    <n v="98"/>
    <d v="1983-09-09T00:00:00"/>
    <s v="Quality Control Specialist"/>
    <x v="2"/>
    <x v="0"/>
    <s v="N"/>
    <s v="Yes"/>
    <n v="9"/>
  </r>
  <r>
    <n v="2033"/>
    <s v="Mar"/>
    <s v="Philippon"/>
    <s v="Mar Philippon"/>
    <x v="1"/>
    <n v="36"/>
    <d v="1971-08-31T00:00:00"/>
    <s v="Dental Hygienist"/>
    <x v="0"/>
    <x v="2"/>
    <s v="N"/>
    <s v="No"/>
    <n v="10"/>
  </r>
  <r>
    <n v="2034"/>
    <s v="June"/>
    <s v="Haslam"/>
    <s v="June Haslam"/>
    <x v="0"/>
    <n v="87"/>
    <d v="1974-01-10T00:00:00"/>
    <s v="Speech Pathologist"/>
    <x v="7"/>
    <x v="0"/>
    <s v="N"/>
    <s v="No"/>
    <n v="8"/>
  </r>
  <r>
    <n v="2035"/>
    <s v="Kylie"/>
    <s v="Terese"/>
    <s v="Kylie Terese"/>
    <x v="1"/>
    <n v="40"/>
    <d v="1979-06-01T00:00:00"/>
    <s v="Senior Developer"/>
    <x v="0"/>
    <x v="0"/>
    <s v="N"/>
    <s v="No"/>
    <n v="19"/>
  </r>
  <r>
    <n v="2036"/>
    <s v="Alix"/>
    <s v="Gilliland"/>
    <s v="Alix Gilliland"/>
    <x v="0"/>
    <n v="11"/>
    <d v="1977-04-29T00:00:00"/>
    <s v="n/a"/>
    <x v="4"/>
    <x v="0"/>
    <s v="N"/>
    <s v="No"/>
    <n v="17"/>
  </r>
  <r>
    <n v="2037"/>
    <s v="Irwin"/>
    <s v="Ryall"/>
    <s v="Irwin Ryall"/>
    <x v="1"/>
    <n v="19"/>
    <d v="1989-01-04T00:00:00"/>
    <s v="VP Marketing"/>
    <x v="3"/>
    <x v="0"/>
    <s v="N"/>
    <s v="No"/>
    <n v="6"/>
  </r>
  <r>
    <n v="2038"/>
    <s v="Fae"/>
    <s v="Done"/>
    <s v="Fae Done"/>
    <x v="0"/>
    <n v="9"/>
    <d v="1959-11-26T00:00:00"/>
    <s v="Structural Engineer"/>
    <x v="1"/>
    <x v="0"/>
    <s v="N"/>
    <s v="Yes"/>
    <n v="5"/>
  </r>
  <r>
    <n v="2039"/>
    <s v="Laureen"/>
    <s v="Blower"/>
    <s v="Laureen Blower"/>
    <x v="0"/>
    <n v="38"/>
    <d v="1978-03-26T00:00:00"/>
    <s v="Senior Developer"/>
    <x v="3"/>
    <x v="2"/>
    <s v="N"/>
    <s v="Yes"/>
    <n v="7"/>
  </r>
  <r>
    <n v="2040"/>
    <s v="Gal"/>
    <s v="Scardafield"/>
    <s v="Gal Scardafield"/>
    <x v="1"/>
    <n v="25"/>
    <d v="1969-09-05T00:00:00"/>
    <s v="VP Sales"/>
    <x v="5"/>
    <x v="1"/>
    <s v="N"/>
    <s v="Yes"/>
    <n v="12"/>
  </r>
  <r>
    <n v="2041"/>
    <s v="Mort"/>
    <s v="Heath"/>
    <s v="Mort Heath"/>
    <x v="1"/>
    <n v="52"/>
    <d v="1957-10-27T00:00:00"/>
    <s v="VP Accounting"/>
    <x v="1"/>
    <x v="0"/>
    <s v="N"/>
    <s v="No"/>
    <n v="17"/>
  </r>
  <r>
    <n v="2042"/>
    <s v="Bendix"/>
    <s v="Cooke"/>
    <s v="Bendix Cooke"/>
    <x v="1"/>
    <n v="65"/>
    <d v="1968-08-14T00:00:00"/>
    <s v="Registered Nurse"/>
    <x v="0"/>
    <x v="0"/>
    <s v="N"/>
    <s v="No"/>
    <n v="17"/>
  </r>
  <r>
    <n v="2043"/>
    <s v="Veronike"/>
    <s v="Clampett"/>
    <s v="Veronike Clampett"/>
    <x v="0"/>
    <n v="67"/>
    <d v="1977-09-05T00:00:00"/>
    <s v="Software Consultant"/>
    <x v="4"/>
    <x v="0"/>
    <s v="N"/>
    <s v="No"/>
    <n v="7"/>
  </r>
  <r>
    <n v="2044"/>
    <s v="Leyla"/>
    <s v="Eddington"/>
    <s v="Leyla Eddington"/>
    <x v="0"/>
    <n v="84"/>
    <d v="1998-08-02T00:00:00"/>
    <s v="Quality Engineer"/>
    <x v="0"/>
    <x v="0"/>
    <s v="N"/>
    <s v="Yes"/>
    <n v="1"/>
  </r>
  <r>
    <n v="2045"/>
    <s v="Hermina"/>
    <s v="Franzel"/>
    <s v="Hermina Franzel"/>
    <x v="0"/>
    <n v="15"/>
    <d v="1984-07-03T00:00:00"/>
    <s v="VP Sales"/>
    <x v="1"/>
    <x v="2"/>
    <s v="N"/>
    <s v="No"/>
    <n v="15"/>
  </r>
  <r>
    <n v="2046"/>
    <s v="Charis"/>
    <s v="Maas"/>
    <s v="Charis Maas"/>
    <x v="0"/>
    <n v="3"/>
    <d v="1959-07-27T00:00:00"/>
    <s v="Marketing Manager"/>
    <x v="4"/>
    <x v="0"/>
    <s v="N"/>
    <s v="Yes"/>
    <n v="13"/>
  </r>
  <r>
    <n v="2047"/>
    <s v="Kirsten"/>
    <s v="Slegg"/>
    <s v="Kirsten Slegg"/>
    <x v="0"/>
    <n v="45"/>
    <d v="1975-04-13T00:00:00"/>
    <s v="Paralegal"/>
    <x v="1"/>
    <x v="1"/>
    <s v="N"/>
    <s v="Yes"/>
    <n v="21"/>
  </r>
  <r>
    <n v="2048"/>
    <s v="Sorcha"/>
    <s v="Genthner"/>
    <s v="Sorcha Genthner"/>
    <x v="0"/>
    <n v="22"/>
    <d v="1960-04-13T00:00:00"/>
    <s v="Financial Advisor"/>
    <x v="1"/>
    <x v="2"/>
    <s v="N"/>
    <s v="No"/>
    <n v="13"/>
  </r>
  <r>
    <n v="2049"/>
    <s v="Jud"/>
    <s v="Purchon"/>
    <s v="Jud Purchon"/>
    <x v="1"/>
    <n v="21"/>
    <d v="1962-02-12T00:00:00"/>
    <s v="Assistant Professor"/>
    <x v="7"/>
    <x v="2"/>
    <s v="N"/>
    <s v="No"/>
    <n v="5"/>
  </r>
  <r>
    <n v="2050"/>
    <s v="Opal"/>
    <s v="Costa"/>
    <s v="Opal Costa"/>
    <x v="0"/>
    <n v="22"/>
    <d v="1954-06-26T00:00:00"/>
    <s v="Business Systems Development Analyst"/>
    <x v="4"/>
    <x v="0"/>
    <s v="N"/>
    <s v="Yes"/>
    <n v="5"/>
  </r>
  <r>
    <n v="2051"/>
    <s v="Teresita"/>
    <s v="Drinnan"/>
    <s v="Teresita Drinnan"/>
    <x v="0"/>
    <n v="8"/>
    <d v="1959-06-15T00:00:00"/>
    <s v="Geological Engineer"/>
    <x v="7"/>
    <x v="1"/>
    <s v="N"/>
    <s v="No"/>
    <n v="20"/>
  </r>
  <r>
    <n v="2052"/>
    <s v="Ganny"/>
    <s v="Sealeaf"/>
    <s v="Ganny Sealeaf"/>
    <x v="1"/>
    <n v="5"/>
    <d v="1955-11-30T00:00:00"/>
    <s v="n/a"/>
    <x v="5"/>
    <x v="0"/>
    <s v="N"/>
    <s v="Yes"/>
    <n v="8"/>
  </r>
  <r>
    <n v="2053"/>
    <s v="Horatius"/>
    <s v="Dufton"/>
    <s v="Horatius Dufton"/>
    <x v="1"/>
    <n v="7"/>
    <d v="1978-05-28T00:00:00"/>
    <s v="n/a"/>
    <x v="1"/>
    <x v="1"/>
    <s v="N"/>
    <s v="Yes"/>
    <n v="11"/>
  </r>
  <r>
    <n v="2054"/>
    <s v="Horace"/>
    <s v="Gilpillan"/>
    <s v="Horace Gilpillan"/>
    <x v="1"/>
    <n v="12"/>
    <d v="1995-08-21T00:00:00"/>
    <s v="n/a"/>
    <x v="7"/>
    <x v="0"/>
    <s v="N"/>
    <s v="Yes"/>
    <n v="22"/>
  </r>
  <r>
    <n v="2055"/>
    <s v="Harmon"/>
    <s v="Bakster"/>
    <s v="Harmon Bakster"/>
    <x v="1"/>
    <n v="46"/>
    <d v="1980-09-14T00:00:00"/>
    <s v="Administrative Assistant III"/>
    <x v="5"/>
    <x v="2"/>
    <s v="N"/>
    <s v="No"/>
    <n v="7"/>
  </r>
  <r>
    <n v="2056"/>
    <s v="Cristin"/>
    <s v="Smoughton"/>
    <s v="Cristin Smoughton"/>
    <x v="0"/>
    <n v="65"/>
    <d v="1986-03-04T00:00:00"/>
    <s v="Biostatistician IV"/>
    <x v="2"/>
    <x v="2"/>
    <s v="N"/>
    <s v="No"/>
    <n v="22"/>
  </r>
  <r>
    <n v="2057"/>
    <s v="Elianora"/>
    <s v="Sally"/>
    <s v="Elianora Sally"/>
    <x v="0"/>
    <n v="99"/>
    <d v="1959-10-04T00:00:00"/>
    <s v="Accounting Assistant IV"/>
    <x v="7"/>
    <x v="1"/>
    <s v="N"/>
    <s v="Yes"/>
    <n v="15"/>
  </r>
  <r>
    <n v="2058"/>
    <s v="Ronna"/>
    <s v="Wickersham"/>
    <s v="Ronna Wickersham"/>
    <x v="0"/>
    <n v="99"/>
    <d v="1978-02-04T00:00:00"/>
    <s v="Database Administrator I"/>
    <x v="6"/>
    <x v="2"/>
    <s v="N"/>
    <s v="No"/>
    <n v="7"/>
  </r>
  <r>
    <n v="2059"/>
    <s v="Kylen"/>
    <s v="Gimson"/>
    <s v="Kylen Gimson"/>
    <x v="0"/>
    <n v="21"/>
    <d v="1977-02-15T00:00:00"/>
    <s v="Graphic Designer"/>
    <x v="4"/>
    <x v="2"/>
    <s v="N"/>
    <s v="No"/>
    <n v="12"/>
  </r>
  <r>
    <n v="2060"/>
    <s v="Constancia"/>
    <s v="Akram"/>
    <s v="Constancia Akram"/>
    <x v="0"/>
    <n v="17"/>
    <d v="1959-01-23T00:00:00"/>
    <s v="Statistician II"/>
    <x v="1"/>
    <x v="0"/>
    <s v="N"/>
    <s v="No"/>
    <n v="17"/>
  </r>
  <r>
    <n v="2061"/>
    <s v="Loralyn"/>
    <s v="n/a"/>
    <s v="Loralyn n/a"/>
    <x v="0"/>
    <n v="71"/>
    <d v="1983-01-24T00:00:00"/>
    <s v="Technical Writer"/>
    <x v="7"/>
    <x v="2"/>
    <s v="N"/>
    <s v="No"/>
    <n v="4"/>
  </r>
  <r>
    <n v="2062"/>
    <s v="Guillermo"/>
    <s v="Kolakovic"/>
    <s v="Guillermo Kolakovic"/>
    <x v="1"/>
    <n v="67"/>
    <d v="1976-08-19T00:00:00"/>
    <s v="Junior Executive"/>
    <x v="5"/>
    <x v="0"/>
    <s v="N"/>
    <s v="No"/>
    <n v="18"/>
  </r>
  <r>
    <n v="2063"/>
    <s v="Benny"/>
    <s v="Crudge"/>
    <s v="Benny Crudge"/>
    <x v="1"/>
    <n v="55"/>
    <d v="1963-06-17T00:00:00"/>
    <s v="Clinical Specialist"/>
    <x v="0"/>
    <x v="1"/>
    <s v="N"/>
    <s v="No"/>
    <n v="16"/>
  </r>
  <r>
    <n v="2064"/>
    <s v="Reynard"/>
    <s v="Jaffrey"/>
    <s v="Reynard Jaffrey"/>
    <x v="1"/>
    <n v="99"/>
    <d v="1969-05-19T00:00:00"/>
    <s v="VP Marketing"/>
    <x v="0"/>
    <x v="0"/>
    <s v="N"/>
    <s v="Yes"/>
    <n v="18"/>
  </r>
  <r>
    <n v="2065"/>
    <s v="Silvio"/>
    <s v="Henrichs"/>
    <s v="Silvio Henrichs"/>
    <x v="1"/>
    <n v="66"/>
    <d v="1978-03-13T00:00:00"/>
    <s v="Technical Writer"/>
    <x v="5"/>
    <x v="0"/>
    <s v="N"/>
    <s v="Yes"/>
    <n v="12"/>
  </r>
  <r>
    <n v="2066"/>
    <s v="Skipp"/>
    <s v="McLarens"/>
    <s v="Skipp McLarens"/>
    <x v="1"/>
    <n v="91"/>
    <d v="1969-12-21T00:00:00"/>
    <s v="Food Chemist"/>
    <x v="0"/>
    <x v="2"/>
    <s v="N"/>
    <s v="Yes"/>
    <n v="12"/>
  </r>
  <r>
    <n v="2067"/>
    <s v="Slade"/>
    <s v="Mulvin"/>
    <s v="Slade Mulvin"/>
    <x v="1"/>
    <n v="81"/>
    <d v="1979-05-05T00:00:00"/>
    <s v="Registered Nurse"/>
    <x v="0"/>
    <x v="0"/>
    <s v="N"/>
    <s v="No"/>
    <n v="17"/>
  </r>
  <r>
    <n v="2068"/>
    <s v="Wandie"/>
    <s v="Nare"/>
    <s v="Wandie Nare"/>
    <x v="0"/>
    <n v="23"/>
    <d v="1956-08-08T00:00:00"/>
    <s v="Account Representative I"/>
    <x v="4"/>
    <x v="2"/>
    <s v="N"/>
    <s v="No"/>
    <n v="8"/>
  </r>
  <r>
    <n v="2069"/>
    <s v="Sol"/>
    <s v="Holdron"/>
    <s v="Sol Holdron"/>
    <x v="2"/>
    <n v="32"/>
    <s v="n/a"/>
    <s v="Software Test Engineer IV"/>
    <x v="3"/>
    <x v="0"/>
    <s v="N"/>
    <s v="Yes"/>
    <s v="n/a"/>
  </r>
  <r>
    <n v="2070"/>
    <s v="Tiphany"/>
    <s v="Leppington"/>
    <s v="Tiphany Leppington"/>
    <x v="0"/>
    <n v="0"/>
    <d v="1981-12-05T00:00:00"/>
    <s v="Recruiting Manager"/>
    <x v="4"/>
    <x v="0"/>
    <s v="N"/>
    <s v="No"/>
    <n v="8"/>
  </r>
  <r>
    <n v="2071"/>
    <s v="Ardis"/>
    <s v="Ramelet"/>
    <s v="Ardis Ramelet"/>
    <x v="0"/>
    <n v="69"/>
    <d v="1978-02-07T00:00:00"/>
    <s v="n/a"/>
    <x v="4"/>
    <x v="0"/>
    <s v="N"/>
    <s v="No"/>
    <n v="10"/>
  </r>
  <r>
    <n v="2072"/>
    <s v="Margie"/>
    <s v="Tillyer"/>
    <s v="Margie Tillyer"/>
    <x v="0"/>
    <n v="30"/>
    <d v="1960-04-20T00:00:00"/>
    <s v="Environmental Specialist"/>
    <x v="1"/>
    <x v="0"/>
    <s v="N"/>
    <s v="Yes"/>
    <n v="9"/>
  </r>
  <r>
    <n v="2073"/>
    <s v="Linea"/>
    <s v="n/a"/>
    <s v="Linea n/a"/>
    <x v="0"/>
    <n v="87"/>
    <d v="1974-01-30T00:00:00"/>
    <s v="n/a"/>
    <x v="7"/>
    <x v="2"/>
    <s v="N"/>
    <s v="Yes"/>
    <n v="10"/>
  </r>
  <r>
    <n v="2074"/>
    <s v="Roslyn"/>
    <s v="Rawdall"/>
    <s v="Roslyn Rawdall"/>
    <x v="0"/>
    <n v="90"/>
    <d v="1997-06-11T00:00:00"/>
    <s v="n/a"/>
    <x v="1"/>
    <x v="0"/>
    <s v="N"/>
    <s v="No"/>
    <n v="4"/>
  </r>
  <r>
    <n v="2075"/>
    <s v="Devondra"/>
    <s v="Jovis"/>
    <s v="Devondra Jovis"/>
    <x v="0"/>
    <n v="95"/>
    <d v="1973-04-23T00:00:00"/>
    <s v="Environmental Tech"/>
    <x v="7"/>
    <x v="0"/>
    <s v="N"/>
    <s v="No"/>
    <n v="8"/>
  </r>
  <r>
    <n v="2076"/>
    <s v="Beatriz"/>
    <s v="Tweddle"/>
    <s v="Beatriz Tweddle"/>
    <x v="0"/>
    <n v="73"/>
    <d v="1969-06-03T00:00:00"/>
    <s v="Assistant Manager"/>
    <x v="7"/>
    <x v="0"/>
    <s v="N"/>
    <s v="Yes"/>
    <n v="5"/>
  </r>
  <r>
    <n v="2077"/>
    <s v="Tobe"/>
    <s v="Lindroos"/>
    <s v="Tobe Lindroos"/>
    <x v="0"/>
    <n v="67"/>
    <d v="1992-02-26T00:00:00"/>
    <s v="Cost Accountant"/>
    <x v="1"/>
    <x v="0"/>
    <s v="N"/>
    <s v="Yes"/>
    <n v="7"/>
  </r>
  <r>
    <n v="2078"/>
    <s v="Joice"/>
    <s v="Govett"/>
    <s v="Joice Govett"/>
    <x v="0"/>
    <n v="15"/>
    <d v="1989-08-30T00:00:00"/>
    <s v="Computer Systems Analyst III"/>
    <x v="7"/>
    <x v="0"/>
    <s v="N"/>
    <s v="No"/>
    <n v="3"/>
  </r>
  <r>
    <n v="2079"/>
    <s v="Eda"/>
    <s v="n/a"/>
    <s v="Eda n/a"/>
    <x v="0"/>
    <n v="49"/>
    <d v="1956-07-29T00:00:00"/>
    <s v="Account Executive"/>
    <x v="4"/>
    <x v="2"/>
    <s v="N"/>
    <s v="No"/>
    <n v="11"/>
  </r>
  <r>
    <n v="2080"/>
    <s v="Rosamond"/>
    <s v="Sainer"/>
    <s v="Rosamond Sainer"/>
    <x v="0"/>
    <n v="15"/>
    <d v="1959-08-07T00:00:00"/>
    <s v="Human Resources Assistant IV"/>
    <x v="4"/>
    <x v="2"/>
    <s v="N"/>
    <s v="No"/>
    <n v="17"/>
  </r>
  <r>
    <n v="2081"/>
    <s v="Gelya"/>
    <s v="Coaker"/>
    <s v="Gelya Coaker"/>
    <x v="0"/>
    <n v="69"/>
    <d v="1972-06-21T00:00:00"/>
    <s v="Senior Editor"/>
    <x v="1"/>
    <x v="0"/>
    <s v="N"/>
    <s v="No"/>
    <n v="13"/>
  </r>
  <r>
    <n v="2082"/>
    <s v="Sybyl"/>
    <s v="Beekman"/>
    <s v="Sybyl Beekman"/>
    <x v="0"/>
    <n v="38"/>
    <d v="1979-12-07T00:00:00"/>
    <s v="Legal Assistant"/>
    <x v="0"/>
    <x v="1"/>
    <s v="N"/>
    <s v="Yes"/>
    <n v="19"/>
  </r>
  <r>
    <n v="2083"/>
    <s v="Karee"/>
    <s v="Ortler"/>
    <s v="Karee Ortler"/>
    <x v="0"/>
    <n v="5"/>
    <d v="1980-07-18T00:00:00"/>
    <s v="n/a"/>
    <x v="4"/>
    <x v="0"/>
    <s v="N"/>
    <s v="No"/>
    <n v="4"/>
  </r>
  <r>
    <n v="2084"/>
    <s v="Britni"/>
    <s v="Menguy"/>
    <s v="Britni Menguy"/>
    <x v="0"/>
    <n v="6"/>
    <d v="1986-10-03T00:00:00"/>
    <s v="n/a"/>
    <x v="3"/>
    <x v="0"/>
    <s v="N"/>
    <s v="Yes"/>
    <n v="17"/>
  </r>
  <r>
    <n v="2085"/>
    <s v="Carolynn"/>
    <s v="Samsin"/>
    <s v="Carolynn Samsin"/>
    <x v="0"/>
    <n v="83"/>
    <d v="1956-05-03T00:00:00"/>
    <s v="Pharmacist"/>
    <x v="0"/>
    <x v="0"/>
    <s v="N"/>
    <s v="No"/>
    <n v="11"/>
  </r>
  <r>
    <n v="2086"/>
    <s v="Gayle"/>
    <s v="Cockerell"/>
    <s v="Gayle Cockerell"/>
    <x v="1"/>
    <n v="68"/>
    <d v="1997-01-03T00:00:00"/>
    <s v="Senior Cost Accountant"/>
    <x v="1"/>
    <x v="2"/>
    <s v="N"/>
    <s v="No"/>
    <n v="1"/>
  </r>
  <r>
    <n v="2087"/>
    <s v="Yehudi"/>
    <s v="Sandon"/>
    <s v="Yehudi Sandon"/>
    <x v="1"/>
    <n v="76"/>
    <d v="1969-06-08T00:00:00"/>
    <s v="Administrative Officer"/>
    <x v="3"/>
    <x v="0"/>
    <s v="N"/>
    <s v="Yes"/>
    <n v="15"/>
  </r>
  <r>
    <n v="2088"/>
    <s v="Ernie"/>
    <s v="Wankel"/>
    <s v="Ernie Wankel"/>
    <x v="1"/>
    <n v="2"/>
    <d v="1969-10-09T00:00:00"/>
    <s v="Senior Financial Analyst"/>
    <x v="1"/>
    <x v="0"/>
    <s v="N"/>
    <s v="Yes"/>
    <n v="14"/>
  </r>
  <r>
    <n v="2089"/>
    <s v="Erie"/>
    <s v="Ballston"/>
    <s v="Erie Ballston"/>
    <x v="1"/>
    <n v="93"/>
    <d v="1958-01-07T00:00:00"/>
    <s v="Safety Technician I"/>
    <x v="1"/>
    <x v="2"/>
    <s v="N"/>
    <s v="No"/>
    <n v="15"/>
  </r>
  <r>
    <n v="2090"/>
    <s v="Stanton"/>
    <s v="Schimoni"/>
    <s v="Stanton Schimoni"/>
    <x v="1"/>
    <n v="63"/>
    <d v="1964-12-05T00:00:00"/>
    <s v="Help Desk Technician"/>
    <x v="1"/>
    <x v="0"/>
    <s v="N"/>
    <s v="Yes"/>
    <n v="17"/>
  </r>
  <r>
    <n v="2091"/>
    <s v="Dominga"/>
    <s v="Crosfield"/>
    <s v="Dominga Crosfield"/>
    <x v="0"/>
    <n v="27"/>
    <d v="1980-06-22T00:00:00"/>
    <s v="Office Assistant II"/>
    <x v="6"/>
    <x v="0"/>
    <s v="N"/>
    <s v="No"/>
    <n v="9"/>
  </r>
  <r>
    <n v="2092"/>
    <s v="Stavros"/>
    <s v="Hazelby"/>
    <s v="Stavros Hazelby"/>
    <x v="1"/>
    <n v="14"/>
    <d v="1977-12-22T00:00:00"/>
    <s v="Safety Technician IV"/>
    <x v="7"/>
    <x v="2"/>
    <s v="N"/>
    <s v="No"/>
    <n v="18"/>
  </r>
  <r>
    <n v="2093"/>
    <s v="Salem"/>
    <s v="Doiley"/>
    <s v="Salem Doiley"/>
    <x v="1"/>
    <n v="94"/>
    <d v="1999-09-10T00:00:00"/>
    <s v="Programmer II"/>
    <x v="1"/>
    <x v="2"/>
    <s v="N"/>
    <s v="No"/>
    <n v="2"/>
  </r>
  <r>
    <n v="2094"/>
    <s v="Merle"/>
    <s v="Pesticcio"/>
    <s v="Merle Pesticcio"/>
    <x v="1"/>
    <n v="15"/>
    <d v="1984-01-27T00:00:00"/>
    <s v="Biostatistician IV"/>
    <x v="4"/>
    <x v="0"/>
    <s v="N"/>
    <s v="No"/>
    <n v="16"/>
  </r>
  <r>
    <n v="2095"/>
    <s v="Anette"/>
    <s v="Guerreiro"/>
    <s v="Anette Guerreiro"/>
    <x v="0"/>
    <n v="69"/>
    <d v="1989-11-13T00:00:00"/>
    <s v="Account Executive"/>
    <x v="7"/>
    <x v="1"/>
    <s v="N"/>
    <s v="No"/>
    <n v="8"/>
  </r>
  <r>
    <n v="2096"/>
    <s v="Torrie"/>
    <s v="Smartman"/>
    <s v="Torrie Smartman"/>
    <x v="0"/>
    <n v="74"/>
    <d v="1969-05-21T00:00:00"/>
    <s v="Programmer III"/>
    <x v="8"/>
    <x v="2"/>
    <s v="N"/>
    <s v="Yes"/>
    <n v="12"/>
  </r>
  <r>
    <n v="2097"/>
    <s v="Web"/>
    <s v="Decaze"/>
    <s v="Web Decaze"/>
    <x v="1"/>
    <n v="38"/>
    <d v="1988-04-08T00:00:00"/>
    <s v="Recruiter"/>
    <x v="8"/>
    <x v="0"/>
    <s v="N"/>
    <s v="No"/>
    <n v="21"/>
  </r>
  <r>
    <n v="2098"/>
    <s v="Ame"/>
    <s v="Tossell"/>
    <s v="Ame Tossell"/>
    <x v="0"/>
    <n v="82"/>
    <d v="1969-12-13T00:00:00"/>
    <s v="Dental Hygienist"/>
    <x v="0"/>
    <x v="2"/>
    <s v="N"/>
    <s v="No"/>
    <n v="16"/>
  </r>
  <r>
    <n v="2099"/>
    <s v="Mikel"/>
    <s v="McKechnie"/>
    <s v="Mikel McKechnie"/>
    <x v="1"/>
    <n v="40"/>
    <d v="1959-10-03T00:00:00"/>
    <s v="Senior Cost Accountant"/>
    <x v="1"/>
    <x v="2"/>
    <s v="N"/>
    <s v="Yes"/>
    <n v="19"/>
  </r>
  <r>
    <n v="2100"/>
    <s v="Der"/>
    <s v="Blatcher"/>
    <s v="Der Blatcher"/>
    <x v="1"/>
    <n v="34"/>
    <d v="1978-05-30T00:00:00"/>
    <s v="Marketing Assistant"/>
    <x v="3"/>
    <x v="0"/>
    <s v="N"/>
    <s v="No"/>
    <n v="14"/>
  </r>
  <r>
    <n v="2101"/>
    <s v="Maryann"/>
    <s v="n/a"/>
    <s v="Maryann n/a"/>
    <x v="0"/>
    <n v="71"/>
    <d v="1998-03-08T00:00:00"/>
    <s v="General Manager"/>
    <x v="4"/>
    <x v="0"/>
    <s v="N"/>
    <s v="Yes"/>
    <n v="2"/>
  </r>
  <r>
    <n v="2102"/>
    <s v="Carl"/>
    <s v="Penquet"/>
    <s v="Carl Penquet"/>
    <x v="1"/>
    <n v="80"/>
    <d v="1976-01-08T00:00:00"/>
    <s v="Senior Editor"/>
    <x v="4"/>
    <x v="1"/>
    <s v="N"/>
    <s v="No"/>
    <n v="5"/>
  </r>
  <r>
    <n v="2103"/>
    <s v="Jayme"/>
    <s v="Hendin"/>
    <s v="Jayme Hendin"/>
    <x v="1"/>
    <n v="94"/>
    <d v="1975-09-22T00:00:00"/>
    <s v="Business Systems Development Analyst"/>
    <x v="1"/>
    <x v="1"/>
    <s v="N"/>
    <s v="No"/>
    <n v="18"/>
  </r>
  <r>
    <n v="2104"/>
    <s v="Livy"/>
    <s v="Roote"/>
    <s v="Livy Roote"/>
    <x v="0"/>
    <n v="31"/>
    <d v="1979-01-29T00:00:00"/>
    <s v="Structural Analysis Engineer"/>
    <x v="1"/>
    <x v="0"/>
    <s v="N"/>
    <s v="No"/>
    <n v="11"/>
  </r>
  <r>
    <n v="2105"/>
    <s v="Terrance"/>
    <s v="Goligher"/>
    <s v="Terrance Goligher"/>
    <x v="1"/>
    <n v="29"/>
    <d v="1971-11-11T00:00:00"/>
    <s v="Food Chemist"/>
    <x v="0"/>
    <x v="2"/>
    <s v="N"/>
    <s v="Yes"/>
    <n v="6"/>
  </r>
  <r>
    <n v="2106"/>
    <s v="Antons"/>
    <s v="Ley"/>
    <s v="Antons Ley"/>
    <x v="1"/>
    <n v="91"/>
    <d v="1970-03-19T00:00:00"/>
    <s v="Project Manager"/>
    <x v="1"/>
    <x v="2"/>
    <s v="N"/>
    <s v="Yes"/>
    <n v="13"/>
  </r>
  <r>
    <n v="2107"/>
    <s v="Dre"/>
    <s v="Ferrillo"/>
    <s v="Dre Ferrillo"/>
    <x v="0"/>
    <n v="2"/>
    <d v="1992-07-10T00:00:00"/>
    <s v="Biostatistician IV"/>
    <x v="3"/>
    <x v="1"/>
    <s v="N"/>
    <s v="Yes"/>
    <n v="4"/>
  </r>
  <r>
    <n v="2108"/>
    <s v="Michel"/>
    <s v="O'Halligan"/>
    <s v="Michel O'Halligan"/>
    <x v="0"/>
    <n v="41"/>
    <d v="1985-11-24T00:00:00"/>
    <s v="Software Test Engineer IV"/>
    <x v="2"/>
    <x v="0"/>
    <s v="N"/>
    <s v="Yes"/>
    <n v="18"/>
  </r>
  <r>
    <n v="2109"/>
    <s v="Grazia"/>
    <s v="Vinson"/>
    <s v="Grazia Vinson"/>
    <x v="0"/>
    <n v="14"/>
    <d v="1965-04-13T00:00:00"/>
    <s v="Account Representative II"/>
    <x v="0"/>
    <x v="2"/>
    <s v="N"/>
    <s v="Yes"/>
    <n v="18"/>
  </r>
  <r>
    <n v="2110"/>
    <s v="Gard"/>
    <s v="Marris"/>
    <s v="Gard Marris"/>
    <x v="1"/>
    <n v="29"/>
    <d v="1973-07-31T00:00:00"/>
    <s v="Human Resources Assistant III"/>
    <x v="7"/>
    <x v="2"/>
    <s v="N"/>
    <s v="No"/>
    <n v="14"/>
  </r>
  <r>
    <n v="2111"/>
    <s v="Ellis"/>
    <s v="Vokes"/>
    <s v="Ellis Vokes"/>
    <x v="1"/>
    <n v="98"/>
    <d v="1973-12-28T00:00:00"/>
    <s v="Speech Pathologist"/>
    <x v="2"/>
    <x v="1"/>
    <s v="N"/>
    <s v="Yes"/>
    <n v="12"/>
  </r>
  <r>
    <n v="2112"/>
    <s v="Aubrie"/>
    <s v="Glaum"/>
    <s v="Aubrie Glaum"/>
    <x v="0"/>
    <n v="64"/>
    <d v="1993-05-17T00:00:00"/>
    <s v="Accounting Assistant I"/>
    <x v="1"/>
    <x v="0"/>
    <s v="N"/>
    <s v="Yes"/>
    <n v="6"/>
  </r>
  <r>
    <n v="2113"/>
    <s v="Nita"/>
    <s v="Bushell"/>
    <s v="Nita Bushell"/>
    <x v="0"/>
    <n v="91"/>
    <d v="1972-01-06T00:00:00"/>
    <s v="Internal Auditor"/>
    <x v="7"/>
    <x v="1"/>
    <s v="N"/>
    <s v="No"/>
    <n v="17"/>
  </r>
  <r>
    <n v="2114"/>
    <s v="Erick"/>
    <s v="Caveill"/>
    <s v="Erick Caveill"/>
    <x v="1"/>
    <n v="78"/>
    <d v="1954-11-29T00:00:00"/>
    <s v="Safety Technician III"/>
    <x v="6"/>
    <x v="2"/>
    <s v="N"/>
    <s v="No"/>
    <n v="19"/>
  </r>
  <r>
    <n v="2115"/>
    <s v="Shannon"/>
    <s v="Pflieger"/>
    <s v="Shannon Pflieger"/>
    <x v="1"/>
    <n v="17"/>
    <d v="1975-08-31T00:00:00"/>
    <s v="Food Chemist"/>
    <x v="0"/>
    <x v="0"/>
    <s v="N"/>
    <s v="Yes"/>
    <n v="17"/>
  </r>
  <r>
    <n v="2116"/>
    <s v="Wyndham"/>
    <s v="Ecob"/>
    <s v="Wyndham Ecob"/>
    <x v="1"/>
    <n v="81"/>
    <d v="1979-01-20T00:00:00"/>
    <s v="Research Associate"/>
    <x v="1"/>
    <x v="1"/>
    <s v="N"/>
    <s v="Yes"/>
    <n v="9"/>
  </r>
  <r>
    <n v="2117"/>
    <s v="Llywellyn"/>
    <s v="Christall"/>
    <s v="Llywellyn Christall"/>
    <x v="1"/>
    <n v="76"/>
    <d v="1995-06-14T00:00:00"/>
    <s v="Computer Systems Analyst I"/>
    <x v="0"/>
    <x v="1"/>
    <s v="N"/>
    <s v="No"/>
    <n v="3"/>
  </r>
  <r>
    <n v="2118"/>
    <s v="Ulrick"/>
    <s v="Calyton"/>
    <s v="Ulrick Calyton"/>
    <x v="1"/>
    <n v="29"/>
    <d v="1978-07-22T00:00:00"/>
    <s v="Developer III"/>
    <x v="4"/>
    <x v="2"/>
    <s v="N"/>
    <s v="No"/>
    <n v="7"/>
  </r>
  <r>
    <n v="2119"/>
    <s v="Dorise"/>
    <s v="Bellon"/>
    <s v="Dorise Bellon"/>
    <x v="0"/>
    <n v="51"/>
    <d v="1985-03-01T00:00:00"/>
    <s v="Senior Cost Accountant"/>
    <x v="1"/>
    <x v="0"/>
    <s v="N"/>
    <s v="No"/>
    <n v="17"/>
  </r>
  <r>
    <n v="2120"/>
    <s v="Clare"/>
    <s v="Attoe"/>
    <s v="Clare Attoe"/>
    <x v="1"/>
    <n v="80"/>
    <d v="1997-01-03T00:00:00"/>
    <s v="Web Designer III"/>
    <x v="7"/>
    <x v="0"/>
    <s v="N"/>
    <s v="No"/>
    <n v="1"/>
  </r>
  <r>
    <n v="2121"/>
    <s v="Clarita"/>
    <s v="Jaqueminet"/>
    <s v="Clarita Jaqueminet"/>
    <x v="0"/>
    <n v="35"/>
    <d v="1989-02-15T00:00:00"/>
    <s v="Nurse"/>
    <x v="1"/>
    <x v="0"/>
    <s v="N"/>
    <s v="Yes"/>
    <n v="22"/>
  </r>
  <r>
    <n v="2122"/>
    <s v="Osborne"/>
    <s v="Nawton"/>
    <s v="Osborne Nawton"/>
    <x v="1"/>
    <n v="85"/>
    <d v="1973-01-27T00:00:00"/>
    <s v="Registered Nurse"/>
    <x v="0"/>
    <x v="2"/>
    <s v="N"/>
    <s v="Yes"/>
    <n v="11"/>
  </r>
  <r>
    <n v="2123"/>
    <s v="Shirley"/>
    <s v="Negal"/>
    <s v="Shirley Negal"/>
    <x v="0"/>
    <n v="36"/>
    <d v="1993-03-19T00:00:00"/>
    <s v="Software Engineer II"/>
    <x v="7"/>
    <x v="1"/>
    <s v="N"/>
    <s v="No"/>
    <n v="2"/>
  </r>
  <r>
    <n v="2124"/>
    <s v="Damien"/>
    <s v="Bartczak"/>
    <s v="Damien Bartczak"/>
    <x v="1"/>
    <n v="17"/>
    <d v="1978-01-30T00:00:00"/>
    <s v="n/a"/>
    <x v="5"/>
    <x v="2"/>
    <s v="N"/>
    <s v="No"/>
    <n v="18"/>
  </r>
  <r>
    <n v="2125"/>
    <s v="Laurene"/>
    <s v="Linstead"/>
    <s v="Laurene Linstead"/>
    <x v="0"/>
    <n v="9"/>
    <d v="1975-01-27T00:00:00"/>
    <s v="VP Quality Control"/>
    <x v="1"/>
    <x v="2"/>
    <s v="N"/>
    <s v="No"/>
    <n v="18"/>
  </r>
  <r>
    <n v="2126"/>
    <s v="Hugibert"/>
    <s v="Getcliff"/>
    <s v="Hugibert Getcliff"/>
    <x v="1"/>
    <n v="65"/>
    <d v="1958-03-29T00:00:00"/>
    <s v="Product Engineer"/>
    <x v="0"/>
    <x v="0"/>
    <s v="N"/>
    <s v="Yes"/>
    <n v="17"/>
  </r>
  <r>
    <n v="2127"/>
    <s v="Wanids"/>
    <s v="Baudet"/>
    <s v="Wanids Baudet"/>
    <x v="0"/>
    <n v="66"/>
    <d v="1974-02-15T00:00:00"/>
    <s v="Web Designer I"/>
    <x v="7"/>
    <x v="0"/>
    <s v="N"/>
    <s v="No"/>
    <n v="7"/>
  </r>
  <r>
    <n v="2128"/>
    <s v="Gregorius"/>
    <s v="Cockram"/>
    <s v="Gregorius Cockram"/>
    <x v="1"/>
    <n v="31"/>
    <d v="1976-09-25T00:00:00"/>
    <s v="Data Coordiator"/>
    <x v="2"/>
    <x v="1"/>
    <s v="N"/>
    <s v="Yes"/>
    <n v="16"/>
  </r>
  <r>
    <n v="2129"/>
    <s v="Barron"/>
    <s v="Waszkiewicz"/>
    <s v="Barron Waszkiewicz"/>
    <x v="1"/>
    <n v="26"/>
    <d v="1980-10-07T00:00:00"/>
    <s v="Electrical Engineer"/>
    <x v="7"/>
    <x v="2"/>
    <s v="N"/>
    <s v="No"/>
    <n v="3"/>
  </r>
  <r>
    <n v="2130"/>
    <s v="Evangelina"/>
    <s v="Coxhell"/>
    <s v="Evangelina Coxhell"/>
    <x v="0"/>
    <n v="95"/>
    <d v="1990-01-01T00:00:00"/>
    <s v="Structural Engineer"/>
    <x v="2"/>
    <x v="2"/>
    <s v="N"/>
    <s v="Yes"/>
    <n v="16"/>
  </r>
  <r>
    <n v="2131"/>
    <s v="Nettle"/>
    <s v="Painter"/>
    <s v="Nettle Painter"/>
    <x v="0"/>
    <n v="12"/>
    <d v="1971-03-21T00:00:00"/>
    <s v="Payment Adjustment Coordinator"/>
    <x v="4"/>
    <x v="0"/>
    <s v="N"/>
    <s v="Yes"/>
    <n v="7"/>
  </r>
  <r>
    <n v="2132"/>
    <s v="Davina"/>
    <s v="Dougary"/>
    <s v="Davina Dougary"/>
    <x v="0"/>
    <n v="16"/>
    <d v="1985-02-02T00:00:00"/>
    <s v="Human Resources Manager"/>
    <x v="1"/>
    <x v="2"/>
    <s v="N"/>
    <s v="Yes"/>
    <n v="22"/>
  </r>
  <r>
    <n v="2133"/>
    <s v="Clarissa"/>
    <s v="Blaisdale"/>
    <s v="Clarissa Blaisdale"/>
    <x v="0"/>
    <n v="44"/>
    <d v="1998-01-20T00:00:00"/>
    <s v="General Manager"/>
    <x v="1"/>
    <x v="2"/>
    <s v="N"/>
    <s v="No"/>
    <n v="3"/>
  </r>
  <r>
    <n v="2134"/>
    <s v="Crosby"/>
    <s v="Ruoff"/>
    <s v="Crosby Ruoff"/>
    <x v="1"/>
    <n v="16"/>
    <d v="2000-02-21T00:00:00"/>
    <s v="Nurse"/>
    <x v="7"/>
    <x v="1"/>
    <s v="N"/>
    <s v="No"/>
    <n v="2"/>
  </r>
  <r>
    <n v="2135"/>
    <s v="Teador"/>
    <s v="Laurant"/>
    <s v="Teador Laurant"/>
    <x v="1"/>
    <n v="97"/>
    <d v="1980-09-18T00:00:00"/>
    <s v="Structural Engineer"/>
    <x v="4"/>
    <x v="0"/>
    <s v="N"/>
    <s v="Yes"/>
    <n v="15"/>
  </r>
  <r>
    <n v="2136"/>
    <s v="Heather"/>
    <s v="Golsworthy"/>
    <s v="Heather Golsworthy"/>
    <x v="0"/>
    <n v="21"/>
    <d v="1965-07-12T00:00:00"/>
    <s v="Office Assistant I"/>
    <x v="0"/>
    <x v="2"/>
    <s v="N"/>
    <s v="Yes"/>
    <n v="5"/>
  </r>
  <r>
    <n v="2137"/>
    <s v="Renie"/>
    <s v="n/a"/>
    <s v="Renie n/a"/>
    <x v="0"/>
    <n v="46"/>
    <d v="1971-06-22T00:00:00"/>
    <s v="Chemical Engineer"/>
    <x v="7"/>
    <x v="1"/>
    <s v="N"/>
    <s v="No"/>
    <n v="5"/>
  </r>
  <r>
    <n v="2138"/>
    <s v="Jonell"/>
    <s v="Gon"/>
    <s v="Jonell Gon"/>
    <x v="0"/>
    <n v="23"/>
    <d v="1978-11-28T00:00:00"/>
    <s v="Graphic Designer"/>
    <x v="7"/>
    <x v="2"/>
    <s v="N"/>
    <s v="No"/>
    <n v="15"/>
  </r>
  <r>
    <n v="2139"/>
    <s v="Carolina"/>
    <s v="Brands"/>
    <s v="Carolina Brands"/>
    <x v="0"/>
    <n v="87"/>
    <d v="1982-02-06T00:00:00"/>
    <s v="Accountant II"/>
    <x v="3"/>
    <x v="1"/>
    <s v="N"/>
    <s v="Yes"/>
    <n v="7"/>
  </r>
  <r>
    <n v="2140"/>
    <s v="Hilario"/>
    <s v="Ramsdell"/>
    <s v="Hilario Ramsdell"/>
    <x v="1"/>
    <n v="59"/>
    <d v="1976-09-30T00:00:00"/>
    <s v="Help Desk Operator"/>
    <x v="8"/>
    <x v="2"/>
    <s v="N"/>
    <s v="No"/>
    <n v="21"/>
  </r>
  <r>
    <n v="2141"/>
    <s v="Georgie"/>
    <s v="Bruggen"/>
    <s v="Georgie Bruggen"/>
    <x v="0"/>
    <n v="50"/>
    <d v="1964-08-21T00:00:00"/>
    <s v="Programmer I"/>
    <x v="1"/>
    <x v="2"/>
    <s v="N"/>
    <s v="Yes"/>
    <n v="4"/>
  </r>
  <r>
    <n v="2142"/>
    <s v="Marti"/>
    <s v="McComish"/>
    <s v="Marti McComish"/>
    <x v="0"/>
    <n v="61"/>
    <d v="1979-07-02T00:00:00"/>
    <s v="Biostatistician IV"/>
    <x v="4"/>
    <x v="1"/>
    <s v="N"/>
    <s v="No"/>
    <n v="7"/>
  </r>
  <r>
    <n v="2143"/>
    <s v="Napoleon"/>
    <s v="Terron"/>
    <s v="Napoleon Terron"/>
    <x v="1"/>
    <n v="53"/>
    <d v="1963-12-23T00:00:00"/>
    <s v="Business Systems Development Analyst"/>
    <x v="4"/>
    <x v="2"/>
    <s v="N"/>
    <s v="Yes"/>
    <n v="10"/>
  </r>
  <r>
    <n v="2144"/>
    <s v="Maureene"/>
    <s v="Kingstne"/>
    <s v="Maureene Kingstne"/>
    <x v="0"/>
    <n v="12"/>
    <d v="1978-04-11T00:00:00"/>
    <s v="Office Assistant IV"/>
    <x v="2"/>
    <x v="0"/>
    <s v="N"/>
    <s v="Yes"/>
    <n v="9"/>
  </r>
  <r>
    <n v="2145"/>
    <s v="Adrea"/>
    <s v="Quittonden"/>
    <s v="Adrea Quittonden"/>
    <x v="0"/>
    <n v="44"/>
    <d v="1959-11-11T00:00:00"/>
    <s v="Librarian"/>
    <x v="9"/>
    <x v="1"/>
    <s v="N"/>
    <s v="Yes"/>
    <n v="19"/>
  </r>
  <r>
    <n v="2146"/>
    <s v="Timmie"/>
    <s v="Lenden"/>
    <s v="Timmie Lenden"/>
    <x v="1"/>
    <n v="75"/>
    <d v="1967-01-25T00:00:00"/>
    <s v="n/a"/>
    <x v="4"/>
    <x v="0"/>
    <s v="N"/>
    <s v="No"/>
    <n v="13"/>
  </r>
  <r>
    <n v="2147"/>
    <s v="Franzen"/>
    <s v="Kielty"/>
    <s v="Franzen Kielty"/>
    <x v="1"/>
    <n v="42"/>
    <d v="1998-11-04T00:00:00"/>
    <s v="Engineer IV"/>
    <x v="4"/>
    <x v="2"/>
    <s v="N"/>
    <s v="Yes"/>
    <n v="1"/>
  </r>
  <r>
    <n v="2148"/>
    <s v="Annis"/>
    <s v="Freeth"/>
    <s v="Annis Freeth"/>
    <x v="0"/>
    <n v="78"/>
    <d v="1989-03-20T00:00:00"/>
    <s v="Engineer I"/>
    <x v="7"/>
    <x v="0"/>
    <s v="N"/>
    <s v="Yes"/>
    <n v="15"/>
  </r>
  <r>
    <n v="2149"/>
    <s v="Lana"/>
    <s v="Druce"/>
    <s v="Lana Druce"/>
    <x v="0"/>
    <n v="26"/>
    <d v="1978-05-19T00:00:00"/>
    <s v="Professor"/>
    <x v="4"/>
    <x v="2"/>
    <s v="N"/>
    <s v="No"/>
    <n v="6"/>
  </r>
  <r>
    <n v="2150"/>
    <s v="Huntlee"/>
    <s v="Pashba"/>
    <s v="Huntlee Pashba"/>
    <x v="1"/>
    <n v="75"/>
    <d v="1959-09-05T00:00:00"/>
    <s v="n/a"/>
    <x v="5"/>
    <x v="1"/>
    <s v="N"/>
    <s v="Yes"/>
    <n v="8"/>
  </r>
  <r>
    <n v="2151"/>
    <s v="Herrick"/>
    <s v="Gammett"/>
    <s v="Herrick Gammett"/>
    <x v="1"/>
    <n v="9"/>
    <d v="1986-10-23T00:00:00"/>
    <s v="n/a"/>
    <x v="9"/>
    <x v="1"/>
    <s v="N"/>
    <s v="No"/>
    <n v="6"/>
  </r>
  <r>
    <n v="2152"/>
    <s v="Junina"/>
    <s v="Labone"/>
    <s v="Junina Labone"/>
    <x v="0"/>
    <n v="40"/>
    <d v="1968-11-05T00:00:00"/>
    <s v="Database Administrator III"/>
    <x v="7"/>
    <x v="0"/>
    <s v="N"/>
    <s v="Yes"/>
    <n v="19"/>
  </r>
  <r>
    <n v="2153"/>
    <s v="Jimmy"/>
    <s v="n/a"/>
    <s v="Jimmy n/a"/>
    <x v="1"/>
    <n v="22"/>
    <d v="1986-10-13T00:00:00"/>
    <s v="Financial Analyst"/>
    <x v="1"/>
    <x v="0"/>
    <s v="N"/>
    <s v="No"/>
    <n v="10"/>
  </r>
  <r>
    <n v="2154"/>
    <s v="Bird"/>
    <s v="Bolf"/>
    <s v="Bird Bolf"/>
    <x v="0"/>
    <n v="86"/>
    <d v="1980-01-08T00:00:00"/>
    <s v="Chemical Engineer"/>
    <x v="7"/>
    <x v="2"/>
    <s v="N"/>
    <s v="No"/>
    <n v="6"/>
  </r>
  <r>
    <n v="2155"/>
    <s v="Fayth"/>
    <s v="Millions"/>
    <s v="Fayth Millions"/>
    <x v="0"/>
    <n v="24"/>
    <d v="1964-01-09T00:00:00"/>
    <s v="Data Coordiator"/>
    <x v="4"/>
    <x v="0"/>
    <s v="N"/>
    <s v="No"/>
    <n v="14"/>
  </r>
  <r>
    <n v="2156"/>
    <s v="Darill"/>
    <s v="Mowday"/>
    <s v="Darill Mowday"/>
    <x v="1"/>
    <n v="96"/>
    <d v="1977-04-08T00:00:00"/>
    <s v="Desktop Support Technician"/>
    <x v="5"/>
    <x v="0"/>
    <s v="N"/>
    <s v="Yes"/>
    <n v="18"/>
  </r>
  <r>
    <n v="2157"/>
    <s v="Alidia"/>
    <s v="Petyankin"/>
    <s v="Alidia Petyankin"/>
    <x v="0"/>
    <n v="52"/>
    <d v="1978-01-30T00:00:00"/>
    <s v="Community Outreach Specialist"/>
    <x v="2"/>
    <x v="0"/>
    <s v="N"/>
    <s v="No"/>
    <n v="19"/>
  </r>
  <r>
    <n v="2158"/>
    <s v="Caesar"/>
    <s v="Begbie"/>
    <s v="Caesar Begbie"/>
    <x v="1"/>
    <n v="11"/>
    <d v="1960-12-18T00:00:00"/>
    <s v="Physical Therapy Assistant"/>
    <x v="9"/>
    <x v="0"/>
    <s v="N"/>
    <s v="No"/>
    <n v="6"/>
  </r>
  <r>
    <n v="2159"/>
    <s v="Godfrey"/>
    <s v="Bottini"/>
    <s v="Godfrey Bottini"/>
    <x v="1"/>
    <n v="19"/>
    <d v="1963-10-05T00:00:00"/>
    <s v="n/a"/>
    <x v="4"/>
    <x v="2"/>
    <s v="N"/>
    <s v="Yes"/>
    <n v="6"/>
  </r>
  <r>
    <n v="2160"/>
    <s v="Kettie"/>
    <s v="Cantopher"/>
    <s v="Kettie Cantopher"/>
    <x v="0"/>
    <n v="64"/>
    <d v="1971-06-26T00:00:00"/>
    <s v="Recruiter"/>
    <x v="0"/>
    <x v="0"/>
    <s v="N"/>
    <s v="Yes"/>
    <n v="15"/>
  </r>
  <r>
    <n v="2161"/>
    <s v="Tommie"/>
    <s v="Mardle"/>
    <s v="Tommie Mardle"/>
    <x v="1"/>
    <n v="35"/>
    <d v="1998-01-14T00:00:00"/>
    <s v="n/a"/>
    <x v="1"/>
    <x v="0"/>
    <s v="N"/>
    <s v="No"/>
    <n v="4"/>
  </r>
  <r>
    <n v="2162"/>
    <s v="Andrew"/>
    <s v="Blunt"/>
    <s v="Andrew Blunt"/>
    <x v="1"/>
    <n v="49"/>
    <d v="1974-05-09T00:00:00"/>
    <s v="Paralegal"/>
    <x v="1"/>
    <x v="2"/>
    <s v="N"/>
    <s v="Yes"/>
    <n v="10"/>
  </r>
  <r>
    <n v="2163"/>
    <s v="Tim"/>
    <s v="Guilliatt"/>
    <s v="Tim Guilliatt"/>
    <x v="1"/>
    <n v="41"/>
    <d v="1996-12-25T00:00:00"/>
    <s v="VP Product Management"/>
    <x v="4"/>
    <x v="0"/>
    <s v="N"/>
    <s v="Yes"/>
    <n v="6"/>
  </r>
  <r>
    <n v="2164"/>
    <s v="Toinette"/>
    <s v="Clementson"/>
    <s v="Toinette Clementson"/>
    <x v="0"/>
    <n v="12"/>
    <d v="1973-08-16T00:00:00"/>
    <s v="Financial Analyst"/>
    <x v="1"/>
    <x v="0"/>
    <s v="N"/>
    <s v="Yes"/>
    <n v="18"/>
  </r>
  <r>
    <n v="2165"/>
    <s v="Marlie"/>
    <s v="Teesdale"/>
    <s v="Marlie Teesdale"/>
    <x v="2"/>
    <n v="16"/>
    <s v="n/a"/>
    <s v="Civil Engineer"/>
    <x v="7"/>
    <x v="1"/>
    <s v="N"/>
    <s v="No"/>
    <s v="n/a"/>
  </r>
  <r>
    <n v="2166"/>
    <s v="Mareah"/>
    <s v="Woodnutt"/>
    <s v="Mareah Woodnutt"/>
    <x v="0"/>
    <n v="78"/>
    <d v="1984-11-09T00:00:00"/>
    <s v="Nurse"/>
    <x v="2"/>
    <x v="0"/>
    <s v="N"/>
    <s v="No"/>
    <n v="16"/>
  </r>
  <r>
    <n v="2167"/>
    <s v="Laina"/>
    <s v="Semorad"/>
    <s v="Laina Semorad"/>
    <x v="0"/>
    <n v="31"/>
    <d v="1997-07-11T00:00:00"/>
    <s v="Librarian"/>
    <x v="9"/>
    <x v="0"/>
    <s v="N"/>
    <s v="No"/>
    <n v="1"/>
  </r>
  <r>
    <n v="2168"/>
    <s v="Levon"/>
    <s v="Woollard"/>
    <s v="Levon Woollard"/>
    <x v="1"/>
    <n v="83"/>
    <d v="1974-11-16T00:00:00"/>
    <s v="VP Accounting"/>
    <x v="1"/>
    <x v="0"/>
    <s v="N"/>
    <s v="Yes"/>
    <n v="17"/>
  </r>
  <r>
    <n v="2169"/>
    <s v="Jarrad"/>
    <s v="Atwell"/>
    <s v="Jarrad Atwell"/>
    <x v="1"/>
    <n v="80"/>
    <d v="1979-02-28T00:00:00"/>
    <s v="Senior Financial Analyst"/>
    <x v="1"/>
    <x v="0"/>
    <s v="N"/>
    <s v="No"/>
    <n v="18"/>
  </r>
  <r>
    <n v="2170"/>
    <s v="Dewitt"/>
    <s v="Laight"/>
    <s v="Dewitt Laight"/>
    <x v="1"/>
    <n v="27"/>
    <d v="1963-04-27T00:00:00"/>
    <s v="Geological Engineer"/>
    <x v="7"/>
    <x v="1"/>
    <s v="N"/>
    <s v="No"/>
    <n v="6"/>
  </r>
  <r>
    <n v="2171"/>
    <s v="Laryssa"/>
    <s v="Maes"/>
    <s v="Laryssa Maes"/>
    <x v="0"/>
    <n v="21"/>
    <d v="1970-02-10T00:00:00"/>
    <s v="Pharmacist"/>
    <x v="0"/>
    <x v="2"/>
    <s v="N"/>
    <s v="No"/>
    <n v="10"/>
  </r>
  <r>
    <n v="2172"/>
    <s v="Emmery"/>
    <s v="Angrock"/>
    <s v="Emmery Angrock"/>
    <x v="1"/>
    <n v="6"/>
    <d v="1979-01-05T00:00:00"/>
    <s v="Information Systems Manager"/>
    <x v="0"/>
    <x v="1"/>
    <s v="N"/>
    <s v="Yes"/>
    <n v="13"/>
  </r>
  <r>
    <n v="2173"/>
    <s v="Gracia"/>
    <s v="McAteer"/>
    <s v="Gracia McAteer"/>
    <x v="0"/>
    <n v="27"/>
    <d v="1976-09-21T00:00:00"/>
    <s v="Help Desk Technician"/>
    <x v="3"/>
    <x v="0"/>
    <s v="N"/>
    <s v="Yes"/>
    <n v="22"/>
  </r>
  <r>
    <n v="2174"/>
    <s v="Rock"/>
    <s v="Vickerstaff"/>
    <s v="Rock Vickerstaff"/>
    <x v="1"/>
    <n v="32"/>
    <d v="1962-09-21T00:00:00"/>
    <s v="Account Executive"/>
    <x v="6"/>
    <x v="2"/>
    <s v="N"/>
    <s v="No"/>
    <n v="11"/>
  </r>
  <r>
    <n v="2175"/>
    <s v="Elvyn"/>
    <s v="Bullas"/>
    <s v="Elvyn Bullas"/>
    <x v="1"/>
    <n v="23"/>
    <d v="1985-11-01T00:00:00"/>
    <s v="Web Developer III"/>
    <x v="0"/>
    <x v="0"/>
    <s v="N"/>
    <s v="No"/>
    <n v="13"/>
  </r>
  <r>
    <n v="2176"/>
    <s v="Josie"/>
    <s v="Gallemore"/>
    <s v="Josie Gallemore"/>
    <x v="0"/>
    <n v="79"/>
    <d v="1962-11-09T00:00:00"/>
    <s v="Accountant II"/>
    <x v="2"/>
    <x v="2"/>
    <s v="N"/>
    <s v="Yes"/>
    <n v="12"/>
  </r>
  <r>
    <n v="2177"/>
    <s v="Waverly"/>
    <s v="Creebo"/>
    <s v="Waverly Creebo"/>
    <x v="1"/>
    <n v="35"/>
    <d v="1977-10-08T00:00:00"/>
    <s v="Social Worker"/>
    <x v="0"/>
    <x v="0"/>
    <s v="N"/>
    <s v="No"/>
    <n v="9"/>
  </r>
  <r>
    <n v="2178"/>
    <s v="Veriee"/>
    <s v="Colthard"/>
    <s v="Veriee Colthard"/>
    <x v="0"/>
    <n v="20"/>
    <d v="1954-03-18T00:00:00"/>
    <s v="Mechanical Systems Engineer"/>
    <x v="5"/>
    <x v="0"/>
    <s v="N"/>
    <s v="No"/>
    <n v="12"/>
  </r>
  <r>
    <n v="2179"/>
    <s v="Benson"/>
    <s v="cornhill"/>
    <s v="Benson cornhill"/>
    <x v="1"/>
    <n v="15"/>
    <d v="1960-08-20T00:00:00"/>
    <s v="Desktop Support Technician"/>
    <x v="7"/>
    <x v="0"/>
    <s v="N"/>
    <s v="No"/>
    <n v="17"/>
  </r>
  <r>
    <n v="2180"/>
    <s v="Urbanus"/>
    <s v="Trevaskus"/>
    <s v="Urbanus Trevaskus"/>
    <x v="1"/>
    <n v="98"/>
    <d v="1960-01-11T00:00:00"/>
    <s v="Chief Design Engineer"/>
    <x v="4"/>
    <x v="2"/>
    <s v="N"/>
    <s v="Yes"/>
    <n v="13"/>
  </r>
  <r>
    <n v="2181"/>
    <s v="Tobe"/>
    <s v="Roxby"/>
    <s v="Tobe Roxby"/>
    <x v="1"/>
    <n v="99"/>
    <d v="1974-07-17T00:00:00"/>
    <s v="Account Executive"/>
    <x v="3"/>
    <x v="0"/>
    <s v="N"/>
    <s v="Yes"/>
    <n v="8"/>
  </r>
  <r>
    <n v="2182"/>
    <s v="Symon"/>
    <s v="Minchin"/>
    <s v="Symon Minchin"/>
    <x v="1"/>
    <n v="47"/>
    <d v="1967-04-23T00:00:00"/>
    <s v="Assistant Media Planner"/>
    <x v="9"/>
    <x v="2"/>
    <s v="N"/>
    <s v="Yes"/>
    <n v="16"/>
  </r>
  <r>
    <n v="2183"/>
    <s v="Jillie"/>
    <s v="Fyndon"/>
    <s v="Jillie Fyndon"/>
    <x v="0"/>
    <n v="61"/>
    <d v="1972-02-07T00:00:00"/>
    <s v="Programmer Analyst IV"/>
    <x v="7"/>
    <x v="0"/>
    <s v="N"/>
    <s v="Yes"/>
    <n v="7"/>
  </r>
  <r>
    <n v="2184"/>
    <s v="Lamar"/>
    <s v="Gladman"/>
    <s v="Lamar Gladman"/>
    <x v="1"/>
    <n v="49"/>
    <d v="1971-12-05T00:00:00"/>
    <s v="Statistician III"/>
    <x v="0"/>
    <x v="0"/>
    <s v="N"/>
    <s v="No"/>
    <n v="11"/>
  </r>
  <r>
    <n v="2185"/>
    <s v="Gayle"/>
    <s v="Gridley"/>
    <s v="Gayle Gridley"/>
    <x v="0"/>
    <n v="40"/>
    <d v="1963-10-15T00:00:00"/>
    <s v="Human Resources Assistant II"/>
    <x v="2"/>
    <x v="0"/>
    <s v="N"/>
    <s v="No"/>
    <n v="19"/>
  </r>
  <r>
    <n v="2186"/>
    <s v="Carolina"/>
    <s v="Sexty"/>
    <s v="Carolina Sexty"/>
    <x v="0"/>
    <n v="61"/>
    <d v="1963-03-18T00:00:00"/>
    <s v="Clinical Specialist"/>
    <x v="0"/>
    <x v="2"/>
    <s v="N"/>
    <s v="No"/>
    <n v="5"/>
  </r>
  <r>
    <n v="2187"/>
    <s v="Brunhilde"/>
    <s v="Kendall"/>
    <s v="Brunhilde Kendall"/>
    <x v="0"/>
    <n v="52"/>
    <d v="1997-12-27T00:00:00"/>
    <s v="Budget/Accounting Analyst I"/>
    <x v="0"/>
    <x v="0"/>
    <s v="N"/>
    <s v="No"/>
    <n v="2"/>
  </r>
  <r>
    <n v="2188"/>
    <s v="Zonnya"/>
    <s v="Fayter"/>
    <s v="Zonnya Fayter"/>
    <x v="0"/>
    <n v="85"/>
    <d v="1972-04-03T00:00:00"/>
    <s v="Nurse Practicioner"/>
    <x v="4"/>
    <x v="0"/>
    <s v="N"/>
    <s v="No"/>
    <n v="17"/>
  </r>
  <r>
    <n v="2189"/>
    <s v="Thedric"/>
    <s v="n/a"/>
    <s v="Thedric n/a"/>
    <x v="1"/>
    <n v="43"/>
    <d v="1998-02-25T00:00:00"/>
    <s v="Safety Technician II"/>
    <x v="1"/>
    <x v="2"/>
    <s v="N"/>
    <s v="No"/>
    <n v="4"/>
  </r>
  <r>
    <n v="2190"/>
    <s v="Maressa"/>
    <s v="Kondrachenko"/>
    <s v="Maressa Kondrachenko"/>
    <x v="0"/>
    <n v="77"/>
    <d v="1979-04-17T00:00:00"/>
    <s v="n/a"/>
    <x v="3"/>
    <x v="1"/>
    <s v="N"/>
    <s v="No"/>
    <n v="13"/>
  </r>
  <r>
    <n v="2191"/>
    <s v="Alley"/>
    <s v="Fitchell"/>
    <s v="Alley Fitchell"/>
    <x v="1"/>
    <n v="2"/>
    <d v="1976-05-11T00:00:00"/>
    <s v="Payment Adjustment Coordinator"/>
    <x v="4"/>
    <x v="0"/>
    <s v="N"/>
    <s v="Yes"/>
    <n v="4"/>
  </r>
  <r>
    <n v="2192"/>
    <s v="Hubie"/>
    <s v="Leipold"/>
    <s v="Hubie Leipold"/>
    <x v="1"/>
    <n v="93"/>
    <d v="1966-08-27T00:00:00"/>
    <s v="Staff Accountant II"/>
    <x v="4"/>
    <x v="0"/>
    <s v="N"/>
    <s v="No"/>
    <n v="14"/>
  </r>
  <r>
    <n v="2193"/>
    <s v="Roldan"/>
    <s v="Carrington"/>
    <s v="Roldan Carrington"/>
    <x v="1"/>
    <n v="66"/>
    <d v="1955-12-16T00:00:00"/>
    <s v="Developer III"/>
    <x v="4"/>
    <x v="0"/>
    <s v="N"/>
    <s v="Yes"/>
    <n v="6"/>
  </r>
  <r>
    <n v="2194"/>
    <s v="Johnette"/>
    <s v="O'Fergus"/>
    <s v="Johnette O'Fergus"/>
    <x v="0"/>
    <n v="79"/>
    <d v="1958-09-10T00:00:00"/>
    <s v="Electrical Engineer"/>
    <x v="7"/>
    <x v="1"/>
    <s v="N"/>
    <s v="Yes"/>
    <n v="11"/>
  </r>
  <r>
    <n v="2195"/>
    <s v="Nevsa"/>
    <s v="Taill"/>
    <s v="Nevsa Taill"/>
    <x v="0"/>
    <n v="94"/>
    <d v="1987-05-02T00:00:00"/>
    <s v="GIS Technical Architect"/>
    <x v="1"/>
    <x v="1"/>
    <s v="N"/>
    <s v="Yes"/>
    <n v="13"/>
  </r>
  <r>
    <n v="2196"/>
    <s v="Skylar"/>
    <s v="Brise"/>
    <s v="Skylar Brise"/>
    <x v="1"/>
    <n v="66"/>
    <d v="1976-06-08T00:00:00"/>
    <s v="Media Manager I"/>
    <x v="5"/>
    <x v="2"/>
    <s v="N"/>
    <s v="Yes"/>
    <n v="7"/>
  </r>
  <r>
    <n v="2197"/>
    <s v="Filip"/>
    <s v="Willows"/>
    <s v="Filip Willows"/>
    <x v="1"/>
    <n v="32"/>
    <d v="1993-09-16T00:00:00"/>
    <s v="Programmer Analyst I"/>
    <x v="1"/>
    <x v="0"/>
    <s v="N"/>
    <s v="No"/>
    <n v="7"/>
  </r>
  <r>
    <n v="2198"/>
    <s v="Marijn"/>
    <s v="Arnoll"/>
    <s v="Marijn Arnoll"/>
    <x v="1"/>
    <n v="1"/>
    <d v="1998-01-10T00:00:00"/>
    <s v="Editor"/>
    <x v="2"/>
    <x v="1"/>
    <s v="N"/>
    <s v="Yes"/>
    <n v="1"/>
  </r>
  <r>
    <n v="2199"/>
    <s v="Leigha"/>
    <s v="Ranger"/>
    <s v="Leigha Ranger"/>
    <x v="0"/>
    <n v="89"/>
    <d v="1983-02-09T00:00:00"/>
    <s v="Account Coordinator"/>
    <x v="2"/>
    <x v="2"/>
    <s v="N"/>
    <s v="Yes"/>
    <n v="13"/>
  </r>
  <r>
    <n v="2200"/>
    <s v="Teodoor"/>
    <s v="Lovelace"/>
    <s v="Teodoor Lovelace"/>
    <x v="1"/>
    <n v="23"/>
    <d v="1986-07-13T00:00:00"/>
    <s v="Community Outreach Specialist"/>
    <x v="4"/>
    <x v="1"/>
    <s v="N"/>
    <s v="Yes"/>
    <n v="16"/>
  </r>
  <r>
    <n v="2201"/>
    <s v="Trisha"/>
    <s v="Basset"/>
    <s v="Trisha Basset"/>
    <x v="0"/>
    <n v="56"/>
    <d v="1998-12-12T00:00:00"/>
    <s v="Design Engineer"/>
    <x v="1"/>
    <x v="1"/>
    <s v="N"/>
    <s v="Yes"/>
    <n v="1"/>
  </r>
  <r>
    <n v="2202"/>
    <s v="Diannne"/>
    <s v="Neissen"/>
    <s v="Diannne Neissen"/>
    <x v="0"/>
    <n v="46"/>
    <d v="1977-08-19T00:00:00"/>
    <s v="Physical Therapy Assistant"/>
    <x v="1"/>
    <x v="1"/>
    <s v="N"/>
    <s v="Yes"/>
    <n v="8"/>
  </r>
  <r>
    <n v="2203"/>
    <s v="Ganny"/>
    <s v="Alessandrelli"/>
    <s v="Ganny Alessandrelli"/>
    <x v="1"/>
    <n v="13"/>
    <d v="1998-12-23T00:00:00"/>
    <s v="Sales Associate"/>
    <x v="0"/>
    <x v="2"/>
    <s v="N"/>
    <s v="Yes"/>
    <n v="2"/>
  </r>
  <r>
    <n v="2204"/>
    <s v="Kacie"/>
    <s v="Barthram"/>
    <s v="Kacie Barthram"/>
    <x v="0"/>
    <n v="16"/>
    <d v="1967-09-07T00:00:00"/>
    <s v="Librarian"/>
    <x v="9"/>
    <x v="2"/>
    <s v="N"/>
    <s v="No"/>
    <n v="7"/>
  </r>
  <r>
    <n v="2205"/>
    <s v="Birk"/>
    <s v="Elphey"/>
    <s v="Birk Elphey"/>
    <x v="2"/>
    <n v="76"/>
    <s v="n/a"/>
    <s v="Accounting Assistant III"/>
    <x v="3"/>
    <x v="0"/>
    <s v="N"/>
    <s v="No"/>
    <s v="n/a"/>
  </r>
  <r>
    <n v="2206"/>
    <s v="Osmond"/>
    <s v="McCamish"/>
    <s v="Osmond McCamish"/>
    <x v="1"/>
    <n v="60"/>
    <d v="1957-05-25T00:00:00"/>
    <s v="Structural Engineer"/>
    <x v="1"/>
    <x v="1"/>
    <s v="N"/>
    <s v="No"/>
    <n v="14"/>
  </r>
  <r>
    <n v="2207"/>
    <s v="Junia"/>
    <s v="Gall"/>
    <s v="Junia Gall"/>
    <x v="0"/>
    <n v="93"/>
    <d v="1979-01-26T00:00:00"/>
    <s v="Web Designer IV"/>
    <x v="7"/>
    <x v="0"/>
    <s v="N"/>
    <s v="Yes"/>
    <n v="16"/>
  </r>
  <r>
    <n v="2208"/>
    <s v="Lavena"/>
    <s v="Embling"/>
    <s v="Lavena Embling"/>
    <x v="0"/>
    <n v="59"/>
    <d v="1954-05-07T00:00:00"/>
    <s v="n/a"/>
    <x v="4"/>
    <x v="0"/>
    <s v="N"/>
    <s v="No"/>
    <n v="9"/>
  </r>
  <r>
    <n v="2209"/>
    <s v="Rriocard"/>
    <s v="Gavan"/>
    <s v="Rriocard Gavan"/>
    <x v="1"/>
    <n v="4"/>
    <d v="1993-08-04T00:00:00"/>
    <s v="Registered Nurse"/>
    <x v="0"/>
    <x v="1"/>
    <s v="N"/>
    <s v="Yes"/>
    <n v="3"/>
  </r>
  <r>
    <n v="2210"/>
    <s v="Kirby"/>
    <s v="Cameron"/>
    <s v="Kirby Cameron"/>
    <x v="1"/>
    <n v="16"/>
    <d v="1985-11-24T00:00:00"/>
    <s v="Registered Nurse"/>
    <x v="0"/>
    <x v="2"/>
    <s v="N"/>
    <s v="No"/>
    <n v="5"/>
  </r>
  <r>
    <n v="2211"/>
    <s v="Carmelita"/>
    <s v="Matuskiewicz"/>
    <s v="Carmelita Matuskiewicz"/>
    <x v="0"/>
    <n v="3"/>
    <d v="1975-08-27T00:00:00"/>
    <s v="n/a"/>
    <x v="7"/>
    <x v="0"/>
    <s v="N"/>
    <s v="Yes"/>
    <n v="18"/>
  </r>
  <r>
    <n v="2212"/>
    <s v="Adrianne"/>
    <s v="Raoux"/>
    <s v="Adrianne Raoux"/>
    <x v="0"/>
    <n v="22"/>
    <d v="1974-05-13T00:00:00"/>
    <s v="Technical Writer"/>
    <x v="7"/>
    <x v="1"/>
    <s v="N"/>
    <s v="Yes"/>
    <n v="20"/>
  </r>
  <r>
    <n v="2213"/>
    <s v="Jesse"/>
    <s v="Leyshon"/>
    <s v="Jesse Leyshon"/>
    <x v="0"/>
    <n v="70"/>
    <d v="1996-05-07T00:00:00"/>
    <s v="Legal Assistant"/>
    <x v="4"/>
    <x v="1"/>
    <s v="N"/>
    <s v="Yes"/>
    <n v="6"/>
  </r>
  <r>
    <n v="2214"/>
    <s v="Farlay"/>
    <s v="Plevey"/>
    <s v="Farlay Plevey"/>
    <x v="1"/>
    <n v="52"/>
    <d v="1957-03-26T00:00:00"/>
    <s v="n/a"/>
    <x v="7"/>
    <x v="2"/>
    <s v="N"/>
    <s v="Yes"/>
    <n v="8"/>
  </r>
  <r>
    <n v="2215"/>
    <s v="Viola"/>
    <s v="Wadhams"/>
    <s v="Viola Wadhams"/>
    <x v="0"/>
    <n v="50"/>
    <d v="1971-02-20T00:00:00"/>
    <s v="Structural Engineer"/>
    <x v="1"/>
    <x v="0"/>
    <s v="N"/>
    <s v="Yes"/>
    <n v="18"/>
  </r>
  <r>
    <n v="2216"/>
    <s v="Clarinda"/>
    <s v="Woffinden"/>
    <s v="Clarinda Woffinden"/>
    <x v="0"/>
    <n v="29"/>
    <d v="1962-01-02T00:00:00"/>
    <s v="Systems Administrator II"/>
    <x v="2"/>
    <x v="2"/>
    <s v="N"/>
    <s v="Yes"/>
    <n v="10"/>
  </r>
  <r>
    <n v="2217"/>
    <s v="Kristofor"/>
    <s v="Juris"/>
    <s v="Kristofor Juris"/>
    <x v="1"/>
    <n v="98"/>
    <d v="1981-10-17T00:00:00"/>
    <s v="Paralegal"/>
    <x v="1"/>
    <x v="0"/>
    <s v="N"/>
    <s v="No"/>
    <n v="16"/>
  </r>
  <r>
    <n v="2218"/>
    <s v="Madelena"/>
    <s v="Blincoe"/>
    <s v="Madelena Blincoe"/>
    <x v="0"/>
    <n v="94"/>
    <d v="1992-05-27T00:00:00"/>
    <s v="Senior Sales Associate"/>
    <x v="0"/>
    <x v="1"/>
    <s v="N"/>
    <s v="No"/>
    <n v="4"/>
  </r>
  <r>
    <n v="2219"/>
    <s v="Ansel"/>
    <s v="Napier"/>
    <s v="Ansel Napier"/>
    <x v="1"/>
    <n v="73"/>
    <d v="1982-03-01T00:00:00"/>
    <s v="Senior Quality Engineer"/>
    <x v="4"/>
    <x v="2"/>
    <s v="N"/>
    <s v="Yes"/>
    <n v="3"/>
  </r>
  <r>
    <n v="2220"/>
    <s v="Curr"/>
    <s v="Jancey"/>
    <s v="Curr Jancey"/>
    <x v="1"/>
    <n v="35"/>
    <d v="1959-05-13T00:00:00"/>
    <s v="Legal Assistant"/>
    <x v="1"/>
    <x v="0"/>
    <s v="N"/>
    <s v="Yes"/>
    <n v="13"/>
  </r>
  <r>
    <n v="2221"/>
    <s v="Tye"/>
    <s v="Scottini"/>
    <s v="Tye Scottini"/>
    <x v="1"/>
    <n v="80"/>
    <d v="1995-11-07T00:00:00"/>
    <s v="General Manager"/>
    <x v="6"/>
    <x v="1"/>
    <s v="N"/>
    <s v="No"/>
    <n v="7"/>
  </r>
  <r>
    <n v="2222"/>
    <s v="Caroline"/>
    <s v="Grabban"/>
    <s v="Caroline Grabban"/>
    <x v="0"/>
    <n v="20"/>
    <d v="1974-08-26T00:00:00"/>
    <s v="Professor"/>
    <x v="1"/>
    <x v="0"/>
    <s v="N"/>
    <s v="No"/>
    <n v="14"/>
  </r>
  <r>
    <n v="2223"/>
    <s v="Sarita"/>
    <s v="Georgiev"/>
    <s v="Sarita Georgiev"/>
    <x v="0"/>
    <n v="38"/>
    <d v="1981-01-29T00:00:00"/>
    <s v="Professor"/>
    <x v="0"/>
    <x v="0"/>
    <s v="N"/>
    <s v="No"/>
    <n v="12"/>
  </r>
  <r>
    <n v="2224"/>
    <s v="Sydel"/>
    <s v="Seccombe"/>
    <s v="Sydel Seccombe"/>
    <x v="0"/>
    <n v="3"/>
    <d v="1998-08-18T00:00:00"/>
    <s v="Budget/Accounting Analyst III"/>
    <x v="5"/>
    <x v="2"/>
    <s v="N"/>
    <s v="Yes"/>
    <n v="4"/>
  </r>
  <r>
    <n v="2225"/>
    <s v="Christina"/>
    <s v="Easum"/>
    <s v="Christina Easum"/>
    <x v="0"/>
    <n v="45"/>
    <d v="1988-04-02T00:00:00"/>
    <s v="Occupational Therapist"/>
    <x v="0"/>
    <x v="1"/>
    <s v="N"/>
    <s v="No"/>
    <n v="19"/>
  </r>
  <r>
    <n v="2226"/>
    <s v="Hedvig"/>
    <s v="Flatt"/>
    <s v="Hedvig Flatt"/>
    <x v="0"/>
    <n v="10"/>
    <d v="1955-07-22T00:00:00"/>
    <s v="Biostatistician II"/>
    <x v="9"/>
    <x v="0"/>
    <s v="N"/>
    <s v="No"/>
    <n v="11"/>
  </r>
  <r>
    <n v="2227"/>
    <s v="Duff"/>
    <s v="Kemble"/>
    <s v="Duff Kemble"/>
    <x v="1"/>
    <n v="45"/>
    <d v="1976-07-16T00:00:00"/>
    <s v="Systems Administrator I"/>
    <x v="2"/>
    <x v="1"/>
    <s v="N"/>
    <s v="Yes"/>
    <n v="9"/>
  </r>
  <r>
    <n v="2228"/>
    <s v="Rosita"/>
    <s v="Soppeth"/>
    <s v="Rosita Soppeth"/>
    <x v="0"/>
    <n v="12"/>
    <d v="1956-03-09T00:00:00"/>
    <s v="Geological Engineer"/>
    <x v="7"/>
    <x v="2"/>
    <s v="N"/>
    <s v="No"/>
    <n v="9"/>
  </r>
  <r>
    <n v="2229"/>
    <s v="Linette"/>
    <s v="Gotmann"/>
    <s v="Linette Gotmann"/>
    <x v="0"/>
    <n v="76"/>
    <d v="1959-04-10T00:00:00"/>
    <s v="Cost Accountant"/>
    <x v="1"/>
    <x v="1"/>
    <s v="N"/>
    <s v="Yes"/>
    <n v="7"/>
  </r>
  <r>
    <n v="2230"/>
    <s v="Gertruda"/>
    <s v="Shrimpling"/>
    <s v="Gertruda Shrimpling"/>
    <x v="0"/>
    <n v="53"/>
    <d v="1977-12-22T00:00:00"/>
    <s v="n/a"/>
    <x v="4"/>
    <x v="0"/>
    <s v="N"/>
    <s v="No"/>
    <n v="19"/>
  </r>
  <r>
    <n v="2231"/>
    <s v="Rasla"/>
    <s v="Landreth"/>
    <s v="Rasla Landreth"/>
    <x v="0"/>
    <n v="68"/>
    <d v="1959-09-25T00:00:00"/>
    <s v="Accounting Assistant II"/>
    <x v="4"/>
    <x v="0"/>
    <s v="N"/>
    <s v="No"/>
    <n v="13"/>
  </r>
  <r>
    <n v="2232"/>
    <s v="Nev"/>
    <s v="Malone"/>
    <s v="Nev Malone"/>
    <x v="1"/>
    <n v="69"/>
    <d v="1990-05-07T00:00:00"/>
    <s v="Help Desk Technician"/>
    <x v="4"/>
    <x v="0"/>
    <s v="N"/>
    <s v="Yes"/>
    <n v="11"/>
  </r>
  <r>
    <n v="2233"/>
    <s v="Cassi"/>
    <s v="Killingworth"/>
    <s v="Cassi Killingworth"/>
    <x v="0"/>
    <n v="49"/>
    <d v="1973-09-04T00:00:00"/>
    <s v="Sales Associate"/>
    <x v="4"/>
    <x v="0"/>
    <s v="N"/>
    <s v="Yes"/>
    <n v="8"/>
  </r>
  <r>
    <n v="2234"/>
    <s v="Dylan"/>
    <s v="Hanvey"/>
    <s v="Dylan Hanvey"/>
    <x v="1"/>
    <n v="48"/>
    <d v="1986-09-09T00:00:00"/>
    <s v="Electrical Engineer"/>
    <x v="7"/>
    <x v="0"/>
    <s v="N"/>
    <s v="No"/>
    <n v="18"/>
  </r>
  <r>
    <n v="2235"/>
    <s v="Maxine"/>
    <s v="Cauldwell"/>
    <s v="Maxine Cauldwell"/>
    <x v="0"/>
    <n v="75"/>
    <d v="1979-10-02T00:00:00"/>
    <s v="Social Worker"/>
    <x v="0"/>
    <x v="1"/>
    <s v="N"/>
    <s v="No"/>
    <n v="16"/>
  </r>
  <r>
    <n v="2236"/>
    <s v="Arin"/>
    <s v="Crickmoor"/>
    <s v="Arin Crickmoor"/>
    <x v="1"/>
    <n v="0"/>
    <d v="1968-04-16T00:00:00"/>
    <s v="Data Coordiator"/>
    <x v="7"/>
    <x v="1"/>
    <s v="N"/>
    <s v="Yes"/>
    <n v="13"/>
  </r>
  <r>
    <n v="2237"/>
    <s v="Julia"/>
    <s v="Walden"/>
    <s v="Julia Walden"/>
    <x v="0"/>
    <n v="83"/>
    <d v="1969-06-26T00:00:00"/>
    <s v="n/a"/>
    <x v="4"/>
    <x v="0"/>
    <s v="N"/>
    <s v="Yes"/>
    <n v="9"/>
  </r>
  <r>
    <n v="2238"/>
    <s v="Nata"/>
    <s v="Plinck"/>
    <s v="Nata Plinck"/>
    <x v="0"/>
    <n v="96"/>
    <d v="1978-09-14T00:00:00"/>
    <s v="Director of Sales"/>
    <x v="5"/>
    <x v="0"/>
    <s v="N"/>
    <s v="Yes"/>
    <n v="14"/>
  </r>
  <r>
    <n v="2239"/>
    <s v="Jocelyne"/>
    <s v="Pasquale"/>
    <s v="Jocelyne Pasquale"/>
    <x v="0"/>
    <n v="0"/>
    <d v="1960-01-11T00:00:00"/>
    <s v="Associate Professor"/>
    <x v="2"/>
    <x v="2"/>
    <s v="N"/>
    <s v="Yes"/>
    <n v="8"/>
  </r>
  <r>
    <n v="2240"/>
    <s v="Niall"/>
    <s v="Hallifax"/>
    <s v="Niall Hallifax"/>
    <x v="1"/>
    <n v="4"/>
    <d v="1969-07-25T00:00:00"/>
    <s v="Automation Specialist III"/>
    <x v="7"/>
    <x v="2"/>
    <s v="N"/>
    <s v="Yes"/>
    <n v="16"/>
  </r>
  <r>
    <n v="2241"/>
    <s v="Augy"/>
    <s v="Jerrems"/>
    <s v="Augy Jerrems"/>
    <x v="1"/>
    <n v="45"/>
    <d v="1975-02-23T00:00:00"/>
    <s v="Paralegal"/>
    <x v="1"/>
    <x v="2"/>
    <s v="N"/>
    <s v="No"/>
    <n v="10"/>
  </r>
  <r>
    <n v="2242"/>
    <s v="Elsy"/>
    <s v="Springell"/>
    <s v="Elsy Springell"/>
    <x v="0"/>
    <n v="25"/>
    <d v="1977-09-24T00:00:00"/>
    <s v="VP Sales"/>
    <x v="4"/>
    <x v="0"/>
    <s v="N"/>
    <s v="Yes"/>
    <n v="21"/>
  </r>
  <r>
    <n v="2243"/>
    <s v="Lena"/>
    <s v="Cronshaw"/>
    <s v="Lena Cronshaw"/>
    <x v="0"/>
    <n v="76"/>
    <d v="1976-08-28T00:00:00"/>
    <s v="Business Systems Development Analyst"/>
    <x v="4"/>
    <x v="1"/>
    <s v="N"/>
    <s v="Yes"/>
    <n v="7"/>
  </r>
  <r>
    <n v="2244"/>
    <s v="Sidney"/>
    <s v="Cargon"/>
    <s v="Sidney Cargon"/>
    <x v="1"/>
    <n v="97"/>
    <d v="1972-05-10T00:00:00"/>
    <s v="Software Test Engineer III"/>
    <x v="7"/>
    <x v="0"/>
    <s v="N"/>
    <s v="No"/>
    <n v="5"/>
  </r>
  <r>
    <n v="2245"/>
    <s v="Elsinore"/>
    <s v="Banbrook"/>
    <s v="Elsinore Banbrook"/>
    <x v="0"/>
    <n v="11"/>
    <d v="1980-04-21T00:00:00"/>
    <s v="Marketing Manager"/>
    <x v="6"/>
    <x v="0"/>
    <s v="N"/>
    <s v="No"/>
    <n v="3"/>
  </r>
  <r>
    <n v="2246"/>
    <s v="Giraldo"/>
    <s v="Lacer"/>
    <s v="Giraldo Lacer"/>
    <x v="1"/>
    <n v="16"/>
    <d v="1979-01-24T00:00:00"/>
    <s v="Database Administrator III"/>
    <x v="4"/>
    <x v="0"/>
    <s v="N"/>
    <s v="Yes"/>
    <n v="13"/>
  </r>
  <r>
    <n v="2247"/>
    <s v="Gweneth"/>
    <s v="Wilkins"/>
    <s v="Gweneth Wilkins"/>
    <x v="0"/>
    <n v="17"/>
    <d v="1995-01-20T00:00:00"/>
    <s v="Teacher"/>
    <x v="5"/>
    <x v="2"/>
    <s v="N"/>
    <s v="Yes"/>
    <n v="1"/>
  </r>
  <r>
    <n v="2248"/>
    <s v="Helsa"/>
    <s v="Grandisson"/>
    <s v="Helsa Grandisson"/>
    <x v="0"/>
    <n v="33"/>
    <d v="1996-05-23T00:00:00"/>
    <s v="Software Engineer I"/>
    <x v="7"/>
    <x v="0"/>
    <s v="N"/>
    <s v="No"/>
    <n v="1"/>
  </r>
  <r>
    <n v="2249"/>
    <s v="Kiele"/>
    <s v="Caghan"/>
    <s v="Kiele Caghan"/>
    <x v="0"/>
    <n v="7"/>
    <d v="1996-11-11T00:00:00"/>
    <s v="n/a"/>
    <x v="1"/>
    <x v="0"/>
    <s v="N"/>
    <s v="No"/>
    <n v="5"/>
  </r>
  <r>
    <n v="2250"/>
    <s v="De witt"/>
    <s v="Gleave"/>
    <s v="De witt Gleave"/>
    <x v="1"/>
    <n v="72"/>
    <d v="1992-06-26T00:00:00"/>
    <s v="n/a"/>
    <x v="8"/>
    <x v="2"/>
    <s v="N"/>
    <s v="No"/>
    <n v="7"/>
  </r>
  <r>
    <n v="2251"/>
    <s v="Leslie"/>
    <s v="Shotboult"/>
    <s v="Leslie Shotboult"/>
    <x v="1"/>
    <n v="68"/>
    <d v="1959-08-19T00:00:00"/>
    <s v="n/a"/>
    <x v="2"/>
    <x v="2"/>
    <s v="N"/>
    <s v="No"/>
    <n v="19"/>
  </r>
  <r>
    <n v="2252"/>
    <s v="Darcey"/>
    <s v="Annis"/>
    <s v="Darcey Annis"/>
    <x v="2"/>
    <n v="31"/>
    <s v="n/a"/>
    <s v="Teacher"/>
    <x v="3"/>
    <x v="2"/>
    <s v="N"/>
    <s v="Yes"/>
    <s v="n/a"/>
  </r>
  <r>
    <n v="2253"/>
    <s v="Gracie"/>
    <s v="Kubacki"/>
    <s v="Gracie Kubacki"/>
    <x v="0"/>
    <n v="28"/>
    <d v="1959-02-08T00:00:00"/>
    <s v="Office Assistant I"/>
    <x v="7"/>
    <x v="1"/>
    <s v="N"/>
    <s v="Yes"/>
    <n v="13"/>
  </r>
  <r>
    <n v="2254"/>
    <s v="Ann"/>
    <s v="Beek"/>
    <s v="Ann Beek"/>
    <x v="0"/>
    <n v="36"/>
    <d v="1955-10-21T00:00:00"/>
    <s v="Programmer Analyst II"/>
    <x v="0"/>
    <x v="1"/>
    <s v="N"/>
    <s v="No"/>
    <n v="18"/>
  </r>
  <r>
    <n v="2255"/>
    <s v="Iorgo"/>
    <s v="Krol"/>
    <s v="Iorgo Krol"/>
    <x v="1"/>
    <n v="92"/>
    <d v="1992-07-11T00:00:00"/>
    <s v="Dental Hygienist"/>
    <x v="0"/>
    <x v="1"/>
    <s v="N"/>
    <s v="Yes"/>
    <n v="5"/>
  </r>
  <r>
    <n v="2256"/>
    <s v="Mara"/>
    <s v="Rosterne"/>
    <s v="Mara Rosterne"/>
    <x v="0"/>
    <n v="28"/>
    <d v="1978-02-26T00:00:00"/>
    <s v="Marketing Manager"/>
    <x v="5"/>
    <x v="0"/>
    <s v="N"/>
    <s v="No"/>
    <n v="15"/>
  </r>
  <r>
    <n v="2257"/>
    <s v="Siward"/>
    <s v="Corradino"/>
    <s v="Siward Corradino"/>
    <x v="1"/>
    <n v="27"/>
    <d v="1977-10-13T00:00:00"/>
    <s v="Librarian"/>
    <x v="9"/>
    <x v="0"/>
    <s v="N"/>
    <s v="No"/>
    <n v="15"/>
  </r>
  <r>
    <n v="2258"/>
    <s v="Cathy"/>
    <s v="Powter"/>
    <s v="Cathy Powter"/>
    <x v="0"/>
    <n v="63"/>
    <d v="1974-03-21T00:00:00"/>
    <s v="Account Executive"/>
    <x v="5"/>
    <x v="2"/>
    <s v="N"/>
    <s v="No"/>
    <n v="7"/>
  </r>
  <r>
    <n v="2259"/>
    <s v="Leanora"/>
    <s v="Calbert"/>
    <s v="Leanora Calbert"/>
    <x v="0"/>
    <n v="83"/>
    <d v="1999-07-02T00:00:00"/>
    <s v="Environmental Specialist"/>
    <x v="4"/>
    <x v="1"/>
    <s v="N"/>
    <s v="No"/>
    <n v="2"/>
  </r>
  <r>
    <n v="2260"/>
    <s v="Jarad"/>
    <s v="Barthropp"/>
    <s v="Jarad Barthropp"/>
    <x v="1"/>
    <n v="38"/>
    <d v="1967-02-09T00:00:00"/>
    <s v="Administrative Assistant IV"/>
    <x v="6"/>
    <x v="2"/>
    <s v="N"/>
    <s v="No"/>
    <n v="11"/>
  </r>
  <r>
    <n v="2261"/>
    <s v="Gerome"/>
    <s v="Monshall"/>
    <s v="Gerome Monshall"/>
    <x v="1"/>
    <n v="81"/>
    <d v="1980-09-21T00:00:00"/>
    <s v="Account Representative II"/>
    <x v="0"/>
    <x v="0"/>
    <s v="N"/>
    <s v="Yes"/>
    <n v="13"/>
  </r>
  <r>
    <n v="2262"/>
    <s v="Nyssa"/>
    <s v="Banister"/>
    <s v="Nyssa Banister"/>
    <x v="0"/>
    <n v="90"/>
    <d v="1984-04-21T00:00:00"/>
    <s v="Pharmacist"/>
    <x v="0"/>
    <x v="0"/>
    <s v="N"/>
    <s v="Yes"/>
    <n v="2"/>
  </r>
  <r>
    <n v="2263"/>
    <s v="Lois"/>
    <s v="Sorel"/>
    <s v="Lois Sorel"/>
    <x v="0"/>
    <n v="79"/>
    <d v="1987-02-06T00:00:00"/>
    <s v="Professor"/>
    <x v="6"/>
    <x v="0"/>
    <s v="N"/>
    <s v="Yes"/>
    <n v="21"/>
  </r>
  <r>
    <n v="2264"/>
    <s v="Tony"/>
    <s v="Shirley"/>
    <s v="Tony Shirley"/>
    <x v="0"/>
    <n v="18"/>
    <d v="1972-07-17T00:00:00"/>
    <s v="Occupational Therapist"/>
    <x v="0"/>
    <x v="1"/>
    <s v="N"/>
    <s v="No"/>
    <n v="9"/>
  </r>
  <r>
    <n v="2265"/>
    <s v="Brendan"/>
    <s v="Vicent"/>
    <s v="Brendan Vicent"/>
    <x v="1"/>
    <n v="55"/>
    <d v="1980-07-29T00:00:00"/>
    <s v="n/a"/>
    <x v="2"/>
    <x v="0"/>
    <s v="N"/>
    <s v="Yes"/>
    <n v="5"/>
  </r>
  <r>
    <n v="2266"/>
    <s v="Jeth"/>
    <s v="Tomes"/>
    <s v="Jeth Tomes"/>
    <x v="1"/>
    <n v="74"/>
    <d v="1998-10-11T00:00:00"/>
    <s v="n/a"/>
    <x v="5"/>
    <x v="2"/>
    <s v="N"/>
    <s v="No"/>
    <n v="1"/>
  </r>
  <r>
    <n v="2267"/>
    <s v="Andrei"/>
    <s v="Mulchrone"/>
    <s v="Andrei Mulchrone"/>
    <x v="0"/>
    <n v="78"/>
    <d v="1964-04-28T00:00:00"/>
    <s v="Business Systems Development Analyst"/>
    <x v="4"/>
    <x v="1"/>
    <s v="N"/>
    <s v="No"/>
    <n v="14"/>
  </r>
  <r>
    <n v="2268"/>
    <s v="Wilhelmina"/>
    <s v="Gothup"/>
    <s v="Wilhelmina Gothup"/>
    <x v="0"/>
    <n v="66"/>
    <d v="1965-10-07T00:00:00"/>
    <s v="Pharmacist"/>
    <x v="0"/>
    <x v="0"/>
    <s v="N"/>
    <s v="No"/>
    <n v="19"/>
  </r>
  <r>
    <n v="2269"/>
    <s v="Beitris"/>
    <s v="Lamy"/>
    <s v="Beitris Lamy"/>
    <x v="0"/>
    <n v="33"/>
    <d v="1989-11-11T00:00:00"/>
    <s v="Product Engineer"/>
    <x v="4"/>
    <x v="0"/>
    <s v="N"/>
    <s v="No"/>
    <n v="9"/>
  </r>
  <r>
    <n v="2270"/>
    <s v="Augustus"/>
    <s v="Edleston"/>
    <s v="Augustus Edleston"/>
    <x v="1"/>
    <n v="50"/>
    <d v="1966-09-28T00:00:00"/>
    <s v="Information Systems Manager"/>
    <x v="5"/>
    <x v="1"/>
    <s v="N"/>
    <s v="No"/>
    <n v="9"/>
  </r>
  <r>
    <n v="2271"/>
    <s v="King"/>
    <s v="Hoston"/>
    <s v="King Hoston"/>
    <x v="1"/>
    <n v="96"/>
    <d v="1974-03-26T00:00:00"/>
    <s v="n/a"/>
    <x v="8"/>
    <x v="0"/>
    <s v="N"/>
    <s v="Yes"/>
    <n v="18"/>
  </r>
  <r>
    <n v="2272"/>
    <s v="Grete"/>
    <s v="Hindenburg"/>
    <s v="Grete Hindenburg"/>
    <x v="0"/>
    <n v="82"/>
    <d v="1994-12-21T00:00:00"/>
    <s v="Internal Auditor"/>
    <x v="7"/>
    <x v="0"/>
    <s v="N"/>
    <s v="No"/>
    <n v="1"/>
  </r>
  <r>
    <n v="2273"/>
    <s v="Rhetta"/>
    <s v="Lambrook"/>
    <s v="Rhetta Lambrook"/>
    <x v="0"/>
    <n v="71"/>
    <d v="1964-08-04T00:00:00"/>
    <s v="Assistant Professor"/>
    <x v="4"/>
    <x v="0"/>
    <s v="N"/>
    <s v="Yes"/>
    <n v="9"/>
  </r>
  <r>
    <n v="2274"/>
    <s v="Nada"/>
    <s v="Reinert"/>
    <s v="Nada Reinert"/>
    <x v="0"/>
    <n v="15"/>
    <d v="1979-11-26T00:00:00"/>
    <s v="Budget/Accounting Analyst IV"/>
    <x v="7"/>
    <x v="0"/>
    <s v="N"/>
    <s v="Yes"/>
    <n v="13"/>
  </r>
  <r>
    <n v="2275"/>
    <s v="Ursulina"/>
    <s v="Carter"/>
    <s v="Ursulina Carter"/>
    <x v="0"/>
    <n v="77"/>
    <d v="1992-07-19T00:00:00"/>
    <s v="Human Resources Assistant II"/>
    <x v="1"/>
    <x v="2"/>
    <s v="N"/>
    <s v="Yes"/>
    <n v="8"/>
  </r>
  <r>
    <n v="2276"/>
    <s v="Stormy"/>
    <s v="Caveney"/>
    <s v="Stormy Caveney"/>
    <x v="0"/>
    <n v="90"/>
    <d v="1985-10-06T00:00:00"/>
    <s v="Desktop Support Technician"/>
    <x v="4"/>
    <x v="0"/>
    <s v="N"/>
    <s v="Yes"/>
    <n v="12"/>
  </r>
  <r>
    <n v="2277"/>
    <s v="Gillie"/>
    <s v="Ruben"/>
    <s v="Gillie Ruben"/>
    <x v="0"/>
    <n v="44"/>
    <d v="1963-08-22T00:00:00"/>
    <s v="Cost Accountant"/>
    <x v="1"/>
    <x v="2"/>
    <s v="N"/>
    <s v="Yes"/>
    <n v="7"/>
  </r>
  <r>
    <n v="2278"/>
    <s v="Gerri"/>
    <s v="Heliet"/>
    <s v="Gerri Heliet"/>
    <x v="1"/>
    <n v="11"/>
    <d v="1977-09-25T00:00:00"/>
    <s v="Product Engineer"/>
    <x v="0"/>
    <x v="1"/>
    <s v="N"/>
    <s v="Yes"/>
    <n v="8"/>
  </r>
  <r>
    <n v="2279"/>
    <s v="Garrett"/>
    <s v="Szymon"/>
    <s v="Garrett Szymon"/>
    <x v="1"/>
    <n v="42"/>
    <d v="1979-03-19T00:00:00"/>
    <s v="Human Resources Assistant II"/>
    <x v="0"/>
    <x v="0"/>
    <s v="N"/>
    <s v="No"/>
    <n v="3"/>
  </r>
  <r>
    <n v="2280"/>
    <s v="Wrennie"/>
    <s v="Alexandersson"/>
    <s v="Wrennie Alexandersson"/>
    <x v="0"/>
    <n v="93"/>
    <d v="1960-11-18T00:00:00"/>
    <s v="Budget/Accounting Analyst I"/>
    <x v="4"/>
    <x v="0"/>
    <s v="N"/>
    <s v="No"/>
    <n v="9"/>
  </r>
  <r>
    <n v="2281"/>
    <s v="Valaria"/>
    <s v="Abrehart"/>
    <s v="Valaria Abrehart"/>
    <x v="0"/>
    <n v="56"/>
    <d v="1989-05-10T00:00:00"/>
    <s v="n/a"/>
    <x v="4"/>
    <x v="2"/>
    <s v="N"/>
    <s v="Yes"/>
    <n v="14"/>
  </r>
  <r>
    <n v="2282"/>
    <s v="Dominic"/>
    <s v="Gregoletti"/>
    <s v="Dominic Gregoletti"/>
    <x v="1"/>
    <n v="81"/>
    <d v="1957-02-25T00:00:00"/>
    <s v="Senior Financial Analyst"/>
    <x v="1"/>
    <x v="1"/>
    <s v="N"/>
    <s v="Yes"/>
    <n v="7"/>
  </r>
  <r>
    <n v="2283"/>
    <s v="Gaspar"/>
    <s v="Janaway"/>
    <s v="Gaspar Janaway"/>
    <x v="1"/>
    <n v="44"/>
    <d v="1954-02-08T00:00:00"/>
    <s v="Software Consultant"/>
    <x v="4"/>
    <x v="2"/>
    <s v="N"/>
    <s v="No"/>
    <n v="16"/>
  </r>
  <r>
    <n v="2284"/>
    <s v="Ola"/>
    <s v="Lenoir"/>
    <s v="Ola Lenoir"/>
    <x v="0"/>
    <n v="83"/>
    <d v="1974-02-16T00:00:00"/>
    <s v="Staff Accountant IV"/>
    <x v="8"/>
    <x v="2"/>
    <s v="N"/>
    <s v="No"/>
    <n v="14"/>
  </r>
  <r>
    <n v="2285"/>
    <s v="Maritsa"/>
    <s v="Bellison"/>
    <s v="Maritsa Bellison"/>
    <x v="0"/>
    <n v="71"/>
    <d v="1973-10-27T00:00:00"/>
    <s v="Quality Control Specialist"/>
    <x v="0"/>
    <x v="2"/>
    <s v="N"/>
    <s v="No"/>
    <n v="5"/>
  </r>
  <r>
    <n v="2286"/>
    <s v="Katuscha"/>
    <s v="Sapsed"/>
    <s v="Katuscha Sapsed"/>
    <x v="0"/>
    <n v="20"/>
    <d v="1995-06-02T00:00:00"/>
    <s v="Staff Scientist"/>
    <x v="7"/>
    <x v="2"/>
    <s v="N"/>
    <s v="No"/>
    <n v="5"/>
  </r>
  <r>
    <n v="2287"/>
    <s v="Gisela"/>
    <s v="Partener"/>
    <s v="Gisela Partener"/>
    <x v="0"/>
    <n v="53"/>
    <d v="1974-04-22T00:00:00"/>
    <s v="Human Resources Assistant I"/>
    <x v="8"/>
    <x v="2"/>
    <s v="N"/>
    <s v="No"/>
    <n v="20"/>
  </r>
  <r>
    <n v="2288"/>
    <s v="Cirillo"/>
    <s v="Hook"/>
    <s v="Cirillo Hook"/>
    <x v="1"/>
    <n v="63"/>
    <d v="1964-05-04T00:00:00"/>
    <s v="Staff Scientist"/>
    <x v="7"/>
    <x v="2"/>
    <s v="N"/>
    <s v="No"/>
    <n v="8"/>
  </r>
  <r>
    <n v="2289"/>
    <s v="Kissie"/>
    <s v="Steanson"/>
    <s v="Kissie Steanson"/>
    <x v="0"/>
    <n v="97"/>
    <d v="1980-09-25T00:00:00"/>
    <s v="Research Nurse"/>
    <x v="0"/>
    <x v="1"/>
    <s v="N"/>
    <s v="Yes"/>
    <n v="13"/>
  </r>
  <r>
    <n v="2290"/>
    <s v="Myca"/>
    <s v="Standley"/>
    <s v="Myca Standley"/>
    <x v="1"/>
    <n v="18"/>
    <d v="1981-03-10T00:00:00"/>
    <s v="Account Executive"/>
    <x v="7"/>
    <x v="0"/>
    <s v="N"/>
    <s v="Yes"/>
    <n v="5"/>
  </r>
  <r>
    <n v="2291"/>
    <s v="Guido"/>
    <s v="Meynell"/>
    <s v="Guido Meynell"/>
    <x v="1"/>
    <n v="67"/>
    <d v="1971-04-13T00:00:00"/>
    <s v="Accountant IV"/>
    <x v="7"/>
    <x v="1"/>
    <s v="N"/>
    <s v="Yes"/>
    <n v="4"/>
  </r>
  <r>
    <n v="2292"/>
    <s v="Christie"/>
    <s v="MacClure"/>
    <s v="Christie MacClure"/>
    <x v="0"/>
    <n v="17"/>
    <d v="1998-06-02T00:00:00"/>
    <s v="Research Nurse"/>
    <x v="0"/>
    <x v="0"/>
    <s v="N"/>
    <s v="Yes"/>
    <n v="2"/>
  </r>
  <r>
    <n v="2293"/>
    <s v="Engracia"/>
    <s v="Newcom"/>
    <s v="Engracia Newcom"/>
    <x v="0"/>
    <n v="70"/>
    <d v="1958-03-07T00:00:00"/>
    <s v="Financial Advisor"/>
    <x v="1"/>
    <x v="1"/>
    <s v="N"/>
    <s v="No"/>
    <n v="16"/>
  </r>
  <r>
    <n v="2294"/>
    <s v="Skipton"/>
    <s v="Cordie"/>
    <s v="Skipton Cordie"/>
    <x v="1"/>
    <n v="25"/>
    <d v="1987-06-16T00:00:00"/>
    <s v="Associate Professor"/>
    <x v="7"/>
    <x v="0"/>
    <s v="N"/>
    <s v="No"/>
    <n v="21"/>
  </r>
  <r>
    <n v="2295"/>
    <s v="Farris"/>
    <s v="Hazelby"/>
    <s v="Farris Hazelby"/>
    <x v="2"/>
    <n v="35"/>
    <s v="n/a"/>
    <s v="Internal Auditor"/>
    <x v="3"/>
    <x v="0"/>
    <s v="N"/>
    <s v="Yes"/>
    <s v="n/a"/>
  </r>
  <r>
    <n v="2296"/>
    <s v="Nathalia"/>
    <s v="Sanger"/>
    <s v="Nathalia Sanger"/>
    <x v="0"/>
    <n v="16"/>
    <d v="2002-01-01T00:00:00"/>
    <s v="Geologist IV"/>
    <x v="5"/>
    <x v="1"/>
    <s v="N"/>
    <s v="No"/>
    <n v="1"/>
  </r>
  <r>
    <n v="2297"/>
    <s v="Pauletta"/>
    <s v="Taffee"/>
    <s v="Pauletta Taffee"/>
    <x v="0"/>
    <n v="16"/>
    <d v="1971-11-27T00:00:00"/>
    <s v="Geological Engineer"/>
    <x v="7"/>
    <x v="1"/>
    <s v="N"/>
    <s v="Yes"/>
    <n v="19"/>
  </r>
  <r>
    <n v="2298"/>
    <s v="Brigham"/>
    <s v="Vyse"/>
    <s v="Brigham Vyse"/>
    <x v="1"/>
    <n v="64"/>
    <d v="1997-10-28T00:00:00"/>
    <s v="Environmental Tech"/>
    <x v="2"/>
    <x v="0"/>
    <s v="N"/>
    <s v="Yes"/>
    <n v="5"/>
  </r>
  <r>
    <n v="2299"/>
    <s v="Mahmoud"/>
    <s v="Dagworthy"/>
    <s v="Mahmoud Dagworthy"/>
    <x v="1"/>
    <n v="11"/>
    <d v="1986-10-21T00:00:00"/>
    <s v="Computer Systems Analyst I"/>
    <x v="2"/>
    <x v="2"/>
    <s v="N"/>
    <s v="Yes"/>
    <n v="7"/>
  </r>
  <r>
    <n v="2300"/>
    <s v="Cary"/>
    <s v="Cockerham"/>
    <s v="Cary Cockerham"/>
    <x v="1"/>
    <n v="20"/>
    <d v="1998-09-26T00:00:00"/>
    <s v="n/a"/>
    <x v="1"/>
    <x v="0"/>
    <s v="N"/>
    <s v="Yes"/>
    <n v="3"/>
  </r>
  <r>
    <n v="2301"/>
    <s v="Ken"/>
    <s v="Vashchenko"/>
    <s v="Ken Vashchenko"/>
    <x v="1"/>
    <n v="66"/>
    <d v="1966-10-30T00:00:00"/>
    <s v="Senior Cost Accountant"/>
    <x v="1"/>
    <x v="0"/>
    <s v="N"/>
    <s v="Yes"/>
    <n v="19"/>
  </r>
  <r>
    <n v="2302"/>
    <s v="Loraine"/>
    <s v="Beamish"/>
    <s v="Loraine Beamish"/>
    <x v="0"/>
    <n v="43"/>
    <d v="1999-01-09T00:00:00"/>
    <s v="Mechanical Systems Engineer"/>
    <x v="5"/>
    <x v="0"/>
    <s v="N"/>
    <s v="Yes"/>
    <n v="4"/>
  </r>
  <r>
    <n v="2303"/>
    <s v="Alair"/>
    <s v="Combe"/>
    <s v="Alair Combe"/>
    <x v="1"/>
    <n v="22"/>
    <d v="1993-04-13T00:00:00"/>
    <s v="Database Administrator IV"/>
    <x v="5"/>
    <x v="0"/>
    <s v="N"/>
    <s v="Yes"/>
    <n v="4"/>
  </r>
  <r>
    <n v="2304"/>
    <s v="Shelia"/>
    <s v="Bellew"/>
    <s v="Shelia Bellew"/>
    <x v="0"/>
    <n v="65"/>
    <d v="1957-06-01T00:00:00"/>
    <s v="n/a"/>
    <x v="4"/>
    <x v="0"/>
    <s v="N"/>
    <s v="Yes"/>
    <n v="11"/>
  </r>
  <r>
    <n v="2305"/>
    <s v="Aeriell"/>
    <s v="Greeding"/>
    <s v="Aeriell Greeding"/>
    <x v="0"/>
    <n v="91"/>
    <d v="1984-07-09T00:00:00"/>
    <s v="Chief Design Engineer"/>
    <x v="1"/>
    <x v="1"/>
    <s v="N"/>
    <s v="Yes"/>
    <n v="13"/>
  </r>
  <r>
    <n v="2306"/>
    <s v="Hilary"/>
    <s v="Tregunna"/>
    <s v="Hilary Tregunna"/>
    <x v="0"/>
    <n v="98"/>
    <d v="1960-04-19T00:00:00"/>
    <s v="Paralegal"/>
    <x v="1"/>
    <x v="2"/>
    <s v="N"/>
    <s v="Yes"/>
    <n v="9"/>
  </r>
  <r>
    <n v="2307"/>
    <s v="Corina"/>
    <s v="Shadwick"/>
    <s v="Corina Shadwick"/>
    <x v="0"/>
    <n v="57"/>
    <d v="1978-06-28T00:00:00"/>
    <s v="Desktop Support Technician"/>
    <x v="5"/>
    <x v="2"/>
    <s v="N"/>
    <s v="Yes"/>
    <n v="13"/>
  </r>
  <r>
    <n v="2308"/>
    <s v="Nancey"/>
    <s v="Hastie"/>
    <s v="Nancey Hastie"/>
    <x v="0"/>
    <n v="52"/>
    <d v="1963-03-19T00:00:00"/>
    <s v="Paralegal"/>
    <x v="1"/>
    <x v="0"/>
    <s v="N"/>
    <s v="Yes"/>
    <n v="17"/>
  </r>
  <r>
    <n v="2309"/>
    <s v="Herc"/>
    <s v="McIlhone"/>
    <s v="Herc McIlhone"/>
    <x v="1"/>
    <n v="40"/>
    <d v="1985-01-13T00:00:00"/>
    <s v="Accounting Assistant I"/>
    <x v="7"/>
    <x v="1"/>
    <s v="N"/>
    <s v="No"/>
    <n v="14"/>
  </r>
  <r>
    <n v="2310"/>
    <s v="Jed"/>
    <s v="Humpherston"/>
    <s v="Jed Humpherston"/>
    <x v="1"/>
    <n v="12"/>
    <d v="1970-02-10T00:00:00"/>
    <s v="Executive Secretary"/>
    <x v="4"/>
    <x v="2"/>
    <s v="N"/>
    <s v="Yes"/>
    <n v="11"/>
  </r>
  <r>
    <n v="2311"/>
    <s v="Addi"/>
    <s v="n/a"/>
    <s v="Addi n/a"/>
    <x v="0"/>
    <n v="49"/>
    <d v="1989-02-15T00:00:00"/>
    <s v="Design Engineer"/>
    <x v="0"/>
    <x v="0"/>
    <s v="N"/>
    <s v="No"/>
    <n v="16"/>
  </r>
  <r>
    <n v="2312"/>
    <s v="Ronnica"/>
    <s v="Grebner"/>
    <s v="Ronnica Grebner"/>
    <x v="0"/>
    <n v="72"/>
    <d v="1979-08-10T00:00:00"/>
    <s v="Assistant Manager"/>
    <x v="7"/>
    <x v="0"/>
    <s v="N"/>
    <s v="No"/>
    <n v="18"/>
  </r>
  <r>
    <n v="2313"/>
    <s v="Christa"/>
    <s v="Pauley"/>
    <s v="Christa Pauley"/>
    <x v="0"/>
    <n v="54"/>
    <d v="1966-07-10T00:00:00"/>
    <s v="Chemical Engineer"/>
    <x v="7"/>
    <x v="0"/>
    <s v="N"/>
    <s v="No"/>
    <n v="12"/>
  </r>
  <r>
    <n v="2314"/>
    <s v="Ravid"/>
    <s v="Lapenna"/>
    <s v="Ravid Lapenna"/>
    <x v="1"/>
    <n v="59"/>
    <d v="1993-12-22T00:00:00"/>
    <s v="Registered Nurse"/>
    <x v="0"/>
    <x v="2"/>
    <s v="N"/>
    <s v="Yes"/>
    <n v="7"/>
  </r>
  <r>
    <n v="2315"/>
    <s v="Pernell"/>
    <s v="MacCheyne"/>
    <s v="Pernell MacCheyne"/>
    <x v="1"/>
    <n v="25"/>
    <d v="1994-03-01T00:00:00"/>
    <s v="Community Outreach Specialist"/>
    <x v="1"/>
    <x v="1"/>
    <s v="N"/>
    <s v="No"/>
    <n v="8"/>
  </r>
  <r>
    <n v="2316"/>
    <s v="Vernen"/>
    <s v="Bourgaize"/>
    <s v="Vernen Bourgaize"/>
    <x v="1"/>
    <n v="79"/>
    <d v="1978-03-21T00:00:00"/>
    <s v="Computer Systems Analyst IV"/>
    <x v="1"/>
    <x v="1"/>
    <s v="N"/>
    <s v="Yes"/>
    <n v="11"/>
  </r>
  <r>
    <n v="2317"/>
    <s v="Alwin"/>
    <s v="Cuberley"/>
    <s v="Alwin Cuberley"/>
    <x v="1"/>
    <n v="97"/>
    <d v="1976-12-07T00:00:00"/>
    <s v="Tax Accountant"/>
    <x v="0"/>
    <x v="0"/>
    <s v="N"/>
    <s v="Yes"/>
    <n v="16"/>
  </r>
  <r>
    <n v="2318"/>
    <s v="Willa"/>
    <s v="Malyan"/>
    <s v="Willa Malyan"/>
    <x v="0"/>
    <n v="30"/>
    <d v="1988-03-01T00:00:00"/>
    <s v="Automation Specialist I"/>
    <x v="7"/>
    <x v="0"/>
    <s v="N"/>
    <s v="Yes"/>
    <n v="6"/>
  </r>
  <r>
    <n v="2319"/>
    <s v="David"/>
    <s v="Darrigrand"/>
    <s v="David Darrigrand"/>
    <x v="1"/>
    <n v="63"/>
    <d v="1985-05-03T00:00:00"/>
    <s v="Librarian"/>
    <x v="9"/>
    <x v="2"/>
    <s v="N"/>
    <s v="No"/>
    <n v="18"/>
  </r>
  <r>
    <n v="2320"/>
    <s v="Kaylyn"/>
    <s v="Throssell"/>
    <s v="Kaylyn Throssell"/>
    <x v="0"/>
    <n v="14"/>
    <d v="1965-12-21T00:00:00"/>
    <s v="Senior Developer"/>
    <x v="7"/>
    <x v="1"/>
    <s v="N"/>
    <s v="No"/>
    <n v="16"/>
  </r>
  <r>
    <n v="2321"/>
    <s v="Libbi"/>
    <s v="Freeberne"/>
    <s v="Libbi Freeberne"/>
    <x v="0"/>
    <n v="27"/>
    <d v="1980-03-25T00:00:00"/>
    <s v="Nuclear Power Engineer"/>
    <x v="7"/>
    <x v="0"/>
    <s v="N"/>
    <s v="Yes"/>
    <n v="20"/>
  </r>
  <r>
    <n v="2322"/>
    <s v="Hazlett"/>
    <s v="Rosenschein"/>
    <s v="Hazlett Rosenschein"/>
    <x v="1"/>
    <n v="72"/>
    <d v="1992-05-24T00:00:00"/>
    <s v="Biostatistician III"/>
    <x v="0"/>
    <x v="0"/>
    <s v="N"/>
    <s v="Yes"/>
    <n v="2"/>
  </r>
  <r>
    <n v="2323"/>
    <s v="Adair"/>
    <s v="Piser"/>
    <s v="Adair Piser"/>
    <x v="1"/>
    <n v="2"/>
    <d v="1988-04-30T00:00:00"/>
    <s v="Desktop Support Technician"/>
    <x v="2"/>
    <x v="2"/>
    <s v="N"/>
    <s v="No"/>
    <n v="13"/>
  </r>
  <r>
    <n v="2324"/>
    <s v="Jerrold"/>
    <s v="Robben"/>
    <s v="Jerrold Robben"/>
    <x v="1"/>
    <n v="44"/>
    <d v="1966-08-05T00:00:00"/>
    <s v="Sales Associate"/>
    <x v="7"/>
    <x v="0"/>
    <s v="N"/>
    <s v="Yes"/>
    <n v="16"/>
  </r>
  <r>
    <n v="2325"/>
    <s v="Emmett"/>
    <s v="Whatsize"/>
    <s v="Emmett Whatsize"/>
    <x v="1"/>
    <n v="50"/>
    <d v="1964-01-06T00:00:00"/>
    <s v="Database Administrator IV"/>
    <x v="5"/>
    <x v="2"/>
    <s v="N"/>
    <s v="Yes"/>
    <n v="12"/>
  </r>
  <r>
    <n v="2326"/>
    <s v="Trev"/>
    <s v="Boothebie"/>
    <s v="Trev Boothebie"/>
    <x v="1"/>
    <n v="64"/>
    <d v="1966-06-22T00:00:00"/>
    <s v="Programmer Analyst I"/>
    <x v="5"/>
    <x v="2"/>
    <s v="N"/>
    <s v="No"/>
    <n v="14"/>
  </r>
  <r>
    <n v="2327"/>
    <s v="Alie"/>
    <s v="Sowle"/>
    <s v="Alie Sowle"/>
    <x v="0"/>
    <n v="19"/>
    <d v="1963-04-05T00:00:00"/>
    <s v="Budget/Accounting Analyst II"/>
    <x v="4"/>
    <x v="1"/>
    <s v="N"/>
    <s v="No"/>
    <n v="6"/>
  </r>
  <r>
    <n v="2328"/>
    <s v="Gayler"/>
    <s v="Shackle"/>
    <s v="Gayler Shackle"/>
    <x v="1"/>
    <n v="63"/>
    <d v="1986-06-03T00:00:00"/>
    <s v="Dental Hygienist"/>
    <x v="0"/>
    <x v="0"/>
    <s v="N"/>
    <s v="Yes"/>
    <n v="8"/>
  </r>
  <r>
    <n v="2329"/>
    <s v="Donny"/>
    <s v="Stiven"/>
    <s v="Donny Stiven"/>
    <x v="0"/>
    <n v="7"/>
    <d v="1957-12-19T00:00:00"/>
    <s v="Computer Systems Analyst II"/>
    <x v="3"/>
    <x v="1"/>
    <s v="N"/>
    <s v="No"/>
    <n v="20"/>
  </r>
  <r>
    <n v="2330"/>
    <s v="Claresta"/>
    <s v="Bonnor"/>
    <s v="Claresta Bonnor"/>
    <x v="0"/>
    <n v="5"/>
    <d v="1990-01-17T00:00:00"/>
    <s v="Account Coordinator"/>
    <x v="2"/>
    <x v="0"/>
    <s v="N"/>
    <s v="No"/>
    <n v="9"/>
  </r>
  <r>
    <n v="2331"/>
    <s v="Marybelle"/>
    <s v="Antal"/>
    <s v="Marybelle Antal"/>
    <x v="0"/>
    <n v="48"/>
    <d v="1963-04-11T00:00:00"/>
    <s v="Database Administrator III"/>
    <x v="1"/>
    <x v="0"/>
    <s v="N"/>
    <s v="Yes"/>
    <n v="10"/>
  </r>
  <r>
    <n v="2332"/>
    <s v="Jeff"/>
    <s v="Goodere"/>
    <s v="Jeff Goodere"/>
    <x v="1"/>
    <n v="99"/>
    <d v="1977-04-20T00:00:00"/>
    <s v="Developer III"/>
    <x v="2"/>
    <x v="2"/>
    <s v="N"/>
    <s v="Yes"/>
    <n v="10"/>
  </r>
  <r>
    <n v="2333"/>
    <s v="Ives"/>
    <s v="Adolfson"/>
    <s v="Ives Adolfson"/>
    <x v="1"/>
    <n v="82"/>
    <d v="1966-04-19T00:00:00"/>
    <s v="Structural Analysis Engineer"/>
    <x v="1"/>
    <x v="0"/>
    <s v="N"/>
    <s v="Yes"/>
    <n v="10"/>
  </r>
  <r>
    <n v="2334"/>
    <s v="Zebulen"/>
    <s v="Hefford"/>
    <s v="Zebulen Hefford"/>
    <x v="1"/>
    <n v="30"/>
    <d v="1996-03-16T00:00:00"/>
    <s v="Food Chemist"/>
    <x v="0"/>
    <x v="1"/>
    <s v="N"/>
    <s v="No"/>
    <n v="5"/>
  </r>
  <r>
    <n v="2335"/>
    <s v="Payton"/>
    <s v="Sheach"/>
    <s v="Payton Sheach"/>
    <x v="2"/>
    <n v="42"/>
    <s v="n/a"/>
    <s v="Account Executive"/>
    <x v="3"/>
    <x v="0"/>
    <s v="N"/>
    <s v="No"/>
    <s v="n/a"/>
  </r>
  <r>
    <n v="2336"/>
    <s v="Karney"/>
    <s v="Labrone"/>
    <s v="Karney Labrone"/>
    <x v="1"/>
    <n v="59"/>
    <d v="1978-01-19T00:00:00"/>
    <s v="Dental Hygienist"/>
    <x v="0"/>
    <x v="1"/>
    <s v="N"/>
    <s v="No"/>
    <n v="17"/>
  </r>
  <r>
    <n v="2337"/>
    <s v="Odilia"/>
    <s v="Bick"/>
    <s v="Odilia Bick"/>
    <x v="0"/>
    <n v="47"/>
    <d v="2000-01-11T00:00:00"/>
    <s v="Programmer Analyst II"/>
    <x v="0"/>
    <x v="0"/>
    <s v="N"/>
    <s v="No"/>
    <n v="1"/>
  </r>
  <r>
    <n v="2338"/>
    <s v="Clarie"/>
    <s v="Hackworth"/>
    <s v="Clarie Hackworth"/>
    <x v="0"/>
    <n v="13"/>
    <d v="1986-11-28T00:00:00"/>
    <s v="Programmer Analyst IV"/>
    <x v="7"/>
    <x v="0"/>
    <s v="N"/>
    <s v="No"/>
    <n v="5"/>
  </r>
  <r>
    <n v="2339"/>
    <s v="Damien"/>
    <s v="Haddeston"/>
    <s v="Damien Haddeston"/>
    <x v="1"/>
    <n v="3"/>
    <d v="1958-12-28T00:00:00"/>
    <s v="Web Designer II"/>
    <x v="2"/>
    <x v="1"/>
    <s v="N"/>
    <s v="Yes"/>
    <n v="16"/>
  </r>
  <r>
    <n v="2340"/>
    <s v="Joachim"/>
    <s v="Amer"/>
    <s v="Joachim Amer"/>
    <x v="1"/>
    <n v="33"/>
    <d v="1978-03-29T00:00:00"/>
    <s v="Research Assistant IV"/>
    <x v="0"/>
    <x v="0"/>
    <s v="N"/>
    <s v="Yes"/>
    <n v="16"/>
  </r>
  <r>
    <n v="2341"/>
    <s v="Caterina"/>
    <s v="Scedall"/>
    <s v="Caterina Scedall"/>
    <x v="2"/>
    <n v="41"/>
    <s v="n/a"/>
    <s v="Web Designer II"/>
    <x v="3"/>
    <x v="0"/>
    <s v="N"/>
    <s v="Yes"/>
    <s v="n/a"/>
  </r>
  <r>
    <n v="2342"/>
    <s v="Clara"/>
    <s v="Jakel"/>
    <s v="Clara Jakel"/>
    <x v="0"/>
    <n v="87"/>
    <d v="1999-09-17T00:00:00"/>
    <s v="n/a"/>
    <x v="4"/>
    <x v="0"/>
    <s v="N"/>
    <s v="No"/>
    <n v="2"/>
  </r>
  <r>
    <n v="2343"/>
    <s v="Wilhelm"/>
    <s v="Corteis"/>
    <s v="Wilhelm Corteis"/>
    <x v="1"/>
    <n v="6"/>
    <d v="1959-03-24T00:00:00"/>
    <s v="Nurse Practicioner"/>
    <x v="6"/>
    <x v="2"/>
    <s v="N"/>
    <s v="Yes"/>
    <n v="5"/>
  </r>
  <r>
    <n v="2344"/>
    <s v="Wat"/>
    <s v="Robelin"/>
    <s v="Wat Robelin"/>
    <x v="1"/>
    <n v="93"/>
    <d v="1993-03-04T00:00:00"/>
    <s v="Nurse"/>
    <x v="1"/>
    <x v="0"/>
    <s v="N"/>
    <s v="Yes"/>
    <n v="7"/>
  </r>
  <r>
    <n v="2345"/>
    <s v="Arden"/>
    <s v="Godard"/>
    <s v="Arden Godard"/>
    <x v="0"/>
    <n v="50"/>
    <d v="1986-07-15T00:00:00"/>
    <s v="Systems Administrator I"/>
    <x v="5"/>
    <x v="1"/>
    <s v="N"/>
    <s v="Yes"/>
    <n v="3"/>
  </r>
  <r>
    <n v="2346"/>
    <s v="Joey"/>
    <s v="Scheffler"/>
    <s v="Joey Scheffler"/>
    <x v="1"/>
    <n v="89"/>
    <d v="1979-09-16T00:00:00"/>
    <s v="Information Systems Manager"/>
    <x v="4"/>
    <x v="0"/>
    <s v="N"/>
    <s v="Yes"/>
    <n v="4"/>
  </r>
  <r>
    <n v="2347"/>
    <s v="L;urette"/>
    <s v="Annott"/>
    <s v="L;urette Annott"/>
    <x v="0"/>
    <n v="79"/>
    <d v="1957-03-04T00:00:00"/>
    <s v="Programmer Analyst I"/>
    <x v="4"/>
    <x v="2"/>
    <s v="N"/>
    <s v="No"/>
    <n v="11"/>
  </r>
  <r>
    <n v="2348"/>
    <s v="Keeley"/>
    <s v="Winslet"/>
    <s v="Keeley Winslet"/>
    <x v="0"/>
    <n v="2"/>
    <d v="1957-11-07T00:00:00"/>
    <s v="Web Designer IV"/>
    <x v="7"/>
    <x v="0"/>
    <s v="N"/>
    <s v="No"/>
    <n v="16"/>
  </r>
  <r>
    <n v="2349"/>
    <s v="Julee"/>
    <s v="Garwell"/>
    <s v="Julee Garwell"/>
    <x v="0"/>
    <n v="23"/>
    <d v="1979-03-05T00:00:00"/>
    <s v="Executive Secretary"/>
    <x v="8"/>
    <x v="2"/>
    <s v="N"/>
    <s v="No"/>
    <n v="3"/>
  </r>
  <r>
    <n v="2350"/>
    <s v="Lorinda"/>
    <s v="Malpass"/>
    <s v="Lorinda Malpass"/>
    <x v="0"/>
    <n v="32"/>
    <d v="1959-03-17T00:00:00"/>
    <s v="Nurse Practicioner"/>
    <x v="4"/>
    <x v="0"/>
    <s v="N"/>
    <s v="Yes"/>
    <n v="14"/>
  </r>
  <r>
    <n v="2351"/>
    <s v="Felicity"/>
    <s v="Beirne"/>
    <s v="Felicity Beirne"/>
    <x v="0"/>
    <n v="35"/>
    <d v="1992-03-15T00:00:00"/>
    <s v="Assistant Professor"/>
    <x v="5"/>
    <x v="1"/>
    <s v="N"/>
    <s v="Yes"/>
    <n v="10"/>
  </r>
  <r>
    <n v="2352"/>
    <s v="Cilka"/>
    <s v="Dabbes"/>
    <s v="Cilka Dabbes"/>
    <x v="0"/>
    <n v="76"/>
    <d v="1971-10-22T00:00:00"/>
    <s v="Statistician II"/>
    <x v="4"/>
    <x v="0"/>
    <s v="N"/>
    <s v="Yes"/>
    <n v="13"/>
  </r>
  <r>
    <n v="2353"/>
    <s v="Lyn"/>
    <s v="Luquet"/>
    <s v="Lyn Luquet"/>
    <x v="1"/>
    <n v="93"/>
    <d v="1978-12-27T00:00:00"/>
    <s v="Health Coach IV"/>
    <x v="0"/>
    <x v="1"/>
    <s v="N"/>
    <s v="Yes"/>
    <n v="12"/>
  </r>
  <r>
    <n v="2354"/>
    <s v="Tammie"/>
    <s v="Fisbey"/>
    <s v="Tammie Fisbey"/>
    <x v="0"/>
    <n v="99"/>
    <d v="1958-12-19T00:00:00"/>
    <s v="Product Engineer"/>
    <x v="5"/>
    <x v="0"/>
    <s v="N"/>
    <s v="No"/>
    <n v="17"/>
  </r>
  <r>
    <n v="2355"/>
    <s v="Shaughn"/>
    <s v="n/a"/>
    <s v="Shaughn n/a"/>
    <x v="1"/>
    <n v="87"/>
    <d v="1993-12-19T00:00:00"/>
    <s v="Operator"/>
    <x v="7"/>
    <x v="0"/>
    <s v="N"/>
    <s v="Yes"/>
    <n v="4"/>
  </r>
  <r>
    <n v="2356"/>
    <s v="Arluene"/>
    <s v="Manchester"/>
    <s v="Arluene Manchester"/>
    <x v="0"/>
    <n v="58"/>
    <d v="1994-12-17T00:00:00"/>
    <s v="Geological Engineer"/>
    <x v="7"/>
    <x v="1"/>
    <s v="N"/>
    <s v="No"/>
    <n v="3"/>
  </r>
  <r>
    <n v="2357"/>
    <s v="Lisette"/>
    <s v="Mingardi"/>
    <s v="Lisette Mingardi"/>
    <x v="0"/>
    <n v="39"/>
    <d v="1962-10-15T00:00:00"/>
    <s v="Civil Engineer"/>
    <x v="7"/>
    <x v="0"/>
    <s v="N"/>
    <s v="No"/>
    <n v="6"/>
  </r>
  <r>
    <n v="2358"/>
    <s v="Ave"/>
    <s v="Peatt"/>
    <s v="Ave Peatt"/>
    <x v="1"/>
    <n v="26"/>
    <d v="1959-05-01T00:00:00"/>
    <s v="Senior Sales Associate"/>
    <x v="5"/>
    <x v="2"/>
    <s v="N"/>
    <s v="Yes"/>
    <n v="15"/>
  </r>
  <r>
    <n v="2359"/>
    <s v="Merlina"/>
    <s v="Bream"/>
    <s v="Merlina Bream"/>
    <x v="0"/>
    <n v="80"/>
    <d v="1986-03-25T00:00:00"/>
    <s v="Mechanical Systems Engineer"/>
    <x v="2"/>
    <x v="2"/>
    <s v="N"/>
    <s v="Yes"/>
    <n v="7"/>
  </r>
  <r>
    <n v="2360"/>
    <s v="Karleen"/>
    <s v="McGenn"/>
    <s v="Karleen McGenn"/>
    <x v="0"/>
    <n v="0"/>
    <d v="1974-11-03T00:00:00"/>
    <s v="VP Accounting"/>
    <x v="1"/>
    <x v="2"/>
    <s v="N"/>
    <s v="Yes"/>
    <n v="5"/>
  </r>
  <r>
    <n v="2361"/>
    <s v="Jeannette"/>
    <s v="Cerman"/>
    <s v="Jeannette Cerman"/>
    <x v="0"/>
    <n v="55"/>
    <d v="1954-11-28T00:00:00"/>
    <s v="Help Desk Operator"/>
    <x v="4"/>
    <x v="2"/>
    <s v="N"/>
    <s v="Yes"/>
    <n v="20"/>
  </r>
  <r>
    <n v="2362"/>
    <s v="Herbie"/>
    <s v="Machans"/>
    <s v="Herbie Machans"/>
    <x v="1"/>
    <n v="49"/>
    <d v="1972-06-05T00:00:00"/>
    <s v="Developer II"/>
    <x v="1"/>
    <x v="1"/>
    <s v="N"/>
    <s v="Yes"/>
    <n v="19"/>
  </r>
  <r>
    <n v="2363"/>
    <s v="Bobby"/>
    <s v="Farmiloe"/>
    <s v="Bobby Farmiloe"/>
    <x v="1"/>
    <n v="92"/>
    <d v="1983-12-30T00:00:00"/>
    <s v="Nurse"/>
    <x v="9"/>
    <x v="0"/>
    <s v="N"/>
    <s v="Yes"/>
    <n v="16"/>
  </r>
  <r>
    <n v="2364"/>
    <s v="Fielding"/>
    <s v="Linklater"/>
    <s v="Fielding Linklater"/>
    <x v="1"/>
    <n v="19"/>
    <d v="1995-09-22T00:00:00"/>
    <s v="Speech Pathologist"/>
    <x v="4"/>
    <x v="0"/>
    <s v="N"/>
    <s v="Yes"/>
    <n v="13"/>
  </r>
  <r>
    <n v="2365"/>
    <s v="Lauretta"/>
    <s v="Furmonger"/>
    <s v="Lauretta Furmonger"/>
    <x v="0"/>
    <n v="2"/>
    <d v="1998-10-18T00:00:00"/>
    <s v="Structural Analysis Engineer"/>
    <x v="6"/>
    <x v="0"/>
    <s v="N"/>
    <s v="Yes"/>
    <n v="3"/>
  </r>
  <r>
    <n v="2366"/>
    <s v="Idette"/>
    <s v="Mapam"/>
    <s v="Idette Mapam"/>
    <x v="0"/>
    <n v="51"/>
    <d v="1975-06-15T00:00:00"/>
    <s v="Web Designer I"/>
    <x v="0"/>
    <x v="0"/>
    <s v="N"/>
    <s v="Yes"/>
    <n v="15"/>
  </r>
  <r>
    <n v="2367"/>
    <s v="Lorne"/>
    <s v="Sabin"/>
    <s v="Lorne Sabin"/>
    <x v="1"/>
    <n v="40"/>
    <d v="1957-05-22T00:00:00"/>
    <s v="Electrical Engineer"/>
    <x v="7"/>
    <x v="0"/>
    <s v="N"/>
    <s v="Yes"/>
    <n v="16"/>
  </r>
  <r>
    <n v="2368"/>
    <s v="Rowe"/>
    <s v="Losbie"/>
    <s v="Rowe Losbie"/>
    <x v="0"/>
    <n v="98"/>
    <d v="1993-01-22T00:00:00"/>
    <s v="Chemical Engineer"/>
    <x v="7"/>
    <x v="0"/>
    <s v="N"/>
    <s v="No"/>
    <n v="10"/>
  </r>
  <r>
    <n v="2369"/>
    <s v="Averyl"/>
    <s v="Gosz"/>
    <s v="Averyl Gosz"/>
    <x v="0"/>
    <n v="80"/>
    <d v="1996-10-28T00:00:00"/>
    <s v="Financial Analyst"/>
    <x v="1"/>
    <x v="0"/>
    <s v="N"/>
    <s v="Yes"/>
    <n v="1"/>
  </r>
  <r>
    <n v="2370"/>
    <s v="Juliane"/>
    <s v="Calltone"/>
    <s v="Juliane Calltone"/>
    <x v="0"/>
    <n v="35"/>
    <d v="1996-03-19T00:00:00"/>
    <s v="Analyst Programmer"/>
    <x v="2"/>
    <x v="2"/>
    <s v="N"/>
    <s v="No"/>
    <n v="7"/>
  </r>
  <r>
    <n v="2371"/>
    <s v="Rory"/>
    <s v="Lokier"/>
    <s v="Rory Lokier"/>
    <x v="0"/>
    <n v="22"/>
    <d v="1966-11-18T00:00:00"/>
    <s v="Staff Scientist"/>
    <x v="7"/>
    <x v="2"/>
    <s v="N"/>
    <s v="Yes"/>
    <n v="8"/>
  </r>
  <r>
    <n v="2372"/>
    <s v="Jim"/>
    <s v="Shoppee"/>
    <s v="Jim Shoppee"/>
    <x v="1"/>
    <n v="14"/>
    <d v="1977-09-10T00:00:00"/>
    <s v="Clinical Specialist"/>
    <x v="0"/>
    <x v="1"/>
    <s v="N"/>
    <s v="No"/>
    <n v="10"/>
  </r>
  <r>
    <n v="2373"/>
    <s v="Cordy"/>
    <s v="Readshall"/>
    <s v="Cordy Readshall"/>
    <x v="0"/>
    <n v="51"/>
    <d v="1982-05-22T00:00:00"/>
    <s v="Structural Engineer"/>
    <x v="7"/>
    <x v="2"/>
    <s v="N"/>
    <s v="Yes"/>
    <n v="16"/>
  </r>
  <r>
    <n v="2374"/>
    <s v="Dolf"/>
    <s v="Baudichon"/>
    <s v="Dolf Baudichon"/>
    <x v="1"/>
    <n v="6"/>
    <d v="1993-06-15T00:00:00"/>
    <s v="Design Engineer"/>
    <x v="1"/>
    <x v="0"/>
    <s v="N"/>
    <s v="No"/>
    <n v="9"/>
  </r>
  <r>
    <n v="2375"/>
    <s v="Alika"/>
    <s v="Milbourne"/>
    <s v="Alika Milbourne"/>
    <x v="0"/>
    <n v="21"/>
    <d v="1987-03-17T00:00:00"/>
    <s v="Sales Representative"/>
    <x v="5"/>
    <x v="1"/>
    <s v="N"/>
    <s v="No"/>
    <n v="8"/>
  </r>
  <r>
    <n v="2376"/>
    <s v="Eada"/>
    <s v="Narbett"/>
    <s v="Eada Narbett"/>
    <x v="0"/>
    <n v="84"/>
    <d v="1958-10-23T00:00:00"/>
    <s v="Community Outreach Specialist"/>
    <x v="4"/>
    <x v="2"/>
    <s v="N"/>
    <s v="Yes"/>
    <n v="12"/>
  </r>
  <r>
    <n v="2377"/>
    <s v="Kristien"/>
    <s v="Dunne"/>
    <s v="Kristien Dunne"/>
    <x v="0"/>
    <n v="29"/>
    <d v="1998-10-02T00:00:00"/>
    <s v="Analog Circuit Design manager"/>
    <x v="3"/>
    <x v="2"/>
    <s v="N"/>
    <s v="No"/>
    <n v="2"/>
  </r>
  <r>
    <n v="2378"/>
    <s v="Aggi"/>
    <s v="Farncombe"/>
    <s v="Aggi Farncombe"/>
    <x v="0"/>
    <n v="41"/>
    <d v="1994-04-25T00:00:00"/>
    <s v="Research Assistant II"/>
    <x v="7"/>
    <x v="1"/>
    <s v="N"/>
    <s v="No"/>
    <n v="1"/>
  </r>
  <r>
    <n v="2379"/>
    <s v="Trixie"/>
    <s v="Piscopiello"/>
    <s v="Trixie Piscopiello"/>
    <x v="0"/>
    <n v="85"/>
    <d v="1981-05-05T00:00:00"/>
    <s v="Occupational Therapist"/>
    <x v="0"/>
    <x v="1"/>
    <s v="N"/>
    <s v="Yes"/>
    <n v="15"/>
  </r>
  <r>
    <n v="2380"/>
    <s v="Merissa"/>
    <s v="Milella"/>
    <s v="Merissa Milella"/>
    <x v="0"/>
    <n v="44"/>
    <d v="1956-04-09T00:00:00"/>
    <s v="Technical Writer"/>
    <x v="5"/>
    <x v="0"/>
    <s v="N"/>
    <s v="Yes"/>
    <n v="15"/>
  </r>
  <r>
    <n v="2381"/>
    <s v="Dulsea"/>
    <s v="Pladen"/>
    <s v="Dulsea Pladen"/>
    <x v="0"/>
    <n v="91"/>
    <d v="1973-02-12T00:00:00"/>
    <s v="Programmer I"/>
    <x v="6"/>
    <x v="1"/>
    <s v="N"/>
    <s v="Yes"/>
    <n v="5"/>
  </r>
  <r>
    <n v="2382"/>
    <s v="Turner"/>
    <s v="Huggens"/>
    <s v="Turner Huggens"/>
    <x v="1"/>
    <n v="79"/>
    <d v="1971-07-05T00:00:00"/>
    <s v="Accounting Assistant III"/>
    <x v="5"/>
    <x v="0"/>
    <s v="N"/>
    <s v="Yes"/>
    <n v="4"/>
  </r>
  <r>
    <n v="2383"/>
    <s v="Zaria"/>
    <s v="Eberz"/>
    <s v="Zaria Eberz"/>
    <x v="0"/>
    <n v="34"/>
    <d v="1978-09-15T00:00:00"/>
    <s v="Compensation Analyst"/>
    <x v="1"/>
    <x v="0"/>
    <s v="N"/>
    <s v="No"/>
    <n v="15"/>
  </r>
  <r>
    <n v="2384"/>
    <s v="Garey"/>
    <s v="Letrange"/>
    <s v="Garey Letrange"/>
    <x v="1"/>
    <n v="96"/>
    <d v="1961-07-16T00:00:00"/>
    <s v="Operator"/>
    <x v="0"/>
    <x v="2"/>
    <s v="N"/>
    <s v="Yes"/>
    <n v="6"/>
  </r>
  <r>
    <n v="2385"/>
    <s v="Gaultiero"/>
    <s v="Lissenden"/>
    <s v="Gaultiero Lissenden"/>
    <x v="1"/>
    <n v="70"/>
    <d v="1958-12-17T00:00:00"/>
    <s v="Dental Hygienist"/>
    <x v="0"/>
    <x v="0"/>
    <s v="N"/>
    <s v="No"/>
    <n v="8"/>
  </r>
  <r>
    <n v="2386"/>
    <s v="Adrianne"/>
    <s v="Lowerson"/>
    <s v="Adrianne Lowerson"/>
    <x v="0"/>
    <n v="93"/>
    <d v="1997-07-06T00:00:00"/>
    <s v="Compensation Analyst"/>
    <x v="1"/>
    <x v="0"/>
    <s v="N"/>
    <s v="No"/>
    <n v="2"/>
  </r>
  <r>
    <n v="2387"/>
    <s v="Roy"/>
    <s v="Jone"/>
    <s v="Roy Jone"/>
    <x v="1"/>
    <n v="33"/>
    <d v="1977-08-30T00:00:00"/>
    <s v="Nurse"/>
    <x v="4"/>
    <x v="2"/>
    <s v="N"/>
    <s v="Yes"/>
    <n v="9"/>
  </r>
  <r>
    <n v="2388"/>
    <s v="Quincy"/>
    <s v="Weben"/>
    <s v="Quincy Weben"/>
    <x v="1"/>
    <n v="84"/>
    <d v="1997-05-28T00:00:00"/>
    <s v="Cost Accountant"/>
    <x v="1"/>
    <x v="0"/>
    <s v="N"/>
    <s v="No"/>
    <n v="1"/>
  </r>
  <r>
    <n v="2389"/>
    <s v="Sibyl"/>
    <s v="Gudge"/>
    <s v="Sibyl Gudge"/>
    <x v="1"/>
    <n v="18"/>
    <d v="1973-12-28T00:00:00"/>
    <s v="Desktop Support Technician"/>
    <x v="5"/>
    <x v="2"/>
    <s v="N"/>
    <s v="No"/>
    <n v="7"/>
  </r>
  <r>
    <n v="2390"/>
    <s v="Tonya"/>
    <s v="Nealand"/>
    <s v="Tonya Nealand"/>
    <x v="0"/>
    <n v="48"/>
    <d v="1964-05-06T00:00:00"/>
    <s v="Legal Assistant"/>
    <x v="2"/>
    <x v="0"/>
    <s v="N"/>
    <s v="No"/>
    <n v="12"/>
  </r>
  <r>
    <n v="2391"/>
    <s v="Corny"/>
    <s v="Millott"/>
    <s v="Corny Millott"/>
    <x v="0"/>
    <n v="72"/>
    <d v="1961-04-22T00:00:00"/>
    <s v="Nurse Practicioner"/>
    <x v="0"/>
    <x v="0"/>
    <s v="N"/>
    <s v="No"/>
    <n v="14"/>
  </r>
  <r>
    <n v="2392"/>
    <s v="Isadora"/>
    <s v="Gronaller"/>
    <s v="Isadora Gronaller"/>
    <x v="0"/>
    <n v="48"/>
    <d v="2001-01-11T00:00:00"/>
    <s v="Marketing Assistant"/>
    <x v="7"/>
    <x v="1"/>
    <s v="N"/>
    <s v="No"/>
    <n v="2"/>
  </r>
  <r>
    <n v="2393"/>
    <s v="Dorian"/>
    <s v="Colledge"/>
    <s v="Dorian Colledge"/>
    <x v="0"/>
    <n v="68"/>
    <d v="1981-06-21T00:00:00"/>
    <s v="Registered Nurse"/>
    <x v="0"/>
    <x v="2"/>
    <s v="N"/>
    <s v="Yes"/>
    <n v="11"/>
  </r>
  <r>
    <n v="2394"/>
    <s v="Ferne"/>
    <s v="Reese"/>
    <s v="Ferne Reese"/>
    <x v="0"/>
    <n v="31"/>
    <d v="1995-11-12T00:00:00"/>
    <s v="GIS Technical Architect"/>
    <x v="4"/>
    <x v="0"/>
    <s v="N"/>
    <s v="Yes"/>
    <n v="7"/>
  </r>
  <r>
    <n v="2395"/>
    <s v="Ashlin"/>
    <s v="Kesby"/>
    <s v="Ashlin Kesby"/>
    <x v="1"/>
    <n v="23"/>
    <d v="1966-02-26T00:00:00"/>
    <s v="Executive Secretary"/>
    <x v="4"/>
    <x v="2"/>
    <s v="N"/>
    <s v="No"/>
    <n v="16"/>
  </r>
  <r>
    <n v="2396"/>
    <s v="Elmira"/>
    <s v="Wildblood"/>
    <s v="Elmira Wildblood"/>
    <x v="0"/>
    <n v="40"/>
    <d v="1973-08-02T00:00:00"/>
    <s v="Recruiter"/>
    <x v="5"/>
    <x v="1"/>
    <s v="N"/>
    <s v="Yes"/>
    <n v="7"/>
  </r>
  <r>
    <n v="2397"/>
    <s v="Cassius"/>
    <s v="Birchenough"/>
    <s v="Cassius Birchenough"/>
    <x v="1"/>
    <n v="33"/>
    <d v="1985-06-10T00:00:00"/>
    <s v="Analyst Programmer"/>
    <x v="5"/>
    <x v="1"/>
    <s v="N"/>
    <s v="Yes"/>
    <n v="4"/>
  </r>
  <r>
    <n v="2398"/>
    <s v="Mirelle"/>
    <s v="n/a"/>
    <s v="Mirelle n/a"/>
    <x v="0"/>
    <n v="6"/>
    <d v="2000-10-11T00:00:00"/>
    <s v="Administrative Assistant IV"/>
    <x v="1"/>
    <x v="2"/>
    <s v="N"/>
    <s v="Yes"/>
    <n v="1"/>
  </r>
  <r>
    <n v="2399"/>
    <s v="Devonne"/>
    <s v="McPolin"/>
    <s v="Devonne McPolin"/>
    <x v="0"/>
    <n v="20"/>
    <d v="1980-06-11T00:00:00"/>
    <s v="Software Consultant"/>
    <x v="7"/>
    <x v="2"/>
    <s v="N"/>
    <s v="Yes"/>
    <n v="14"/>
  </r>
  <r>
    <n v="2400"/>
    <s v="Lindsay"/>
    <s v="Stollsteiner"/>
    <s v="Lindsay Stollsteiner"/>
    <x v="1"/>
    <n v="73"/>
    <d v="1978-02-28T00:00:00"/>
    <s v="Office Assistant III"/>
    <x v="2"/>
    <x v="0"/>
    <s v="N"/>
    <s v="Yes"/>
    <n v="22"/>
  </r>
  <r>
    <n v="2401"/>
    <s v="Drake"/>
    <s v="Riguard"/>
    <s v="Drake Riguard"/>
    <x v="1"/>
    <n v="7"/>
    <d v="1977-07-31T00:00:00"/>
    <s v="Staff Scientist"/>
    <x v="4"/>
    <x v="0"/>
    <s v="N"/>
    <s v="Yes"/>
    <n v="15"/>
  </r>
  <r>
    <n v="2402"/>
    <s v="Merrielle"/>
    <s v="Strafen"/>
    <s v="Merrielle Strafen"/>
    <x v="0"/>
    <n v="99"/>
    <d v="1957-06-07T00:00:00"/>
    <s v="Cost Accountant"/>
    <x v="1"/>
    <x v="0"/>
    <s v="N"/>
    <s v="Yes"/>
    <n v="8"/>
  </r>
  <r>
    <n v="2403"/>
    <s v="Karalee"/>
    <s v="Tremlett"/>
    <s v="Karalee Tremlett"/>
    <x v="0"/>
    <n v="41"/>
    <d v="1977-10-25T00:00:00"/>
    <s v="Technical Writer"/>
    <x v="1"/>
    <x v="1"/>
    <s v="N"/>
    <s v="No"/>
    <n v="12"/>
  </r>
  <r>
    <n v="2404"/>
    <s v="Conney"/>
    <s v="Grouse"/>
    <s v="Conney Grouse"/>
    <x v="1"/>
    <n v="13"/>
    <d v="1960-03-14T00:00:00"/>
    <s v="Graphic Designer"/>
    <x v="5"/>
    <x v="0"/>
    <s v="N"/>
    <s v="No"/>
    <n v="6"/>
  </r>
  <r>
    <n v="2405"/>
    <s v="Quintana"/>
    <s v="Merricks"/>
    <s v="Quintana Merricks"/>
    <x v="0"/>
    <n v="16"/>
    <d v="1957-07-28T00:00:00"/>
    <s v="Structural Analysis Engineer"/>
    <x v="4"/>
    <x v="0"/>
    <s v="N"/>
    <s v="No"/>
    <n v="18"/>
  </r>
  <r>
    <n v="2406"/>
    <s v="Randal"/>
    <s v="Messager"/>
    <s v="Randal Messager"/>
    <x v="1"/>
    <n v="34"/>
    <d v="1973-06-11T00:00:00"/>
    <s v="Executive Secretary"/>
    <x v="4"/>
    <x v="1"/>
    <s v="N"/>
    <s v="Yes"/>
    <n v="9"/>
  </r>
  <r>
    <n v="2407"/>
    <s v="Merrily"/>
    <s v="n/a"/>
    <s v="Merrily n/a"/>
    <x v="0"/>
    <n v="24"/>
    <d v="1959-03-30T00:00:00"/>
    <s v="n/a"/>
    <x v="1"/>
    <x v="2"/>
    <s v="N"/>
    <s v="Yes"/>
    <n v="6"/>
  </r>
  <r>
    <n v="2408"/>
    <s v="Celestia"/>
    <s v="n/a"/>
    <s v="Celestia n/a"/>
    <x v="0"/>
    <n v="38"/>
    <d v="1955-10-10T00:00:00"/>
    <s v="VP Marketing"/>
    <x v="0"/>
    <x v="0"/>
    <s v="N"/>
    <s v="No"/>
    <n v="16"/>
  </r>
  <r>
    <n v="2409"/>
    <s v="Carolan"/>
    <s v="Ortler"/>
    <s v="Carolan Ortler"/>
    <x v="0"/>
    <n v="23"/>
    <d v="1989-07-13T00:00:00"/>
    <s v="n/a"/>
    <x v="0"/>
    <x v="0"/>
    <s v="N"/>
    <s v="No"/>
    <n v="12"/>
  </r>
  <r>
    <n v="2410"/>
    <s v="Eugenia"/>
    <s v="Verey"/>
    <s v="Eugenia Verey"/>
    <x v="0"/>
    <n v="75"/>
    <d v="1974-08-24T00:00:00"/>
    <s v="Geological Engineer"/>
    <x v="7"/>
    <x v="0"/>
    <s v="N"/>
    <s v="Yes"/>
    <n v="21"/>
  </r>
  <r>
    <n v="2411"/>
    <s v="Casey"/>
    <s v="McDade"/>
    <s v="Casey McDade"/>
    <x v="1"/>
    <n v="0"/>
    <d v="1964-05-27T00:00:00"/>
    <s v="Technical Writer"/>
    <x v="1"/>
    <x v="2"/>
    <s v="N"/>
    <s v="No"/>
    <n v="13"/>
  </r>
  <r>
    <n v="2412"/>
    <s v="Tiffi"/>
    <s v="Havercroft"/>
    <s v="Tiffi Havercroft"/>
    <x v="0"/>
    <n v="77"/>
    <d v="1981-05-26T00:00:00"/>
    <s v="Chemical Engineer"/>
    <x v="7"/>
    <x v="1"/>
    <s v="N"/>
    <s v="No"/>
    <n v="8"/>
  </r>
  <r>
    <n v="2413"/>
    <s v="Abbey"/>
    <s v="Murrow"/>
    <s v="Abbey Murrow"/>
    <x v="1"/>
    <n v="27"/>
    <d v="1943-08-11T00:00:00"/>
    <s v="Environmental Specialist"/>
    <x v="7"/>
    <x v="2"/>
    <s v="N"/>
    <s v="Yes"/>
    <n v="17"/>
  </r>
  <r>
    <n v="2414"/>
    <s v="Basile"/>
    <s v="Bowlas"/>
    <s v="Basile Bowlas"/>
    <x v="2"/>
    <n v="18"/>
    <s v="n/a"/>
    <s v="Registered Nurse"/>
    <x v="0"/>
    <x v="0"/>
    <s v="N"/>
    <s v="Yes"/>
    <s v="n/a"/>
  </r>
  <r>
    <n v="2415"/>
    <s v="Tanner"/>
    <s v="Harp"/>
    <s v="Tanner Harp"/>
    <x v="1"/>
    <n v="56"/>
    <d v="1978-11-05T00:00:00"/>
    <s v="Web Designer II"/>
    <x v="7"/>
    <x v="0"/>
    <s v="N"/>
    <s v="No"/>
    <n v="3"/>
  </r>
  <r>
    <n v="2416"/>
    <s v="Eberhard"/>
    <s v="Shalcras"/>
    <s v="Eberhard Shalcras"/>
    <x v="1"/>
    <n v="19"/>
    <d v="1959-12-29T00:00:00"/>
    <s v="Office Assistant I"/>
    <x v="0"/>
    <x v="1"/>
    <s v="N"/>
    <s v="No"/>
    <n v="16"/>
  </r>
  <r>
    <n v="2417"/>
    <s v="Cacilia"/>
    <s v="Swetland"/>
    <s v="Cacilia Swetland"/>
    <x v="0"/>
    <n v="27"/>
    <d v="1974-06-24T00:00:00"/>
    <s v="Nurse"/>
    <x v="4"/>
    <x v="1"/>
    <s v="N"/>
    <s v="No"/>
    <n v="22"/>
  </r>
  <r>
    <n v="2418"/>
    <s v="Elspeth"/>
    <s v="Brazil"/>
    <s v="Elspeth Brazil"/>
    <x v="0"/>
    <n v="82"/>
    <d v="1970-04-05T00:00:00"/>
    <s v="Software Engineer III"/>
    <x v="2"/>
    <x v="0"/>
    <s v="N"/>
    <s v="Yes"/>
    <n v="13"/>
  </r>
  <r>
    <n v="2419"/>
    <s v="Aron"/>
    <s v="Karlsen"/>
    <s v="Aron Karlsen"/>
    <x v="1"/>
    <n v="96"/>
    <d v="1978-07-04T00:00:00"/>
    <s v="Physical Therapy Assistant"/>
    <x v="2"/>
    <x v="2"/>
    <s v="N"/>
    <s v="No"/>
    <n v="9"/>
  </r>
  <r>
    <n v="2420"/>
    <s v="Celie"/>
    <s v="Guyers"/>
    <s v="Celie Guyers"/>
    <x v="0"/>
    <n v="10"/>
    <d v="1976-08-26T00:00:00"/>
    <s v="Staff Scientist"/>
    <x v="1"/>
    <x v="2"/>
    <s v="N"/>
    <s v="No"/>
    <n v="16"/>
  </r>
  <r>
    <n v="2421"/>
    <s v="Marilee"/>
    <s v="Garbott"/>
    <s v="Marilee Garbott"/>
    <x v="0"/>
    <n v="54"/>
    <d v="1954-08-16T00:00:00"/>
    <s v="Research Nurse"/>
    <x v="0"/>
    <x v="1"/>
    <s v="N"/>
    <s v="Yes"/>
    <n v="13"/>
  </r>
  <r>
    <n v="2422"/>
    <s v="Crysta"/>
    <s v="Woliter"/>
    <s v="Crysta Woliter"/>
    <x v="0"/>
    <n v="96"/>
    <d v="1978-11-30T00:00:00"/>
    <s v="Librarian"/>
    <x v="9"/>
    <x v="2"/>
    <s v="N"/>
    <s v="No"/>
    <n v="13"/>
  </r>
  <r>
    <n v="2423"/>
    <s v="Lenci"/>
    <s v="Symcox"/>
    <s v="Lenci Symcox"/>
    <x v="1"/>
    <n v="49"/>
    <d v="1981-02-20T00:00:00"/>
    <s v="Professor"/>
    <x v="3"/>
    <x v="0"/>
    <s v="N"/>
    <s v="Yes"/>
    <n v="20"/>
  </r>
  <r>
    <n v="2424"/>
    <s v="Loren"/>
    <s v="Batkin"/>
    <s v="Loren Batkin"/>
    <x v="1"/>
    <n v="17"/>
    <d v="1982-01-06T00:00:00"/>
    <s v="n/a"/>
    <x v="4"/>
    <x v="1"/>
    <s v="N"/>
    <s v="Yes"/>
    <n v="15"/>
  </r>
  <r>
    <n v="2425"/>
    <s v="Barn"/>
    <s v="Sainsberry"/>
    <s v="Barn Sainsberry"/>
    <x v="1"/>
    <n v="32"/>
    <d v="1976-03-19T00:00:00"/>
    <s v="Help Desk Technician"/>
    <x v="4"/>
    <x v="0"/>
    <s v="N"/>
    <s v="Yes"/>
    <n v="11"/>
  </r>
  <r>
    <n v="2426"/>
    <s v="Yancy"/>
    <s v="Ovett"/>
    <s v="Yancy Ovett"/>
    <x v="2"/>
    <n v="64"/>
    <s v="n/a"/>
    <s v="n/a"/>
    <x v="3"/>
    <x v="1"/>
    <s v="N"/>
    <s v="Yes"/>
    <s v="n/a"/>
  </r>
  <r>
    <n v="2427"/>
    <s v="Myrta"/>
    <s v="Whibley"/>
    <s v="Myrta Whibley"/>
    <x v="0"/>
    <n v="20"/>
    <d v="1998-10-15T00:00:00"/>
    <s v="Senior Developer"/>
    <x v="4"/>
    <x v="2"/>
    <s v="N"/>
    <s v="Yes"/>
    <n v="2"/>
  </r>
  <r>
    <n v="2428"/>
    <s v="Pauly"/>
    <s v="Keightley"/>
    <s v="Pauly Keightley"/>
    <x v="1"/>
    <n v="74"/>
    <d v="1968-07-26T00:00:00"/>
    <s v="Help Desk Operator"/>
    <x v="4"/>
    <x v="0"/>
    <s v="N"/>
    <s v="Yes"/>
    <n v="9"/>
  </r>
  <r>
    <n v="2429"/>
    <s v="Emeline"/>
    <s v="Baldi"/>
    <s v="Emeline Baldi"/>
    <x v="0"/>
    <n v="54"/>
    <d v="1980-11-11T00:00:00"/>
    <s v="Assistant Professor"/>
    <x v="7"/>
    <x v="0"/>
    <s v="N"/>
    <s v="Yes"/>
    <n v="3"/>
  </r>
  <r>
    <n v="2430"/>
    <s v="Humbert"/>
    <s v="Dikles"/>
    <s v="Humbert Dikles"/>
    <x v="1"/>
    <n v="38"/>
    <d v="1968-09-06T00:00:00"/>
    <s v="Quality Engineer"/>
    <x v="4"/>
    <x v="0"/>
    <s v="N"/>
    <s v="No"/>
    <n v="5"/>
  </r>
  <r>
    <n v="2431"/>
    <s v="Alvy"/>
    <s v="Tyndall"/>
    <s v="Alvy Tyndall"/>
    <x v="1"/>
    <n v="15"/>
    <d v="1999-12-24T00:00:00"/>
    <s v="Senior Cost Accountant"/>
    <x v="1"/>
    <x v="0"/>
    <s v="N"/>
    <s v="Yes"/>
    <n v="2"/>
  </r>
  <r>
    <n v="2432"/>
    <s v="Ebba"/>
    <s v="Melhuish"/>
    <s v="Ebba Melhuish"/>
    <x v="0"/>
    <n v="67"/>
    <d v="1981-02-21T00:00:00"/>
    <s v="Nuclear Power Engineer"/>
    <x v="7"/>
    <x v="1"/>
    <s v="N"/>
    <s v="Yes"/>
    <n v="5"/>
  </r>
  <r>
    <n v="2433"/>
    <s v="Burty"/>
    <s v="Strutz"/>
    <s v="Burty Strutz"/>
    <x v="1"/>
    <n v="38"/>
    <d v="1976-07-19T00:00:00"/>
    <s v="Nurse Practicioner"/>
    <x v="4"/>
    <x v="2"/>
    <s v="N"/>
    <s v="Yes"/>
    <n v="8"/>
  </r>
  <r>
    <n v="2434"/>
    <s v="Lenci"/>
    <s v="Soars"/>
    <s v="Lenci Soars"/>
    <x v="1"/>
    <n v="40"/>
    <d v="1956-11-17T00:00:00"/>
    <s v="Environmental Specialist"/>
    <x v="4"/>
    <x v="1"/>
    <s v="N"/>
    <s v="No"/>
    <n v="18"/>
  </r>
  <r>
    <n v="2435"/>
    <s v="Orly"/>
    <s v="Ceney"/>
    <s v="Orly Ceney"/>
    <x v="0"/>
    <n v="69"/>
    <d v="1961-08-12T00:00:00"/>
    <s v="Account Coordinator"/>
    <x v="7"/>
    <x v="0"/>
    <s v="N"/>
    <s v="No"/>
    <n v="14"/>
  </r>
  <r>
    <n v="2436"/>
    <s v="Jaymie"/>
    <s v="Wellesley"/>
    <s v="Jaymie Wellesley"/>
    <x v="1"/>
    <n v="37"/>
    <d v="1986-03-21T00:00:00"/>
    <s v="Help Desk Technician"/>
    <x v="3"/>
    <x v="0"/>
    <s v="N"/>
    <s v="No"/>
    <n v="4"/>
  </r>
  <r>
    <n v="2437"/>
    <s v="Simonette"/>
    <s v="Cressingham"/>
    <s v="Simonette Cressingham"/>
    <x v="0"/>
    <n v="90"/>
    <d v="1977-05-01T00:00:00"/>
    <s v="Marketing Manager"/>
    <x v="1"/>
    <x v="0"/>
    <s v="N"/>
    <s v="Yes"/>
    <n v="18"/>
  </r>
  <r>
    <n v="2438"/>
    <s v="Lorianne"/>
    <s v="Ethersey"/>
    <s v="Lorianne Ethersey"/>
    <x v="0"/>
    <n v="76"/>
    <d v="1983-01-29T00:00:00"/>
    <s v="Speech Pathologist"/>
    <x v="7"/>
    <x v="0"/>
    <s v="N"/>
    <s v="Yes"/>
    <n v="4"/>
  </r>
  <r>
    <n v="2439"/>
    <s v="Shelly"/>
    <s v="Yakebovitch"/>
    <s v="Shelly Yakebovitch"/>
    <x v="0"/>
    <n v="44"/>
    <d v="1967-10-02T00:00:00"/>
    <s v="n/a"/>
    <x v="7"/>
    <x v="1"/>
    <s v="N"/>
    <s v="No"/>
    <n v="15"/>
  </r>
  <r>
    <n v="2440"/>
    <s v="Lethia"/>
    <s v="Juanes"/>
    <s v="Lethia Juanes"/>
    <x v="0"/>
    <n v="17"/>
    <d v="1959-09-21T00:00:00"/>
    <s v="Engineer II"/>
    <x v="7"/>
    <x v="1"/>
    <s v="N"/>
    <s v="No"/>
    <n v="8"/>
  </r>
  <r>
    <n v="2441"/>
    <s v="Loutitia"/>
    <s v="Pinkie"/>
    <s v="Loutitia Pinkie"/>
    <x v="0"/>
    <n v="52"/>
    <d v="1959-03-29T00:00:00"/>
    <s v="n/a"/>
    <x v="2"/>
    <x v="2"/>
    <s v="N"/>
    <s v="Yes"/>
    <n v="5"/>
  </r>
  <r>
    <n v="2442"/>
    <s v="Odie"/>
    <s v="Enrrico"/>
    <s v="Odie Enrrico"/>
    <x v="1"/>
    <n v="8"/>
    <d v="1957-10-13T00:00:00"/>
    <s v="Social Worker"/>
    <x v="0"/>
    <x v="1"/>
    <s v="N"/>
    <s v="Yes"/>
    <n v="17"/>
  </r>
  <r>
    <n v="2443"/>
    <s v="Towny"/>
    <s v="Python"/>
    <s v="Towny Python"/>
    <x v="1"/>
    <n v="30"/>
    <d v="1990-02-13T00:00:00"/>
    <s v="Computer Systems Analyst I"/>
    <x v="2"/>
    <x v="2"/>
    <s v="N"/>
    <s v="No"/>
    <n v="20"/>
  </r>
  <r>
    <n v="2444"/>
    <s v="Emmet"/>
    <s v="Cristoforo"/>
    <s v="Emmet Cristoforo"/>
    <x v="1"/>
    <n v="22"/>
    <d v="1977-05-13T00:00:00"/>
    <s v="Associate Professor"/>
    <x v="7"/>
    <x v="2"/>
    <s v="N"/>
    <s v="No"/>
    <n v="11"/>
  </r>
  <r>
    <n v="2445"/>
    <s v="Johnnie"/>
    <s v="Prujean"/>
    <s v="Johnnie Prujean"/>
    <x v="1"/>
    <n v="46"/>
    <d v="1976-03-11T00:00:00"/>
    <s v="Quality Control Specialist"/>
    <x v="5"/>
    <x v="1"/>
    <s v="N"/>
    <s v="No"/>
    <n v="18"/>
  </r>
  <r>
    <n v="2446"/>
    <s v="Lovell"/>
    <s v="Kiss"/>
    <s v="Lovell Kiss"/>
    <x v="1"/>
    <n v="33"/>
    <d v="1956-09-07T00:00:00"/>
    <s v="n/a"/>
    <x v="5"/>
    <x v="1"/>
    <s v="N"/>
    <s v="No"/>
    <n v="17"/>
  </r>
  <r>
    <n v="2447"/>
    <s v="Richard"/>
    <s v="Poor"/>
    <s v="Richard Poor"/>
    <x v="1"/>
    <n v="55"/>
    <d v="1997-01-06T00:00:00"/>
    <s v="Tax Accountant"/>
    <x v="4"/>
    <x v="1"/>
    <s v="N"/>
    <s v="Yes"/>
    <n v="2"/>
  </r>
  <r>
    <n v="2448"/>
    <s v="Lorri"/>
    <s v="Iston"/>
    <s v="Lorri Iston"/>
    <x v="0"/>
    <n v="5"/>
    <d v="1992-12-18T00:00:00"/>
    <s v="Structural Analysis Engineer"/>
    <x v="2"/>
    <x v="2"/>
    <s v="N"/>
    <s v="No"/>
    <n v="10"/>
  </r>
  <r>
    <n v="2449"/>
    <s v="Oates"/>
    <s v="Broadberrie"/>
    <s v="Oates Broadberrie"/>
    <x v="1"/>
    <n v="54"/>
    <d v="1982-06-01T00:00:00"/>
    <s v="Tax Accountant"/>
    <x v="4"/>
    <x v="1"/>
    <s v="N"/>
    <s v="No"/>
    <n v="8"/>
  </r>
  <r>
    <n v="2450"/>
    <s v="Jayson"/>
    <s v="Breheny"/>
    <s v="Jayson Breheny"/>
    <x v="1"/>
    <n v="64"/>
    <d v="1974-06-21T00:00:00"/>
    <s v="Structural Engineer"/>
    <x v="5"/>
    <x v="1"/>
    <s v="N"/>
    <s v="Yes"/>
    <n v="7"/>
  </r>
  <r>
    <n v="2451"/>
    <s v="Upton"/>
    <s v="Orford"/>
    <s v="Upton Orford"/>
    <x v="1"/>
    <n v="33"/>
    <d v="1973-03-09T00:00:00"/>
    <s v="Editor"/>
    <x v="6"/>
    <x v="1"/>
    <s v="N"/>
    <s v="Yes"/>
    <n v="18"/>
  </r>
  <r>
    <n v="2452"/>
    <s v="Sophronia"/>
    <s v="Yerrill"/>
    <s v="Sophronia Yerrill"/>
    <x v="0"/>
    <n v="93"/>
    <d v="1975-07-24T00:00:00"/>
    <s v="Chemical Engineer"/>
    <x v="7"/>
    <x v="0"/>
    <s v="N"/>
    <s v="Yes"/>
    <n v="17"/>
  </r>
  <r>
    <n v="2453"/>
    <s v="Ruthe"/>
    <s v="Campe"/>
    <s v="Ruthe Campe"/>
    <x v="0"/>
    <n v="22"/>
    <d v="1992-08-05T00:00:00"/>
    <s v="Safety Technician II"/>
    <x v="8"/>
    <x v="2"/>
    <s v="N"/>
    <s v="No"/>
    <n v="9"/>
  </r>
  <r>
    <n v="2454"/>
    <s v="Gene"/>
    <s v="Brome"/>
    <s v="Gene Brome"/>
    <x v="0"/>
    <n v="81"/>
    <d v="1960-02-13T00:00:00"/>
    <s v="Senior Sales Associate"/>
    <x v="2"/>
    <x v="0"/>
    <s v="N"/>
    <s v="Yes"/>
    <n v="12"/>
  </r>
  <r>
    <n v="2455"/>
    <s v="Kathe"/>
    <s v="Heatlie"/>
    <s v="Kathe Heatlie"/>
    <x v="0"/>
    <n v="64"/>
    <d v="1977-10-09T00:00:00"/>
    <s v="n/a"/>
    <x v="7"/>
    <x v="0"/>
    <s v="N"/>
    <s v="No"/>
    <n v="21"/>
  </r>
  <r>
    <n v="2456"/>
    <s v="Reidar"/>
    <s v="Pullin"/>
    <s v="Reidar Pullin"/>
    <x v="1"/>
    <n v="9"/>
    <d v="1991-05-29T00:00:00"/>
    <s v="Sales Associate"/>
    <x v="4"/>
    <x v="0"/>
    <s v="N"/>
    <s v="No"/>
    <n v="10"/>
  </r>
  <r>
    <n v="2457"/>
    <s v="Benito"/>
    <s v="Vearnals"/>
    <s v="Benito Vearnals"/>
    <x v="1"/>
    <n v="70"/>
    <d v="1975-04-12T00:00:00"/>
    <s v="Developer IV"/>
    <x v="3"/>
    <x v="2"/>
    <s v="N"/>
    <s v="Yes"/>
    <n v="15"/>
  </r>
  <r>
    <n v="2458"/>
    <s v="Leilah"/>
    <s v="Liddel"/>
    <s v="Leilah Liddel"/>
    <x v="0"/>
    <n v="73"/>
    <d v="1964-04-20T00:00:00"/>
    <s v="Media Manager II"/>
    <x v="7"/>
    <x v="2"/>
    <s v="N"/>
    <s v="Yes"/>
    <n v="5"/>
  </r>
  <r>
    <n v="2459"/>
    <s v="Jeanna"/>
    <s v="Naulls"/>
    <s v="Jeanna Naulls"/>
    <x v="0"/>
    <n v="67"/>
    <d v="1986-01-10T00:00:00"/>
    <s v="Quality Engineer"/>
    <x v="7"/>
    <x v="2"/>
    <s v="N"/>
    <s v="No"/>
    <n v="18"/>
  </r>
  <r>
    <n v="2460"/>
    <s v="Mick"/>
    <s v="Boutellier"/>
    <s v="Mick Boutellier"/>
    <x v="1"/>
    <n v="88"/>
    <d v="1976-05-17T00:00:00"/>
    <s v="Nurse Practicioner"/>
    <x v="7"/>
    <x v="2"/>
    <s v="N"/>
    <s v="Yes"/>
    <n v="12"/>
  </r>
  <r>
    <n v="2461"/>
    <s v="Tully"/>
    <s v="n/a"/>
    <s v="Tully n/a"/>
    <x v="1"/>
    <n v="89"/>
    <d v="1976-06-12T00:00:00"/>
    <s v="Speech Pathologist"/>
    <x v="4"/>
    <x v="1"/>
    <s v="N"/>
    <s v="No"/>
    <n v="17"/>
  </r>
  <r>
    <n v="2462"/>
    <s v="Fletcher"/>
    <s v="Hutchens"/>
    <s v="Fletcher Hutchens"/>
    <x v="1"/>
    <n v="17"/>
    <d v="1980-07-05T00:00:00"/>
    <s v="Assistant Media Planner"/>
    <x v="9"/>
    <x v="1"/>
    <s v="N"/>
    <s v="No"/>
    <n v="21"/>
  </r>
  <r>
    <n v="2463"/>
    <s v="Krystle"/>
    <s v="Jovicevic"/>
    <s v="Krystle Jovicevic"/>
    <x v="0"/>
    <n v="54"/>
    <d v="1978-01-30T00:00:00"/>
    <s v="Pharmacist"/>
    <x v="0"/>
    <x v="0"/>
    <s v="N"/>
    <s v="No"/>
    <n v="12"/>
  </r>
  <r>
    <n v="2464"/>
    <s v="Cleve"/>
    <s v="Jindrak"/>
    <s v="Cleve Jindrak"/>
    <x v="1"/>
    <n v="78"/>
    <d v="1983-04-06T00:00:00"/>
    <s v="Speech Pathologist"/>
    <x v="5"/>
    <x v="0"/>
    <s v="N"/>
    <s v="No"/>
    <n v="6"/>
  </r>
  <r>
    <n v="2465"/>
    <s v="Paloma"/>
    <s v="Nilles"/>
    <s v="Paloma Nilles"/>
    <x v="0"/>
    <n v="31"/>
    <d v="1984-06-12T00:00:00"/>
    <s v="Senior Editor"/>
    <x v="4"/>
    <x v="0"/>
    <s v="N"/>
    <s v="Yes"/>
    <n v="2"/>
  </r>
  <r>
    <n v="2466"/>
    <s v="Araldo"/>
    <s v="Klamp"/>
    <s v="Araldo Klamp"/>
    <x v="1"/>
    <n v="62"/>
    <d v="1980-10-04T00:00:00"/>
    <s v="Software Test Engineer IV"/>
    <x v="9"/>
    <x v="2"/>
    <s v="N"/>
    <s v="No"/>
    <n v="16"/>
  </r>
  <r>
    <n v="2467"/>
    <s v="Ynez"/>
    <s v="Fawloe"/>
    <s v="Ynez Fawloe"/>
    <x v="0"/>
    <n v="71"/>
    <d v="1975-07-15T00:00:00"/>
    <s v="Engineer III"/>
    <x v="7"/>
    <x v="1"/>
    <s v="N"/>
    <s v="Yes"/>
    <n v="4"/>
  </r>
  <r>
    <n v="2468"/>
    <s v="Parker"/>
    <s v="Barenskie"/>
    <s v="Parker Barenskie"/>
    <x v="1"/>
    <n v="51"/>
    <d v="1995-12-12T00:00:00"/>
    <s v="Marketing Assistant"/>
    <x v="5"/>
    <x v="2"/>
    <s v="N"/>
    <s v="No"/>
    <n v="1"/>
  </r>
  <r>
    <n v="2469"/>
    <s v="Kermie"/>
    <s v="Hedger"/>
    <s v="Kermie Hedger"/>
    <x v="2"/>
    <n v="18"/>
    <s v="n/a"/>
    <s v="Accounting Assistant II"/>
    <x v="3"/>
    <x v="0"/>
    <s v="N"/>
    <s v="Yes"/>
    <s v="n/a"/>
  </r>
  <r>
    <n v="2470"/>
    <s v="Roy"/>
    <s v="Dunaway"/>
    <s v="Roy Dunaway"/>
    <x v="1"/>
    <n v="70"/>
    <d v="1957-07-04T00:00:00"/>
    <s v="n/a"/>
    <x v="6"/>
    <x v="0"/>
    <s v="N"/>
    <s v="No"/>
    <n v="13"/>
  </r>
  <r>
    <n v="2471"/>
    <s v="Noland"/>
    <s v="Bresland"/>
    <s v="Noland Bresland"/>
    <x v="1"/>
    <n v="55"/>
    <d v="1978-12-20T00:00:00"/>
    <s v="Geological Engineer"/>
    <x v="7"/>
    <x v="0"/>
    <s v="N"/>
    <s v="Yes"/>
    <n v="8"/>
  </r>
  <r>
    <n v="2472"/>
    <s v="Mathias"/>
    <s v="Element"/>
    <s v="Mathias Element"/>
    <x v="1"/>
    <n v="99"/>
    <d v="1989-06-02T00:00:00"/>
    <s v="Product Engineer"/>
    <x v="0"/>
    <x v="2"/>
    <s v="N"/>
    <s v="Yes"/>
    <n v="16"/>
  </r>
  <r>
    <n v="2473"/>
    <s v="Davon"/>
    <s v="n/a"/>
    <s v="Davon n/a"/>
    <x v="1"/>
    <n v="50"/>
    <d v="1970-05-10T00:00:00"/>
    <s v="Administrative Assistant I"/>
    <x v="9"/>
    <x v="0"/>
    <s v="N"/>
    <s v="Yes"/>
    <n v="13"/>
  </r>
  <r>
    <n v="2474"/>
    <s v="Chrysa"/>
    <s v="Burrett"/>
    <s v="Chrysa Burrett"/>
    <x v="0"/>
    <n v="59"/>
    <d v="1980-06-08T00:00:00"/>
    <s v="Executive Secretary"/>
    <x v="6"/>
    <x v="2"/>
    <s v="N"/>
    <s v="Yes"/>
    <n v="6"/>
  </r>
  <r>
    <n v="2475"/>
    <s v="Cammi"/>
    <s v="Ambrogioni"/>
    <s v="Cammi Ambrogioni"/>
    <x v="0"/>
    <n v="68"/>
    <d v="1977-05-02T00:00:00"/>
    <s v="Quality Control Specialist"/>
    <x v="4"/>
    <x v="0"/>
    <s v="N"/>
    <s v="No"/>
    <n v="20"/>
  </r>
  <r>
    <n v="2476"/>
    <s v="Hal"/>
    <s v="Braddon"/>
    <s v="Hal Braddon"/>
    <x v="1"/>
    <n v="13"/>
    <d v="1956-09-25T00:00:00"/>
    <s v="Administrative Officer"/>
    <x v="2"/>
    <x v="2"/>
    <s v="N"/>
    <s v="No"/>
    <n v="17"/>
  </r>
  <r>
    <n v="2477"/>
    <s v="Barney"/>
    <s v="Tilling"/>
    <s v="Barney Tilling"/>
    <x v="1"/>
    <n v="25"/>
    <d v="1977-03-23T00:00:00"/>
    <s v="Electrical Engineer"/>
    <x v="7"/>
    <x v="1"/>
    <s v="N"/>
    <s v="Yes"/>
    <n v="10"/>
  </r>
  <r>
    <n v="2478"/>
    <s v="Andreas"/>
    <s v="Lamke"/>
    <s v="Andreas Lamke"/>
    <x v="1"/>
    <n v="85"/>
    <d v="1966-07-07T00:00:00"/>
    <s v="Senior Cost Accountant"/>
    <x v="1"/>
    <x v="1"/>
    <s v="N"/>
    <s v="Yes"/>
    <n v="10"/>
  </r>
  <r>
    <n v="2479"/>
    <s v="Helge"/>
    <s v="Voller"/>
    <s v="Helge Voller"/>
    <x v="0"/>
    <n v="81"/>
    <d v="1996-11-06T00:00:00"/>
    <s v="Community Outreach Specialist"/>
    <x v="5"/>
    <x v="0"/>
    <s v="N"/>
    <s v="No"/>
    <n v="5"/>
  </r>
  <r>
    <n v="2480"/>
    <s v="Adey"/>
    <s v="Shevlin"/>
    <s v="Adey Shevlin"/>
    <x v="0"/>
    <n v="3"/>
    <d v="1971-12-26T00:00:00"/>
    <s v="Nuclear Power Engineer"/>
    <x v="7"/>
    <x v="2"/>
    <s v="N"/>
    <s v="Yes"/>
    <n v="16"/>
  </r>
  <r>
    <n v="2481"/>
    <s v="Amber"/>
    <s v="Ruslin"/>
    <s v="Amber Ruslin"/>
    <x v="0"/>
    <n v="71"/>
    <d v="1979-01-20T00:00:00"/>
    <s v="Chief Design Engineer"/>
    <x v="7"/>
    <x v="0"/>
    <s v="N"/>
    <s v="Yes"/>
    <n v="12"/>
  </r>
  <r>
    <n v="2482"/>
    <s v="Regan"/>
    <s v="Siemens"/>
    <s v="Regan Siemens"/>
    <x v="1"/>
    <n v="95"/>
    <d v="1953-12-10T00:00:00"/>
    <s v="Pharmacist"/>
    <x v="0"/>
    <x v="0"/>
    <s v="N"/>
    <s v="Yes"/>
    <n v="10"/>
  </r>
  <r>
    <n v="2483"/>
    <s v="Greta"/>
    <s v="Cotterrill"/>
    <s v="Greta Cotterrill"/>
    <x v="0"/>
    <n v="54"/>
    <d v="1987-06-06T00:00:00"/>
    <s v="n/a"/>
    <x v="7"/>
    <x v="0"/>
    <s v="N"/>
    <s v="No"/>
    <n v="10"/>
  </r>
  <r>
    <n v="2484"/>
    <s v="Elise"/>
    <s v="Slimm"/>
    <s v="Elise Slimm"/>
    <x v="0"/>
    <n v="77"/>
    <d v="1979-10-03T00:00:00"/>
    <s v="Senior Quality Engineer"/>
    <x v="2"/>
    <x v="0"/>
    <s v="N"/>
    <s v="Yes"/>
    <n v="14"/>
  </r>
  <r>
    <n v="2485"/>
    <s v="Ringo"/>
    <s v="Parkyn"/>
    <s v="Ringo Parkyn"/>
    <x v="1"/>
    <n v="93"/>
    <d v="1955-07-27T00:00:00"/>
    <s v="Help Desk Technician"/>
    <x v="4"/>
    <x v="0"/>
    <s v="N"/>
    <s v="Yes"/>
    <n v="12"/>
  </r>
  <r>
    <n v="2486"/>
    <s v="Alaine"/>
    <s v="Halbord"/>
    <s v="Alaine Halbord"/>
    <x v="0"/>
    <n v="77"/>
    <d v="1954-03-09T00:00:00"/>
    <s v="Structural Engineer"/>
    <x v="7"/>
    <x v="0"/>
    <s v="N"/>
    <s v="Yes"/>
    <n v="5"/>
  </r>
  <r>
    <n v="2487"/>
    <s v="Elton"/>
    <s v="Piggford"/>
    <s v="Elton Piggford"/>
    <x v="1"/>
    <n v="92"/>
    <d v="1978-01-13T00:00:00"/>
    <s v="Operator"/>
    <x v="3"/>
    <x v="1"/>
    <s v="N"/>
    <s v="Yes"/>
    <n v="14"/>
  </r>
  <r>
    <n v="2488"/>
    <s v="Idalia"/>
    <s v="Braunton"/>
    <s v="Idalia Braunton"/>
    <x v="0"/>
    <n v="32"/>
    <d v="1988-11-17T00:00:00"/>
    <s v="Senior Financial Analyst"/>
    <x v="1"/>
    <x v="0"/>
    <s v="N"/>
    <s v="Yes"/>
    <n v="7"/>
  </r>
  <r>
    <n v="2489"/>
    <s v="Emma"/>
    <s v="Mates"/>
    <s v="Emma Mates"/>
    <x v="0"/>
    <n v="42"/>
    <d v="1976-06-12T00:00:00"/>
    <s v="Speech Pathologist"/>
    <x v="5"/>
    <x v="0"/>
    <s v="N"/>
    <s v="No"/>
    <n v="15"/>
  </r>
  <r>
    <n v="2490"/>
    <s v="Clint"/>
    <s v="Krause"/>
    <s v="Clint Krause"/>
    <x v="1"/>
    <n v="28"/>
    <d v="1987-10-01T00:00:00"/>
    <s v="n/a"/>
    <x v="0"/>
    <x v="0"/>
    <s v="N"/>
    <s v="Yes"/>
    <n v="5"/>
  </r>
  <r>
    <n v="2491"/>
    <s v="Tabbie"/>
    <s v="Turone"/>
    <s v="Tabbie Turone"/>
    <x v="1"/>
    <n v="74"/>
    <d v="1977-05-08T00:00:00"/>
    <s v="Clinical Specialist"/>
    <x v="0"/>
    <x v="0"/>
    <s v="N"/>
    <s v="No"/>
    <n v="14"/>
  </r>
  <r>
    <n v="2492"/>
    <s v="Gayelord"/>
    <s v="Lipman"/>
    <s v="Gayelord Lipman"/>
    <x v="1"/>
    <n v="35"/>
    <d v="1974-02-01T00:00:00"/>
    <s v="Design Engineer"/>
    <x v="7"/>
    <x v="2"/>
    <s v="N"/>
    <s v="No"/>
    <n v="9"/>
  </r>
  <r>
    <n v="2493"/>
    <s v="Rey"/>
    <s v="Collum"/>
    <s v="Rey Collum"/>
    <x v="1"/>
    <n v="56"/>
    <d v="1981-08-19T00:00:00"/>
    <s v="Assistant Media Planner"/>
    <x v="9"/>
    <x v="0"/>
    <s v="N"/>
    <s v="Yes"/>
    <n v="17"/>
  </r>
  <r>
    <n v="2494"/>
    <s v="Donella"/>
    <s v="Emm"/>
    <s v="Donella Emm"/>
    <x v="0"/>
    <n v="98"/>
    <d v="1974-08-08T00:00:00"/>
    <s v="Senior Sales Associate"/>
    <x v="7"/>
    <x v="2"/>
    <s v="N"/>
    <s v="No"/>
    <n v="16"/>
  </r>
  <r>
    <n v="2495"/>
    <s v="Gwenore"/>
    <s v="Suero"/>
    <s v="Gwenore Suero"/>
    <x v="0"/>
    <n v="89"/>
    <d v="1953-11-12T00:00:00"/>
    <s v="Assistant Professor"/>
    <x v="3"/>
    <x v="1"/>
    <s v="N"/>
    <s v="No"/>
    <n v="17"/>
  </r>
  <r>
    <n v="2496"/>
    <s v="Lew"/>
    <s v="Wittleton"/>
    <s v="Lew Wittleton"/>
    <x v="1"/>
    <n v="29"/>
    <d v="1980-08-26T00:00:00"/>
    <s v="Web Developer II"/>
    <x v="7"/>
    <x v="0"/>
    <s v="N"/>
    <s v="Yes"/>
    <n v="21"/>
  </r>
  <r>
    <n v="2497"/>
    <s v="Gustav"/>
    <s v="Aaronsohn"/>
    <s v="Gustav Aaronsohn"/>
    <x v="1"/>
    <n v="33"/>
    <d v="1969-04-05T00:00:00"/>
    <s v="Administrative Assistant IV"/>
    <x v="2"/>
    <x v="1"/>
    <s v="N"/>
    <s v="No"/>
    <n v="12"/>
  </r>
  <r>
    <n v="2498"/>
    <s v="Rosana"/>
    <s v="Emmatt"/>
    <s v="Rosana Emmatt"/>
    <x v="0"/>
    <n v="70"/>
    <d v="1978-02-02T00:00:00"/>
    <s v="Software Test Engineer III"/>
    <x v="5"/>
    <x v="2"/>
    <s v="N"/>
    <s v="No"/>
    <n v="8"/>
  </r>
  <r>
    <n v="2499"/>
    <s v="Doll"/>
    <s v="Tschirschky"/>
    <s v="Doll Tschirschky"/>
    <x v="0"/>
    <n v="77"/>
    <d v="1973-08-30T00:00:00"/>
    <s v="Account Representative I"/>
    <x v="5"/>
    <x v="0"/>
    <s v="N"/>
    <s v="No"/>
    <n v="14"/>
  </r>
  <r>
    <n v="2500"/>
    <s v="Micky"/>
    <s v="Livings"/>
    <s v="Micky Livings"/>
    <x v="0"/>
    <n v="35"/>
    <d v="1957-12-18T00:00:00"/>
    <s v="Senior Developer"/>
    <x v="2"/>
    <x v="2"/>
    <s v="N"/>
    <s v="Yes"/>
    <n v="17"/>
  </r>
  <r>
    <n v="2501"/>
    <s v="Ora"/>
    <s v="Meaddowcroft"/>
    <s v="Ora Meaddowcroft"/>
    <x v="0"/>
    <n v="80"/>
    <d v="1971-07-12T00:00:00"/>
    <s v="Actuary"/>
    <x v="1"/>
    <x v="0"/>
    <s v="N"/>
    <s v="Yes"/>
    <n v="10"/>
  </r>
  <r>
    <n v="2502"/>
    <s v="Concordia"/>
    <s v="Mussington"/>
    <s v="Concordia Mussington"/>
    <x v="0"/>
    <n v="6"/>
    <d v="1964-08-23T00:00:00"/>
    <s v="Structural Engineer"/>
    <x v="7"/>
    <x v="0"/>
    <s v="N"/>
    <s v="Yes"/>
    <n v="11"/>
  </r>
  <r>
    <n v="2503"/>
    <s v="Devlin"/>
    <s v="Laneham"/>
    <s v="Devlin Laneham"/>
    <x v="1"/>
    <n v="80"/>
    <d v="1967-07-16T00:00:00"/>
    <s v="Budget/Accounting Analyst I"/>
    <x v="0"/>
    <x v="1"/>
    <s v="N"/>
    <s v="Yes"/>
    <n v="10"/>
  </r>
  <r>
    <n v="2504"/>
    <s v="Aloysius"/>
    <s v="Huffer"/>
    <s v="Aloysius Huffer"/>
    <x v="1"/>
    <n v="52"/>
    <d v="2000-04-29T00:00:00"/>
    <s v="n/a"/>
    <x v="2"/>
    <x v="0"/>
    <s v="N"/>
    <s v="No"/>
    <n v="2"/>
  </r>
  <r>
    <n v="2505"/>
    <s v="Myrah"/>
    <s v="McCarry"/>
    <s v="Myrah McCarry"/>
    <x v="0"/>
    <n v="45"/>
    <d v="1980-08-25T00:00:00"/>
    <s v="VP Marketing"/>
    <x v="1"/>
    <x v="2"/>
    <s v="N"/>
    <s v="No"/>
    <n v="3"/>
  </r>
  <r>
    <n v="2506"/>
    <s v="Arlana"/>
    <s v="Ferrick"/>
    <s v="Arlana Ferrick"/>
    <x v="0"/>
    <n v="97"/>
    <d v="1955-01-20T00:00:00"/>
    <s v="n/a"/>
    <x v="0"/>
    <x v="1"/>
    <s v="N"/>
    <s v="No"/>
    <n v="9"/>
  </r>
  <r>
    <n v="2507"/>
    <s v="Alysa"/>
    <s v="Galilee"/>
    <s v="Alysa Galilee"/>
    <x v="0"/>
    <n v="77"/>
    <d v="1986-06-25T00:00:00"/>
    <s v="Biostatistician III"/>
    <x v="0"/>
    <x v="1"/>
    <s v="N"/>
    <s v="Yes"/>
    <n v="8"/>
  </r>
  <r>
    <n v="2508"/>
    <s v="Virgil"/>
    <s v="Borkett"/>
    <s v="Virgil Borkett"/>
    <x v="1"/>
    <n v="98"/>
    <d v="1996-11-04T00:00:00"/>
    <s v="Information Systems Manager"/>
    <x v="4"/>
    <x v="0"/>
    <s v="N"/>
    <s v="No"/>
    <n v="3"/>
  </r>
  <r>
    <n v="2509"/>
    <s v="Danya"/>
    <s v="Beadles"/>
    <s v="Danya Beadles"/>
    <x v="1"/>
    <n v="99"/>
    <d v="1971-07-07T00:00:00"/>
    <s v="Help Desk Technician"/>
    <x v="1"/>
    <x v="0"/>
    <s v="N"/>
    <s v="No"/>
    <n v="7"/>
  </r>
  <r>
    <n v="2510"/>
    <s v="Nealson"/>
    <s v="Lowdham"/>
    <s v="Nealson Lowdham"/>
    <x v="1"/>
    <n v="43"/>
    <d v="1973-04-10T00:00:00"/>
    <s v="Human Resources Manager"/>
    <x v="7"/>
    <x v="0"/>
    <s v="N"/>
    <s v="Yes"/>
    <n v="7"/>
  </r>
  <r>
    <n v="2511"/>
    <s v="Jedidiah"/>
    <s v="Daulby"/>
    <s v="Jedidiah Daulby"/>
    <x v="1"/>
    <n v="20"/>
    <d v="1991-07-12T00:00:00"/>
    <s v="Technical Writer"/>
    <x v="1"/>
    <x v="0"/>
    <s v="N"/>
    <s v="Yes"/>
    <n v="4"/>
  </r>
  <r>
    <n v="2512"/>
    <s v="Franzen"/>
    <s v="Halliday"/>
    <s v="Franzen Halliday"/>
    <x v="1"/>
    <n v="3"/>
    <d v="1968-05-22T00:00:00"/>
    <s v="Web Developer I"/>
    <x v="4"/>
    <x v="2"/>
    <s v="N"/>
    <s v="Yes"/>
    <n v="19"/>
  </r>
  <r>
    <n v="2513"/>
    <s v="Rustie"/>
    <s v="Ligoe"/>
    <s v="Rustie Ligoe"/>
    <x v="1"/>
    <n v="55"/>
    <d v="1978-07-31T00:00:00"/>
    <s v="Structural Analysis Engineer"/>
    <x v="2"/>
    <x v="0"/>
    <s v="N"/>
    <s v="No"/>
    <n v="12"/>
  </r>
  <r>
    <n v="2514"/>
    <s v="Vincenty"/>
    <s v="Sayer"/>
    <s v="Vincenty Sayer"/>
    <x v="1"/>
    <n v="25"/>
    <d v="1975-08-11T00:00:00"/>
    <s v="Senior Financial Analyst"/>
    <x v="1"/>
    <x v="2"/>
    <s v="N"/>
    <s v="Yes"/>
    <n v="17"/>
  </r>
  <r>
    <n v="2515"/>
    <s v="Manya"/>
    <s v="n/a"/>
    <s v="Manya n/a"/>
    <x v="0"/>
    <n v="24"/>
    <d v="1995-03-07T00:00:00"/>
    <s v="n/a"/>
    <x v="5"/>
    <x v="1"/>
    <s v="N"/>
    <s v="Yes"/>
    <n v="3"/>
  </r>
  <r>
    <n v="2516"/>
    <s v="Zoe"/>
    <s v="Kiddye"/>
    <s v="Zoe Kiddye"/>
    <x v="0"/>
    <n v="42"/>
    <d v="1967-05-27T00:00:00"/>
    <s v="Registered Nurse"/>
    <x v="0"/>
    <x v="0"/>
    <s v="N"/>
    <s v="No"/>
    <n v="19"/>
  </r>
  <r>
    <n v="2517"/>
    <s v="Rozanna"/>
    <s v="Kegan"/>
    <s v="Rozanna Kegan"/>
    <x v="0"/>
    <n v="1"/>
    <d v="1978-10-19T00:00:00"/>
    <s v="Research Nurse"/>
    <x v="0"/>
    <x v="0"/>
    <s v="N"/>
    <s v="Yes"/>
    <n v="9"/>
  </r>
  <r>
    <n v="2518"/>
    <s v="Krystalle"/>
    <s v="Ives"/>
    <s v="Krystalle Ives"/>
    <x v="0"/>
    <n v="53"/>
    <d v="1954-08-22T00:00:00"/>
    <s v="Recruiting Manager"/>
    <x v="4"/>
    <x v="0"/>
    <s v="N"/>
    <s v="Yes"/>
    <n v="19"/>
  </r>
  <r>
    <n v="2519"/>
    <s v="Ryon"/>
    <s v="Dalliston"/>
    <s v="Ryon Dalliston"/>
    <x v="1"/>
    <n v="76"/>
    <d v="1979-10-17T00:00:00"/>
    <s v="Senior Developer"/>
    <x v="7"/>
    <x v="0"/>
    <s v="N"/>
    <s v="Yes"/>
    <n v="5"/>
  </r>
  <r>
    <n v="2520"/>
    <s v="Gabie"/>
    <s v="Skett"/>
    <s v="Gabie Skett"/>
    <x v="1"/>
    <n v="71"/>
    <d v="1974-05-27T00:00:00"/>
    <s v="Accountant III"/>
    <x v="5"/>
    <x v="1"/>
    <s v="N"/>
    <s v="Yes"/>
    <n v="10"/>
  </r>
  <r>
    <n v="2521"/>
    <s v="Kellia"/>
    <s v="Martugin"/>
    <s v="Kellia Martugin"/>
    <x v="0"/>
    <n v="35"/>
    <d v="1999-08-29T00:00:00"/>
    <s v="Chemical Engineer"/>
    <x v="7"/>
    <x v="2"/>
    <s v="N"/>
    <s v="Yes"/>
    <n v="3"/>
  </r>
  <r>
    <n v="2522"/>
    <s v="Benton"/>
    <s v="MacGragh"/>
    <s v="Benton MacGragh"/>
    <x v="1"/>
    <n v="42"/>
    <d v="1977-02-03T00:00:00"/>
    <s v="n/a"/>
    <x v="4"/>
    <x v="2"/>
    <s v="N"/>
    <s v="No"/>
    <n v="14"/>
  </r>
  <r>
    <n v="2523"/>
    <s v="Lauree"/>
    <s v="Shewery"/>
    <s v="Lauree Shewery"/>
    <x v="0"/>
    <n v="28"/>
    <d v="1961-10-29T00:00:00"/>
    <s v="VP Marketing"/>
    <x v="1"/>
    <x v="0"/>
    <s v="N"/>
    <s v="Yes"/>
    <n v="9"/>
  </r>
  <r>
    <n v="2524"/>
    <s v="Rustie"/>
    <s v="Kingsland"/>
    <s v="Rustie Kingsland"/>
    <x v="1"/>
    <n v="84"/>
    <d v="1969-05-29T00:00:00"/>
    <s v="Help Desk Technician"/>
    <x v="5"/>
    <x v="0"/>
    <s v="N"/>
    <s v="Yes"/>
    <n v="8"/>
  </r>
  <r>
    <n v="2525"/>
    <s v="Hans"/>
    <s v="Ison"/>
    <s v="Hans Ison"/>
    <x v="1"/>
    <n v="25"/>
    <d v="1992-10-03T00:00:00"/>
    <s v="Cost Accountant"/>
    <x v="1"/>
    <x v="0"/>
    <s v="N"/>
    <s v="No"/>
    <n v="8"/>
  </r>
  <r>
    <n v="2526"/>
    <s v="Izaak"/>
    <s v="Dopson"/>
    <s v="Izaak Dopson"/>
    <x v="1"/>
    <n v="89"/>
    <d v="1969-02-01T00:00:00"/>
    <s v="Software Test Engineer II"/>
    <x v="7"/>
    <x v="0"/>
    <s v="N"/>
    <s v="No"/>
    <n v="8"/>
  </r>
  <r>
    <n v="2527"/>
    <s v="Arly"/>
    <s v="Petersen"/>
    <s v="Arly Petersen"/>
    <x v="0"/>
    <n v="60"/>
    <d v="1980-07-19T00:00:00"/>
    <s v="Technical Writer"/>
    <x v="4"/>
    <x v="1"/>
    <s v="N"/>
    <s v="Yes"/>
    <n v="16"/>
  </r>
  <r>
    <n v="2528"/>
    <s v="Cassie"/>
    <s v="Toffaloni"/>
    <s v="Cassie Toffaloni"/>
    <x v="1"/>
    <n v="81"/>
    <d v="1978-09-23T00:00:00"/>
    <s v="Senior Editor"/>
    <x v="1"/>
    <x v="1"/>
    <s v="N"/>
    <s v="No"/>
    <n v="15"/>
  </r>
  <r>
    <n v="2529"/>
    <s v="Ben"/>
    <s v="Laidler"/>
    <s v="Ben Laidler"/>
    <x v="1"/>
    <n v="81"/>
    <d v="1954-05-11T00:00:00"/>
    <s v="Quality Engineer"/>
    <x v="7"/>
    <x v="2"/>
    <s v="N"/>
    <s v="Yes"/>
    <n v="10"/>
  </r>
  <r>
    <n v="2530"/>
    <s v="Engracia"/>
    <s v="Foulcher"/>
    <s v="Engracia Foulcher"/>
    <x v="0"/>
    <n v="63"/>
    <d v="1960-08-03T00:00:00"/>
    <s v="Business Systems Development Analyst"/>
    <x v="2"/>
    <x v="0"/>
    <s v="N"/>
    <s v="Yes"/>
    <n v="18"/>
  </r>
  <r>
    <n v="2531"/>
    <s v="Brendan"/>
    <s v="Verbeke"/>
    <s v="Brendan Verbeke"/>
    <x v="1"/>
    <n v="48"/>
    <d v="1981-08-20T00:00:00"/>
    <s v="Teacher"/>
    <x v="2"/>
    <x v="2"/>
    <s v="N"/>
    <s v="Yes"/>
    <n v="8"/>
  </r>
  <r>
    <n v="2532"/>
    <s v="Milli"/>
    <s v="Hubbert"/>
    <s v="Milli Hubbert"/>
    <x v="0"/>
    <n v="27"/>
    <d v="1969-05-01T00:00:00"/>
    <s v="n/a"/>
    <x v="7"/>
    <x v="0"/>
    <s v="N"/>
    <s v="No"/>
    <n v="11"/>
  </r>
  <r>
    <n v="2533"/>
    <s v="Harper"/>
    <s v="Ioannidis"/>
    <s v="Harper Ioannidis"/>
    <x v="1"/>
    <n v="11"/>
    <d v="1993-07-26T00:00:00"/>
    <s v="Speech Pathologist"/>
    <x v="0"/>
    <x v="1"/>
    <s v="N"/>
    <s v="Yes"/>
    <n v="5"/>
  </r>
  <r>
    <n v="2534"/>
    <s v="Estelle"/>
    <s v="Lithgow"/>
    <s v="Estelle Lithgow"/>
    <x v="0"/>
    <n v="70"/>
    <d v="1965-06-21T00:00:00"/>
    <s v="Research Associate"/>
    <x v="7"/>
    <x v="1"/>
    <s v="N"/>
    <s v="Yes"/>
    <n v="12"/>
  </r>
  <r>
    <n v="2535"/>
    <s v="Butch"/>
    <s v="Broadnicke"/>
    <s v="Butch Broadnicke"/>
    <x v="1"/>
    <n v="53"/>
    <d v="1981-08-20T00:00:00"/>
    <s v="Accountant III"/>
    <x v="1"/>
    <x v="1"/>
    <s v="N"/>
    <s v="No"/>
    <n v="13"/>
  </r>
  <r>
    <n v="2536"/>
    <s v="Aigneis"/>
    <s v="Brignall"/>
    <s v="Aigneis Brignall"/>
    <x v="0"/>
    <n v="71"/>
    <d v="1964-06-10T00:00:00"/>
    <s v="Associate Professor"/>
    <x v="0"/>
    <x v="0"/>
    <s v="N"/>
    <s v="Yes"/>
    <n v="16"/>
  </r>
  <r>
    <n v="2537"/>
    <s v="Peggi"/>
    <s v="Tolan"/>
    <s v="Peggi Tolan"/>
    <x v="0"/>
    <n v="8"/>
    <d v="1989-09-06T00:00:00"/>
    <s v="Senior Quality Engineer"/>
    <x v="4"/>
    <x v="1"/>
    <s v="N"/>
    <s v="Yes"/>
    <n v="12"/>
  </r>
  <r>
    <n v="2538"/>
    <s v="Jacinta"/>
    <s v="Petrillo"/>
    <s v="Jacinta Petrillo"/>
    <x v="0"/>
    <n v="13"/>
    <d v="1959-01-22T00:00:00"/>
    <s v="n/a"/>
    <x v="4"/>
    <x v="2"/>
    <s v="N"/>
    <s v="Yes"/>
    <n v="20"/>
  </r>
  <r>
    <n v="2539"/>
    <s v="Tracie"/>
    <s v="Ashdown"/>
    <s v="Tracie Ashdown"/>
    <x v="1"/>
    <n v="68"/>
    <d v="1967-04-22T00:00:00"/>
    <s v="Nuclear Power Engineer"/>
    <x v="7"/>
    <x v="1"/>
    <s v="N"/>
    <s v="Yes"/>
    <n v="12"/>
  </r>
  <r>
    <n v="2540"/>
    <s v="Donavon"/>
    <s v="n/a"/>
    <s v="Donavon n/a"/>
    <x v="2"/>
    <n v="14"/>
    <s v="n/a"/>
    <s v="Executive Secretary"/>
    <x v="3"/>
    <x v="0"/>
    <s v="N"/>
    <s v="Yes"/>
    <s v="n/a"/>
  </r>
  <r>
    <n v="2541"/>
    <s v="Cleveland"/>
    <s v="Islep"/>
    <s v="Cleveland Islep"/>
    <x v="1"/>
    <n v="17"/>
    <d v="2000-03-14T00:00:00"/>
    <s v="Software Engineer II"/>
    <x v="1"/>
    <x v="2"/>
    <s v="N"/>
    <s v="Yes"/>
    <n v="2"/>
  </r>
  <r>
    <n v="2542"/>
    <s v="Amanda"/>
    <s v="Leverington"/>
    <s v="Amanda Leverington"/>
    <x v="0"/>
    <n v="43"/>
    <d v="1966-03-11T00:00:00"/>
    <s v="Accounting Assistant I"/>
    <x v="2"/>
    <x v="1"/>
    <s v="N"/>
    <s v="Yes"/>
    <n v="12"/>
  </r>
  <r>
    <n v="2543"/>
    <s v="Horacio"/>
    <s v="Kitchin"/>
    <s v="Horacio Kitchin"/>
    <x v="1"/>
    <n v="41"/>
    <d v="1999-06-03T00:00:00"/>
    <s v="Web Developer III"/>
    <x v="4"/>
    <x v="1"/>
    <s v="N"/>
    <s v="No"/>
    <n v="2"/>
  </r>
  <r>
    <n v="2544"/>
    <s v="Ellery"/>
    <s v="Bowra"/>
    <s v="Ellery Bowra"/>
    <x v="1"/>
    <n v="73"/>
    <d v="1988-01-31T00:00:00"/>
    <s v="VP Marketing"/>
    <x v="7"/>
    <x v="0"/>
    <s v="N"/>
    <s v="Yes"/>
    <n v="16"/>
  </r>
  <r>
    <n v="2545"/>
    <s v="Grayce"/>
    <s v="Aumerle"/>
    <s v="Grayce Aumerle"/>
    <x v="0"/>
    <n v="33"/>
    <d v="1978-04-11T00:00:00"/>
    <s v="Tax Accountant"/>
    <x v="7"/>
    <x v="0"/>
    <s v="N"/>
    <s v="Yes"/>
    <n v="16"/>
  </r>
  <r>
    <n v="2546"/>
    <s v="Marinna"/>
    <s v="Hancke"/>
    <s v="Marinna Hancke"/>
    <x v="0"/>
    <n v="45"/>
    <d v="1980-04-10T00:00:00"/>
    <s v="Assistant Professor"/>
    <x v="7"/>
    <x v="2"/>
    <s v="N"/>
    <s v="No"/>
    <n v="11"/>
  </r>
  <r>
    <n v="2547"/>
    <s v="Aili"/>
    <s v="Scruby"/>
    <s v="Aili Scruby"/>
    <x v="0"/>
    <n v="91"/>
    <d v="1985-07-08T00:00:00"/>
    <s v="Social Worker"/>
    <x v="0"/>
    <x v="0"/>
    <s v="N"/>
    <s v="Yes"/>
    <n v="14"/>
  </r>
  <r>
    <n v="2548"/>
    <s v="Kristien"/>
    <s v="Robberts"/>
    <s v="Kristien Robberts"/>
    <x v="0"/>
    <n v="11"/>
    <d v="1971-07-30T00:00:00"/>
    <s v="Chief Design Engineer"/>
    <x v="4"/>
    <x v="0"/>
    <s v="N"/>
    <s v="No"/>
    <n v="13"/>
  </r>
  <r>
    <n v="2549"/>
    <s v="Mike"/>
    <s v="Geggus"/>
    <s v="Mike Geggus"/>
    <x v="1"/>
    <n v="12"/>
    <d v="1998-08-07T00:00:00"/>
    <s v="Pharmacist"/>
    <x v="0"/>
    <x v="0"/>
    <s v="N"/>
    <s v="Yes"/>
    <n v="4"/>
  </r>
  <r>
    <n v="2550"/>
    <s v="Dionysus"/>
    <s v="Elmhurst"/>
    <s v="Dionysus Elmhurst"/>
    <x v="1"/>
    <n v="34"/>
    <d v="1997-08-12T00:00:00"/>
    <s v="Pharmacist"/>
    <x v="0"/>
    <x v="0"/>
    <s v="N"/>
    <s v="Yes"/>
    <n v="4"/>
  </r>
  <r>
    <n v="2551"/>
    <s v="Gabrila"/>
    <s v="Gobbett"/>
    <s v="Gabrila Gobbett"/>
    <x v="0"/>
    <n v="0"/>
    <d v="1987-10-10T00:00:00"/>
    <s v="VP Quality Control"/>
    <x v="4"/>
    <x v="0"/>
    <s v="N"/>
    <s v="No"/>
    <n v="5"/>
  </r>
  <r>
    <n v="2552"/>
    <s v="Allard"/>
    <s v="Skipton"/>
    <s v="Allard Skipton"/>
    <x v="1"/>
    <n v="1"/>
    <d v="1973-11-02T00:00:00"/>
    <s v="n/a"/>
    <x v="7"/>
    <x v="1"/>
    <s v="N"/>
    <s v="Yes"/>
    <n v="17"/>
  </r>
  <r>
    <n v="2553"/>
    <s v="Buddy"/>
    <s v="Morfell"/>
    <s v="Buddy Morfell"/>
    <x v="1"/>
    <n v="42"/>
    <d v="1981-10-09T00:00:00"/>
    <s v="n/a"/>
    <x v="4"/>
    <x v="2"/>
    <s v="N"/>
    <s v="Yes"/>
    <n v="13"/>
  </r>
  <r>
    <n v="2554"/>
    <s v="Fan"/>
    <s v="Gaythwaite"/>
    <s v="Fan Gaythwaite"/>
    <x v="0"/>
    <n v="76"/>
    <d v="1982-08-21T00:00:00"/>
    <s v="Software Engineer III"/>
    <x v="4"/>
    <x v="2"/>
    <s v="N"/>
    <s v="No"/>
    <n v="12"/>
  </r>
  <r>
    <n v="2555"/>
    <s v="Brad"/>
    <s v="Tenman"/>
    <s v="Brad Tenman"/>
    <x v="1"/>
    <n v="43"/>
    <d v="1976-09-19T00:00:00"/>
    <s v="Health Coach IV"/>
    <x v="0"/>
    <x v="1"/>
    <s v="N"/>
    <s v="No"/>
    <n v="11"/>
  </r>
  <r>
    <n v="2556"/>
    <s v="Chucho"/>
    <s v="Francey"/>
    <s v="Chucho Francey"/>
    <x v="1"/>
    <n v="39"/>
    <d v="1988-08-11T00:00:00"/>
    <s v="n/a"/>
    <x v="0"/>
    <x v="0"/>
    <s v="N"/>
    <s v="Yes"/>
    <n v="15"/>
  </r>
  <r>
    <n v="2557"/>
    <s v="Lian"/>
    <s v="Zarfai"/>
    <s v="Lian Zarfai"/>
    <x v="0"/>
    <n v="37"/>
    <d v="1978-08-19T00:00:00"/>
    <s v="n/a"/>
    <x v="4"/>
    <x v="0"/>
    <s v="N"/>
    <s v="No"/>
    <n v="19"/>
  </r>
  <r>
    <n v="2558"/>
    <s v="Imojean"/>
    <s v="Bosquet"/>
    <s v="Imojean Bosquet"/>
    <x v="0"/>
    <n v="84"/>
    <d v="1974-10-19T00:00:00"/>
    <s v="n/a"/>
    <x v="0"/>
    <x v="2"/>
    <s v="N"/>
    <s v="Yes"/>
    <n v="20"/>
  </r>
  <r>
    <n v="2559"/>
    <s v="Fulvia"/>
    <s v="Bernini"/>
    <s v="Fulvia Bernini"/>
    <x v="0"/>
    <n v="7"/>
    <d v="1969-06-21T00:00:00"/>
    <s v="Assistant Media Planner"/>
    <x v="9"/>
    <x v="2"/>
    <s v="N"/>
    <s v="No"/>
    <n v="8"/>
  </r>
  <r>
    <n v="2560"/>
    <s v="Sherm"/>
    <s v="Tythe"/>
    <s v="Sherm Tythe"/>
    <x v="1"/>
    <n v="7"/>
    <d v="1980-10-01T00:00:00"/>
    <s v="Developer IV"/>
    <x v="4"/>
    <x v="0"/>
    <s v="N"/>
    <s v="No"/>
    <n v="21"/>
  </r>
  <r>
    <n v="2561"/>
    <s v="Elga"/>
    <s v="McWard"/>
    <s v="Elga McWard"/>
    <x v="0"/>
    <n v="44"/>
    <d v="1963-09-06T00:00:00"/>
    <s v="n/a"/>
    <x v="7"/>
    <x v="2"/>
    <s v="N"/>
    <s v="Yes"/>
    <n v="15"/>
  </r>
  <r>
    <n v="2562"/>
    <s v="Boonie"/>
    <s v="Withams"/>
    <s v="Boonie Withams"/>
    <x v="1"/>
    <n v="98"/>
    <d v="1980-09-26T00:00:00"/>
    <s v="Internal Auditor"/>
    <x v="5"/>
    <x v="0"/>
    <s v="N"/>
    <s v="No"/>
    <n v="13"/>
  </r>
  <r>
    <n v="2563"/>
    <s v="Perla"/>
    <s v="Sabatier"/>
    <s v="Perla Sabatier"/>
    <x v="0"/>
    <n v="49"/>
    <d v="1990-03-08T00:00:00"/>
    <s v="Administrative Assistant IV"/>
    <x v="4"/>
    <x v="0"/>
    <s v="N"/>
    <s v="Yes"/>
    <n v="20"/>
  </r>
  <r>
    <n v="2564"/>
    <s v="Bell"/>
    <s v="Carley"/>
    <s v="Bell Carley"/>
    <x v="0"/>
    <n v="18"/>
    <d v="1976-04-29T00:00:00"/>
    <s v="Engineer III"/>
    <x v="0"/>
    <x v="0"/>
    <s v="N"/>
    <s v="No"/>
    <n v="15"/>
  </r>
  <r>
    <n v="2565"/>
    <s v="Joannes"/>
    <s v="Harbron"/>
    <s v="Joannes Harbron"/>
    <x v="0"/>
    <n v="62"/>
    <d v="1969-08-17T00:00:00"/>
    <s v="Junior Executive"/>
    <x v="0"/>
    <x v="1"/>
    <s v="N"/>
    <s v="Yes"/>
    <n v="9"/>
  </r>
  <r>
    <n v="2566"/>
    <s v="Nani"/>
    <s v="Brilleman"/>
    <s v="Nani Brilleman"/>
    <x v="0"/>
    <n v="48"/>
    <d v="1996-10-29T00:00:00"/>
    <s v="Accountant II"/>
    <x v="9"/>
    <x v="1"/>
    <s v="N"/>
    <s v="Yes"/>
    <n v="6"/>
  </r>
  <r>
    <n v="2567"/>
    <s v="Tobe"/>
    <s v="Spirit"/>
    <s v="Tobe Spirit"/>
    <x v="1"/>
    <n v="97"/>
    <d v="1975-01-13T00:00:00"/>
    <s v="Systems Administrator IV"/>
    <x v="1"/>
    <x v="0"/>
    <s v="N"/>
    <s v="No"/>
    <n v="22"/>
  </r>
  <r>
    <n v="2568"/>
    <s v="Anna-diana"/>
    <s v="Slyne"/>
    <s v="Anna-diana Slyne"/>
    <x v="0"/>
    <n v="42"/>
    <d v="1983-02-16T00:00:00"/>
    <s v="Staff Scientist"/>
    <x v="7"/>
    <x v="0"/>
    <s v="N"/>
    <s v="No"/>
    <n v="18"/>
  </r>
  <r>
    <n v="2569"/>
    <s v="Sig"/>
    <s v="Sellan"/>
    <s v="Sig Sellan"/>
    <x v="1"/>
    <n v="62"/>
    <d v="1985-05-03T00:00:00"/>
    <s v="VP Quality Control"/>
    <x v="5"/>
    <x v="0"/>
    <s v="N"/>
    <s v="No"/>
    <n v="16"/>
  </r>
  <r>
    <n v="2570"/>
    <s v="Hirsch"/>
    <s v="Peele"/>
    <s v="Hirsch Peele"/>
    <x v="1"/>
    <n v="13"/>
    <d v="1977-09-10T00:00:00"/>
    <s v="Professor"/>
    <x v="1"/>
    <x v="0"/>
    <s v="N"/>
    <s v="Yes"/>
    <n v="18"/>
  </r>
  <r>
    <n v="2571"/>
    <s v="Chariot"/>
    <s v="Keefe"/>
    <s v="Chariot Keefe"/>
    <x v="1"/>
    <n v="97"/>
    <d v="1986-11-17T00:00:00"/>
    <s v="Internal Auditor"/>
    <x v="0"/>
    <x v="1"/>
    <s v="N"/>
    <s v="Yes"/>
    <n v="7"/>
  </r>
  <r>
    <n v="2572"/>
    <s v="Sheila"/>
    <s v="McInulty"/>
    <s v="Sheila McInulty"/>
    <x v="0"/>
    <n v="30"/>
    <d v="1980-12-30T00:00:00"/>
    <s v="Engineer III"/>
    <x v="1"/>
    <x v="0"/>
    <s v="N"/>
    <s v="No"/>
    <n v="13"/>
  </r>
  <r>
    <n v="2573"/>
    <s v="Tera"/>
    <s v="Van Weedenburg"/>
    <s v="Tera Van Weedenburg"/>
    <x v="0"/>
    <n v="72"/>
    <d v="1954-09-23T00:00:00"/>
    <s v="Software Engineer I"/>
    <x v="4"/>
    <x v="0"/>
    <s v="N"/>
    <s v="No"/>
    <n v="10"/>
  </r>
  <r>
    <n v="2574"/>
    <s v="Humfrey"/>
    <s v="Boyse"/>
    <s v="Humfrey Boyse"/>
    <x v="1"/>
    <n v="73"/>
    <d v="1979-12-21T00:00:00"/>
    <s v="n/a"/>
    <x v="7"/>
    <x v="0"/>
    <s v="N"/>
    <s v="No"/>
    <n v="4"/>
  </r>
  <r>
    <n v="2575"/>
    <s v="Hagan"/>
    <s v="Abrahmer"/>
    <s v="Hagan Abrahmer"/>
    <x v="1"/>
    <n v="87"/>
    <d v="1974-06-07T00:00:00"/>
    <s v="Business Systems Development Analyst"/>
    <x v="1"/>
    <x v="2"/>
    <s v="N"/>
    <s v="Yes"/>
    <n v="16"/>
  </r>
  <r>
    <n v="2576"/>
    <s v="Lotty"/>
    <s v="Szubert"/>
    <s v="Lotty Szubert"/>
    <x v="0"/>
    <n v="15"/>
    <d v="1959-05-30T00:00:00"/>
    <s v="Associate Professor"/>
    <x v="7"/>
    <x v="0"/>
    <s v="N"/>
    <s v="No"/>
    <n v="13"/>
  </r>
  <r>
    <n v="2577"/>
    <s v="Thor"/>
    <s v="Rickardsson"/>
    <s v="Thor Rickardsson"/>
    <x v="1"/>
    <n v="78"/>
    <d v="1976-03-19T00:00:00"/>
    <s v="Operator"/>
    <x v="4"/>
    <x v="0"/>
    <s v="N"/>
    <s v="Yes"/>
    <n v="10"/>
  </r>
  <r>
    <n v="2578"/>
    <s v="Felice"/>
    <s v="McVane"/>
    <s v="Felice McVane"/>
    <x v="1"/>
    <n v="49"/>
    <d v="1991-02-27T00:00:00"/>
    <s v="Tax Accountant"/>
    <x v="5"/>
    <x v="2"/>
    <s v="N"/>
    <s v="No"/>
    <n v="3"/>
  </r>
  <r>
    <n v="2579"/>
    <s v="Celka"/>
    <s v="Demsey"/>
    <s v="Celka Demsey"/>
    <x v="0"/>
    <n v="35"/>
    <d v="1970-12-31T00:00:00"/>
    <s v="Desktop Support Technician"/>
    <x v="7"/>
    <x v="0"/>
    <s v="N"/>
    <s v="No"/>
    <n v="16"/>
  </r>
  <r>
    <n v="2580"/>
    <s v="Kalinda"/>
    <s v="n/a"/>
    <s v="Kalinda n/a"/>
    <x v="0"/>
    <n v="27"/>
    <d v="1988-07-04T00:00:00"/>
    <s v="Teacher"/>
    <x v="1"/>
    <x v="0"/>
    <s v="N"/>
    <s v="Yes"/>
    <n v="13"/>
  </r>
  <r>
    <n v="2581"/>
    <s v="Gwenette"/>
    <s v="Appleton"/>
    <s v="Gwenette Appleton"/>
    <x v="0"/>
    <n v="49"/>
    <d v="1974-06-10T00:00:00"/>
    <s v="n/a"/>
    <x v="7"/>
    <x v="1"/>
    <s v="N"/>
    <s v="Yes"/>
    <n v="11"/>
  </r>
  <r>
    <n v="2582"/>
    <s v="Harv"/>
    <s v="Pavey"/>
    <s v="Harv Pavey"/>
    <x v="1"/>
    <n v="98"/>
    <d v="1977-08-10T00:00:00"/>
    <s v="Director of Sales"/>
    <x v="0"/>
    <x v="0"/>
    <s v="N"/>
    <s v="No"/>
    <n v="7"/>
  </r>
  <r>
    <n v="2583"/>
    <s v="Appolonia"/>
    <s v="Oxe"/>
    <s v="Appolonia Oxe"/>
    <x v="0"/>
    <n v="34"/>
    <d v="1963-09-12T00:00:00"/>
    <s v="Human Resources Assistant I"/>
    <x v="2"/>
    <x v="0"/>
    <s v="N"/>
    <s v="No"/>
    <n v="15"/>
  </r>
  <r>
    <n v="2584"/>
    <s v="Sharia"/>
    <s v="n/a"/>
    <s v="Sharia n/a"/>
    <x v="0"/>
    <n v="86"/>
    <d v="1980-07-07T00:00:00"/>
    <s v="Technical Writer"/>
    <x v="1"/>
    <x v="2"/>
    <s v="N"/>
    <s v="No"/>
    <n v="12"/>
  </r>
  <r>
    <n v="2585"/>
    <s v="Sly"/>
    <s v="Passo"/>
    <s v="Sly Passo"/>
    <x v="1"/>
    <n v="15"/>
    <d v="1994-06-22T00:00:00"/>
    <s v="Geologist III"/>
    <x v="4"/>
    <x v="1"/>
    <s v="N"/>
    <s v="No"/>
    <n v="7"/>
  </r>
  <r>
    <n v="2586"/>
    <s v="Heywood"/>
    <s v="Sollett"/>
    <s v="Heywood Sollett"/>
    <x v="1"/>
    <n v="10"/>
    <d v="1979-09-12T00:00:00"/>
    <s v="Tax Accountant"/>
    <x v="1"/>
    <x v="0"/>
    <s v="N"/>
    <s v="Yes"/>
    <n v="13"/>
  </r>
  <r>
    <n v="2587"/>
    <s v="Maren"/>
    <s v="Dachs"/>
    <s v="Maren Dachs"/>
    <x v="0"/>
    <n v="76"/>
    <d v="1979-03-30T00:00:00"/>
    <s v="Data Coordiator"/>
    <x v="4"/>
    <x v="1"/>
    <s v="N"/>
    <s v="No"/>
    <n v="4"/>
  </r>
  <r>
    <n v="2588"/>
    <s v="Kimball"/>
    <s v="Martinho"/>
    <s v="Kimball Martinho"/>
    <x v="1"/>
    <n v="37"/>
    <d v="2001-01-02T00:00:00"/>
    <s v="Professor"/>
    <x v="4"/>
    <x v="2"/>
    <s v="N"/>
    <s v="No"/>
    <n v="2"/>
  </r>
  <r>
    <n v="2589"/>
    <s v="Alvera"/>
    <s v="Kiddle"/>
    <s v="Alvera Kiddle"/>
    <x v="0"/>
    <n v="42"/>
    <d v="1965-08-02T00:00:00"/>
    <s v="n/a"/>
    <x v="4"/>
    <x v="2"/>
    <s v="N"/>
    <s v="No"/>
    <n v="8"/>
  </r>
  <r>
    <n v="2590"/>
    <s v="Roslyn"/>
    <s v="Tewkesbury."/>
    <s v="Roslyn Tewkesbury."/>
    <x v="0"/>
    <n v="48"/>
    <d v="1964-09-22T00:00:00"/>
    <s v="General Manager"/>
    <x v="1"/>
    <x v="1"/>
    <s v="N"/>
    <s v="Yes"/>
    <n v="11"/>
  </r>
  <r>
    <n v="2591"/>
    <s v="Estevan"/>
    <s v="Rylett"/>
    <s v="Estevan Rylett"/>
    <x v="1"/>
    <n v="50"/>
    <d v="1974-02-04T00:00:00"/>
    <s v="n/a"/>
    <x v="5"/>
    <x v="2"/>
    <s v="N"/>
    <s v="No"/>
    <n v="13"/>
  </r>
  <r>
    <n v="2592"/>
    <s v="Archibaldo"/>
    <s v="Argrave"/>
    <s v="Archibaldo Argrave"/>
    <x v="1"/>
    <n v="84"/>
    <d v="1995-06-19T00:00:00"/>
    <s v="Help Desk Operator"/>
    <x v="1"/>
    <x v="0"/>
    <s v="N"/>
    <s v="Yes"/>
    <n v="1"/>
  </r>
  <r>
    <n v="2593"/>
    <s v="Sharona"/>
    <s v="Yorkston"/>
    <s v="Sharona Yorkston"/>
    <x v="0"/>
    <n v="69"/>
    <d v="1973-07-26T00:00:00"/>
    <s v="Nuclear Power Engineer"/>
    <x v="7"/>
    <x v="1"/>
    <s v="N"/>
    <s v="No"/>
    <n v="19"/>
  </r>
  <r>
    <n v="2594"/>
    <s v="Sigismond"/>
    <s v="Stockow"/>
    <s v="Sigismond Stockow"/>
    <x v="1"/>
    <n v="90"/>
    <d v="1997-06-23T00:00:00"/>
    <s v="Internal Auditor"/>
    <x v="7"/>
    <x v="0"/>
    <s v="N"/>
    <s v="No"/>
    <n v="2"/>
  </r>
  <r>
    <n v="2595"/>
    <s v="Land"/>
    <s v="Bangley"/>
    <s v="Land Bangley"/>
    <x v="1"/>
    <n v="56"/>
    <d v="1977-08-17T00:00:00"/>
    <s v="Nurse Practicioner"/>
    <x v="4"/>
    <x v="1"/>
    <s v="N"/>
    <s v="Yes"/>
    <n v="8"/>
  </r>
  <r>
    <n v="2596"/>
    <s v="Lexis"/>
    <s v="Deason"/>
    <s v="Lexis Deason"/>
    <x v="0"/>
    <n v="51"/>
    <d v="1976-08-20T00:00:00"/>
    <s v="Assistant Professor"/>
    <x v="4"/>
    <x v="1"/>
    <s v="N"/>
    <s v="Yes"/>
    <n v="13"/>
  </r>
  <r>
    <n v="2597"/>
    <s v="Carita"/>
    <s v="Kemwall"/>
    <s v="Carita Kemwall"/>
    <x v="0"/>
    <n v="58"/>
    <d v="1980-10-25T00:00:00"/>
    <s v="Civil Engineer"/>
    <x v="7"/>
    <x v="2"/>
    <s v="N"/>
    <s v="Yes"/>
    <n v="11"/>
  </r>
  <r>
    <n v="2598"/>
    <s v="Lindsay"/>
    <s v="Maydway"/>
    <s v="Lindsay Maydway"/>
    <x v="1"/>
    <n v="23"/>
    <d v="1980-03-26T00:00:00"/>
    <s v="Senior Developer"/>
    <x v="7"/>
    <x v="1"/>
    <s v="N"/>
    <s v="No"/>
    <n v="9"/>
  </r>
  <r>
    <n v="2599"/>
    <s v="Pauly"/>
    <s v="Eilles"/>
    <s v="Pauly Eilles"/>
    <x v="0"/>
    <n v="9"/>
    <d v="1954-05-03T00:00:00"/>
    <s v="VP Marketing"/>
    <x v="7"/>
    <x v="0"/>
    <s v="N"/>
    <s v="No"/>
    <n v="5"/>
  </r>
  <r>
    <n v="2600"/>
    <s v="Darnell"/>
    <s v="Wistance"/>
    <s v="Darnell Wistance"/>
    <x v="1"/>
    <n v="55"/>
    <d v="2001-03-03T00:00:00"/>
    <s v="Senior Financial Analyst"/>
    <x v="1"/>
    <x v="0"/>
    <s v="N"/>
    <s v="Yes"/>
    <n v="1"/>
  </r>
  <r>
    <n v="2601"/>
    <s v="Morgana"/>
    <s v="Wardel"/>
    <s v="Morgana Wardel"/>
    <x v="0"/>
    <n v="48"/>
    <d v="1975-01-18T00:00:00"/>
    <s v="Software Engineer III"/>
    <x v="1"/>
    <x v="1"/>
    <s v="N"/>
    <s v="No"/>
    <n v="13"/>
  </r>
  <r>
    <n v="2602"/>
    <s v="Jessamine"/>
    <s v="Butcher"/>
    <s v="Jessamine Butcher"/>
    <x v="0"/>
    <n v="46"/>
    <d v="1977-03-22T00:00:00"/>
    <s v="Structural Analysis Engineer"/>
    <x v="0"/>
    <x v="0"/>
    <s v="N"/>
    <s v="No"/>
    <n v="3"/>
  </r>
  <r>
    <n v="2603"/>
    <s v="Mercy"/>
    <s v="Jost"/>
    <s v="Mercy Jost"/>
    <x v="0"/>
    <n v="44"/>
    <d v="1962-02-04T00:00:00"/>
    <s v="Nurse"/>
    <x v="1"/>
    <x v="2"/>
    <s v="N"/>
    <s v="No"/>
    <n v="11"/>
  </r>
  <r>
    <n v="2604"/>
    <s v="Lewiss"/>
    <s v="Jaeggi"/>
    <s v="Lewiss Jaeggi"/>
    <x v="1"/>
    <n v="91"/>
    <d v="1975-05-08T00:00:00"/>
    <s v="Account Executive"/>
    <x v="5"/>
    <x v="0"/>
    <s v="N"/>
    <s v="Yes"/>
    <n v="7"/>
  </r>
  <r>
    <n v="2605"/>
    <s v="Had"/>
    <s v="Gilling"/>
    <s v="Had Gilling"/>
    <x v="1"/>
    <n v="50"/>
    <d v="1965-02-03T00:00:00"/>
    <s v="Marketing Manager"/>
    <x v="0"/>
    <x v="2"/>
    <s v="N"/>
    <s v="Yes"/>
    <n v="18"/>
  </r>
  <r>
    <n v="2606"/>
    <s v="Addi"/>
    <s v="Seager"/>
    <s v="Addi Seager"/>
    <x v="0"/>
    <n v="56"/>
    <d v="1978-08-19T00:00:00"/>
    <s v="Electrical Engineer"/>
    <x v="7"/>
    <x v="2"/>
    <s v="N"/>
    <s v="No"/>
    <n v="12"/>
  </r>
  <r>
    <n v="2607"/>
    <s v="Laurent"/>
    <s v="Ainslee"/>
    <s v="Laurent Ainslee"/>
    <x v="1"/>
    <n v="90"/>
    <d v="1992-05-08T00:00:00"/>
    <s v="Registered Nurse"/>
    <x v="0"/>
    <x v="1"/>
    <s v="N"/>
    <s v="Yes"/>
    <n v="7"/>
  </r>
  <r>
    <n v="2608"/>
    <s v="Fenelia"/>
    <s v="Dockrell"/>
    <s v="Fenelia Dockrell"/>
    <x v="0"/>
    <n v="44"/>
    <d v="1975-11-05T00:00:00"/>
    <s v="Budget/Accounting Analyst III"/>
    <x v="0"/>
    <x v="1"/>
    <s v="N"/>
    <s v="Yes"/>
    <n v="6"/>
  </r>
  <r>
    <n v="2609"/>
    <s v="Genvieve"/>
    <s v="Kobes"/>
    <s v="Genvieve Kobes"/>
    <x v="0"/>
    <n v="17"/>
    <d v="1964-12-18T00:00:00"/>
    <s v="Compensation Analyst"/>
    <x v="1"/>
    <x v="0"/>
    <s v="N"/>
    <s v="Yes"/>
    <n v="14"/>
  </r>
  <r>
    <n v="2610"/>
    <s v="Arliene"/>
    <s v="Bartolijn"/>
    <s v="Arliene Bartolijn"/>
    <x v="0"/>
    <n v="41"/>
    <d v="1954-04-30T00:00:00"/>
    <s v="Account Coordinator"/>
    <x v="3"/>
    <x v="0"/>
    <s v="N"/>
    <s v="No"/>
    <n v="10"/>
  </r>
  <r>
    <n v="2611"/>
    <s v="Aeriel"/>
    <s v="Lejeune"/>
    <s v="Aeriel Lejeune"/>
    <x v="0"/>
    <n v="36"/>
    <d v="1991-02-18T00:00:00"/>
    <s v="Tax Accountant"/>
    <x v="1"/>
    <x v="1"/>
    <s v="N"/>
    <s v="No"/>
    <n v="9"/>
  </r>
  <r>
    <n v="2612"/>
    <s v="Bran"/>
    <s v="Sauven"/>
    <s v="Bran Sauven"/>
    <x v="1"/>
    <n v="33"/>
    <d v="1969-04-30T00:00:00"/>
    <s v="Statistician I"/>
    <x v="5"/>
    <x v="1"/>
    <s v="N"/>
    <s v="No"/>
    <n v="18"/>
  </r>
  <r>
    <n v="2613"/>
    <s v="Trenton"/>
    <s v="Casaccio"/>
    <s v="Trenton Casaccio"/>
    <x v="1"/>
    <n v="78"/>
    <d v="1966-06-13T00:00:00"/>
    <s v="n/a"/>
    <x v="0"/>
    <x v="0"/>
    <s v="N"/>
    <s v="Yes"/>
    <n v="16"/>
  </r>
  <r>
    <n v="2614"/>
    <s v="Anatollo"/>
    <s v="Stendell"/>
    <s v="Anatollo Stendell"/>
    <x v="1"/>
    <n v="65"/>
    <d v="1957-10-16T00:00:00"/>
    <s v="n/a"/>
    <x v="5"/>
    <x v="2"/>
    <s v="N"/>
    <s v="No"/>
    <n v="18"/>
  </r>
  <r>
    <n v="2615"/>
    <s v="Cordelia"/>
    <s v="n/a"/>
    <s v="Cordelia n/a"/>
    <x v="0"/>
    <n v="23"/>
    <d v="1998-08-13T00:00:00"/>
    <s v="Nurse"/>
    <x v="1"/>
    <x v="0"/>
    <s v="N"/>
    <s v="Yes"/>
    <n v="1"/>
  </r>
  <r>
    <n v="2616"/>
    <s v="Andee"/>
    <s v="Ormrod"/>
    <s v="Andee Ormrod"/>
    <x v="0"/>
    <n v="28"/>
    <d v="1970-06-11T00:00:00"/>
    <s v="Nurse"/>
    <x v="4"/>
    <x v="2"/>
    <s v="N"/>
    <s v="Yes"/>
    <n v="13"/>
  </r>
  <r>
    <n v="2617"/>
    <s v="Vanda"/>
    <s v="Donnellan"/>
    <s v="Vanda Donnellan"/>
    <x v="0"/>
    <n v="79"/>
    <d v="1959-10-20T00:00:00"/>
    <s v="n/a"/>
    <x v="0"/>
    <x v="2"/>
    <s v="N"/>
    <s v="No"/>
    <n v="18"/>
  </r>
  <r>
    <n v="2618"/>
    <s v="Jay"/>
    <s v="Prue"/>
    <s v="Jay Prue"/>
    <x v="1"/>
    <n v="85"/>
    <d v="1977-12-14T00:00:00"/>
    <s v="Administrative Assistant IV"/>
    <x v="4"/>
    <x v="0"/>
    <s v="N"/>
    <s v="No"/>
    <n v="4"/>
  </r>
  <r>
    <n v="2619"/>
    <s v="Lavinia"/>
    <s v="Niess"/>
    <s v="Lavinia Niess"/>
    <x v="0"/>
    <n v="62"/>
    <d v="1978-07-05T00:00:00"/>
    <s v="Web Designer I"/>
    <x v="1"/>
    <x v="2"/>
    <s v="N"/>
    <s v="Yes"/>
    <n v="14"/>
  </r>
  <r>
    <n v="2620"/>
    <s v="Henderson"/>
    <s v="Koubek"/>
    <s v="Henderson Koubek"/>
    <x v="1"/>
    <n v="26"/>
    <d v="1999-04-30T00:00:00"/>
    <s v="Civil Engineer"/>
    <x v="7"/>
    <x v="0"/>
    <s v="N"/>
    <s v="No"/>
    <n v="1"/>
  </r>
  <r>
    <n v="2621"/>
    <s v="Moreen"/>
    <s v="Zoren"/>
    <s v="Moreen Zoren"/>
    <x v="0"/>
    <n v="24"/>
    <d v="1974-02-21T00:00:00"/>
    <s v="Assistant Media Planner"/>
    <x v="9"/>
    <x v="2"/>
    <s v="N"/>
    <s v="No"/>
    <n v="15"/>
  </r>
  <r>
    <n v="2622"/>
    <s v="Natty"/>
    <s v="Sisneros"/>
    <s v="Natty Sisneros"/>
    <x v="1"/>
    <n v="13"/>
    <d v="1979-12-10T00:00:00"/>
    <s v="Staff Accountant I"/>
    <x v="1"/>
    <x v="0"/>
    <s v="N"/>
    <s v="No"/>
    <n v="16"/>
  </r>
  <r>
    <n v="2623"/>
    <s v="Zackariah"/>
    <s v="Catteroll"/>
    <s v="Zackariah Catteroll"/>
    <x v="1"/>
    <n v="42"/>
    <d v="1982-07-28T00:00:00"/>
    <s v="Media Manager III"/>
    <x v="2"/>
    <x v="0"/>
    <s v="N"/>
    <s v="Yes"/>
    <n v="15"/>
  </r>
  <r>
    <n v="2624"/>
    <s v="Winfield"/>
    <s v="Lampitt"/>
    <s v="Winfield Lampitt"/>
    <x v="1"/>
    <n v="37"/>
    <d v="1964-07-08T00:00:00"/>
    <s v="Community Outreach Specialist"/>
    <x v="5"/>
    <x v="0"/>
    <s v="N"/>
    <s v="Yes"/>
    <n v="11"/>
  </r>
  <r>
    <n v="2625"/>
    <s v="Kristal"/>
    <s v="McRobbie"/>
    <s v="Kristal McRobbie"/>
    <x v="0"/>
    <n v="45"/>
    <d v="1972-03-16T00:00:00"/>
    <s v="Research Assistant I"/>
    <x v="7"/>
    <x v="1"/>
    <s v="N"/>
    <s v="Yes"/>
    <n v="8"/>
  </r>
  <r>
    <n v="2626"/>
    <s v="Gerome"/>
    <s v="Lawrenz"/>
    <s v="Gerome Lawrenz"/>
    <x v="1"/>
    <n v="42"/>
    <d v="1998-10-24T00:00:00"/>
    <s v="Account Coordinator"/>
    <x v="2"/>
    <x v="1"/>
    <s v="N"/>
    <s v="Yes"/>
    <n v="4"/>
  </r>
  <r>
    <n v="2627"/>
    <s v="Hildegaard"/>
    <s v="Gennrich"/>
    <s v="Hildegaard Gennrich"/>
    <x v="0"/>
    <n v="7"/>
    <d v="1971-10-29T00:00:00"/>
    <s v="Budget/Accounting Analyst II"/>
    <x v="5"/>
    <x v="0"/>
    <s v="N"/>
    <s v="Yes"/>
    <n v="12"/>
  </r>
  <r>
    <n v="2628"/>
    <s v="Giselbert"/>
    <s v="Gudyer"/>
    <s v="Giselbert Gudyer"/>
    <x v="1"/>
    <n v="29"/>
    <d v="2001-05-21T00:00:00"/>
    <s v="Assistant Media Planner"/>
    <x v="9"/>
    <x v="1"/>
    <s v="N"/>
    <s v="No"/>
    <n v="1"/>
  </r>
  <r>
    <n v="2629"/>
    <s v="Nomi"/>
    <s v="Bushell"/>
    <s v="Nomi Bushell"/>
    <x v="0"/>
    <n v="60"/>
    <d v="1976-08-13T00:00:00"/>
    <s v="Engineer IV"/>
    <x v="9"/>
    <x v="2"/>
    <s v="N"/>
    <s v="No"/>
    <n v="19"/>
  </r>
  <r>
    <n v="2630"/>
    <s v="Jonathon"/>
    <s v="n/a"/>
    <s v="Jonathon n/a"/>
    <x v="1"/>
    <n v="76"/>
    <d v="1978-12-17T00:00:00"/>
    <s v="Senior Sales Associate"/>
    <x v="5"/>
    <x v="0"/>
    <s v="N"/>
    <s v="No"/>
    <n v="10"/>
  </r>
  <r>
    <n v="2631"/>
    <s v="Antonio"/>
    <s v="Brewis"/>
    <s v="Antonio Brewis"/>
    <x v="1"/>
    <n v="4"/>
    <d v="1995-05-11T00:00:00"/>
    <s v="Software Engineer I"/>
    <x v="1"/>
    <x v="0"/>
    <s v="N"/>
    <s v="Yes"/>
    <n v="2"/>
  </r>
  <r>
    <n v="2632"/>
    <s v="Krishna"/>
    <s v="Frood"/>
    <s v="Krishna Frood"/>
    <x v="1"/>
    <n v="18"/>
    <d v="1965-09-29T00:00:00"/>
    <s v="n/a"/>
    <x v="6"/>
    <x v="0"/>
    <s v="N"/>
    <s v="No"/>
    <n v="16"/>
  </r>
  <r>
    <n v="2633"/>
    <s v="Shayla"/>
    <s v="Colnett"/>
    <s v="Shayla Colnett"/>
    <x v="0"/>
    <n v="47"/>
    <d v="1969-01-18T00:00:00"/>
    <s v="n/a"/>
    <x v="2"/>
    <x v="0"/>
    <s v="N"/>
    <s v="Yes"/>
    <n v="12"/>
  </r>
  <r>
    <n v="2634"/>
    <s v="Silvester"/>
    <s v="Scowcroft"/>
    <s v="Silvester Scowcroft"/>
    <x v="1"/>
    <n v="85"/>
    <d v="1980-07-14T00:00:00"/>
    <s v="Quality Engineer"/>
    <x v="1"/>
    <x v="2"/>
    <s v="N"/>
    <s v="No"/>
    <n v="15"/>
  </r>
  <r>
    <n v="2635"/>
    <s v="Arty"/>
    <s v="Mac Geaney"/>
    <s v="Arty Mac Geaney"/>
    <x v="1"/>
    <n v="45"/>
    <d v="1959-01-03T00:00:00"/>
    <s v="Nurse"/>
    <x v="5"/>
    <x v="0"/>
    <s v="N"/>
    <s v="No"/>
    <n v="14"/>
  </r>
  <r>
    <n v="2636"/>
    <s v="Carly"/>
    <s v="Struys"/>
    <s v="Carly Struys"/>
    <x v="0"/>
    <n v="35"/>
    <d v="1974-01-05T00:00:00"/>
    <s v="Nuclear Power Engineer"/>
    <x v="7"/>
    <x v="2"/>
    <s v="N"/>
    <s v="Yes"/>
    <n v="14"/>
  </r>
  <r>
    <n v="2637"/>
    <s v="Marcile"/>
    <s v="Christley"/>
    <s v="Marcile Christley"/>
    <x v="0"/>
    <n v="28"/>
    <d v="1972-07-30T00:00:00"/>
    <s v="Help Desk Operator"/>
    <x v="5"/>
    <x v="0"/>
    <s v="N"/>
    <s v="Yes"/>
    <n v="11"/>
  </r>
  <r>
    <n v="2638"/>
    <s v="Moritz"/>
    <s v="Brognot"/>
    <s v="Moritz Brognot"/>
    <x v="1"/>
    <n v="1"/>
    <d v="1977-02-10T00:00:00"/>
    <s v="Budget/Accounting Analyst III"/>
    <x v="3"/>
    <x v="0"/>
    <s v="N"/>
    <s v="Yes"/>
    <n v="15"/>
  </r>
  <r>
    <n v="2639"/>
    <s v="Mufi"/>
    <s v="O'Kielt"/>
    <s v="Mufi O'Kielt"/>
    <x v="0"/>
    <n v="70"/>
    <d v="1986-07-03T00:00:00"/>
    <s v="Geologist IV"/>
    <x v="9"/>
    <x v="0"/>
    <s v="N"/>
    <s v="Yes"/>
    <n v="10"/>
  </r>
  <r>
    <n v="2640"/>
    <s v="Curran"/>
    <s v="McMeekan"/>
    <s v="Curran McMeekan"/>
    <x v="1"/>
    <n v="75"/>
    <d v="1978-08-24T00:00:00"/>
    <s v="Computer Systems Analyst IV"/>
    <x v="4"/>
    <x v="1"/>
    <s v="N"/>
    <s v="No"/>
    <n v="12"/>
  </r>
  <r>
    <n v="2641"/>
    <s v="Vina"/>
    <s v="Tackell"/>
    <s v="Vina Tackell"/>
    <x v="0"/>
    <n v="71"/>
    <d v="1977-03-22T00:00:00"/>
    <s v="Software Test Engineer I"/>
    <x v="4"/>
    <x v="0"/>
    <s v="N"/>
    <s v="Yes"/>
    <n v="12"/>
  </r>
  <r>
    <n v="2642"/>
    <s v="Arabelle"/>
    <s v="Rentelll"/>
    <s v="Arabelle Rentelll"/>
    <x v="2"/>
    <n v="36"/>
    <s v="n/a"/>
    <s v="VP Accounting"/>
    <x v="1"/>
    <x v="2"/>
    <s v="N"/>
    <s v="No"/>
    <s v="n/a"/>
  </r>
  <r>
    <n v="2643"/>
    <s v="Dulsea"/>
    <s v="Maffi"/>
    <s v="Dulsea Maffi"/>
    <x v="0"/>
    <n v="53"/>
    <d v="1989-10-11T00:00:00"/>
    <s v="Nurse"/>
    <x v="4"/>
    <x v="1"/>
    <s v="N"/>
    <s v="No"/>
    <n v="18"/>
  </r>
  <r>
    <n v="2644"/>
    <s v="Brooke"/>
    <s v="Alastair"/>
    <s v="Brooke Alastair"/>
    <x v="1"/>
    <n v="72"/>
    <d v="1977-09-03T00:00:00"/>
    <s v="VP Sales"/>
    <x v="3"/>
    <x v="0"/>
    <s v="N"/>
    <s v="No"/>
    <n v="12"/>
  </r>
  <r>
    <n v="2645"/>
    <s v="Ado"/>
    <s v="Yaldren"/>
    <s v="Ado Yaldren"/>
    <x v="1"/>
    <n v="20"/>
    <d v="2000-06-26T00:00:00"/>
    <s v="Technical Writer"/>
    <x v="3"/>
    <x v="2"/>
    <s v="N"/>
    <s v="Yes"/>
    <n v="1"/>
  </r>
  <r>
    <n v="2646"/>
    <s v="Jesselyn"/>
    <s v="Di Biaggi"/>
    <s v="Jesselyn Di Biaggi"/>
    <x v="0"/>
    <n v="14"/>
    <d v="1972-10-11T00:00:00"/>
    <s v="Sales Representative"/>
    <x v="5"/>
    <x v="0"/>
    <s v="N"/>
    <s v="Yes"/>
    <n v="17"/>
  </r>
  <r>
    <n v="2647"/>
    <s v="Marcelia"/>
    <s v="Blannin"/>
    <s v="Marcelia Blannin"/>
    <x v="2"/>
    <n v="1"/>
    <s v="n/a"/>
    <s v="Physical Therapy Assistant"/>
    <x v="3"/>
    <x v="2"/>
    <s v="N"/>
    <s v="No"/>
    <s v="n/a"/>
  </r>
  <r>
    <n v="2648"/>
    <s v="Saunder"/>
    <s v="Newens"/>
    <s v="Saunder Newens"/>
    <x v="1"/>
    <n v="60"/>
    <d v="1998-05-09T00:00:00"/>
    <s v="Account Representative I"/>
    <x v="4"/>
    <x v="1"/>
    <s v="N"/>
    <s v="No"/>
    <n v="1"/>
  </r>
  <r>
    <n v="2649"/>
    <s v="Merwyn"/>
    <s v="MacPhail"/>
    <s v="Merwyn MacPhail"/>
    <x v="1"/>
    <n v="7"/>
    <d v="1986-01-16T00:00:00"/>
    <s v="Dental Hygienist"/>
    <x v="0"/>
    <x v="1"/>
    <s v="N"/>
    <s v="Yes"/>
    <n v="20"/>
  </r>
  <r>
    <n v="2650"/>
    <s v="Candice"/>
    <s v="Patriskson"/>
    <s v="Candice Patriskson"/>
    <x v="0"/>
    <n v="33"/>
    <d v="1995-08-20T00:00:00"/>
    <s v="Business Systems Development Analyst"/>
    <x v="3"/>
    <x v="1"/>
    <s v="N"/>
    <s v="Yes"/>
    <n v="10"/>
  </r>
  <r>
    <n v="2651"/>
    <s v="Silvan"/>
    <s v="Ellison"/>
    <s v="Silvan Ellison"/>
    <x v="1"/>
    <n v="10"/>
    <d v="1978-10-20T00:00:00"/>
    <s v="Nuclear Power Engineer"/>
    <x v="7"/>
    <x v="0"/>
    <s v="N"/>
    <s v="Yes"/>
    <n v="10"/>
  </r>
  <r>
    <n v="2652"/>
    <s v="Kelbee"/>
    <s v="Bernat"/>
    <s v="Kelbee Bernat"/>
    <x v="1"/>
    <n v="96"/>
    <d v="1957-12-15T00:00:00"/>
    <s v="Biostatistician II"/>
    <x v="4"/>
    <x v="1"/>
    <s v="N"/>
    <s v="Yes"/>
    <n v="15"/>
  </r>
  <r>
    <n v="2653"/>
    <s v="Aylmer"/>
    <s v="Glenwright"/>
    <s v="Aylmer Glenwright"/>
    <x v="1"/>
    <n v="80"/>
    <d v="1995-01-05T00:00:00"/>
    <s v="Food Chemist"/>
    <x v="0"/>
    <x v="1"/>
    <s v="N"/>
    <s v="No"/>
    <n v="1"/>
  </r>
  <r>
    <n v="2654"/>
    <s v="Dawn"/>
    <s v="Yakovitch"/>
    <s v="Dawn Yakovitch"/>
    <x v="0"/>
    <n v="83"/>
    <d v="1977-11-28T00:00:00"/>
    <s v="Tax Accountant"/>
    <x v="8"/>
    <x v="0"/>
    <s v="N"/>
    <s v="No"/>
    <n v="13"/>
  </r>
  <r>
    <n v="2655"/>
    <s v="York"/>
    <s v="Strongman"/>
    <s v="York Strongman"/>
    <x v="1"/>
    <n v="56"/>
    <d v="1966-06-11T00:00:00"/>
    <s v="Nuclear Power Engineer"/>
    <x v="7"/>
    <x v="0"/>
    <s v="N"/>
    <s v="No"/>
    <n v="15"/>
  </r>
  <r>
    <n v="2656"/>
    <s v="Halli"/>
    <s v="Littledike"/>
    <s v="Halli Littledike"/>
    <x v="0"/>
    <n v="80"/>
    <d v="1959-05-02T00:00:00"/>
    <s v="Statistician III"/>
    <x v="4"/>
    <x v="0"/>
    <s v="N"/>
    <s v="Yes"/>
    <n v="10"/>
  </r>
  <r>
    <n v="2657"/>
    <s v="Coop"/>
    <s v="Stancer"/>
    <s v="Coop Stancer"/>
    <x v="1"/>
    <n v="20"/>
    <d v="1991-12-16T00:00:00"/>
    <s v="Recruiter"/>
    <x v="4"/>
    <x v="0"/>
    <s v="N"/>
    <s v="No"/>
    <n v="5"/>
  </r>
  <r>
    <n v="2658"/>
    <s v="Inger"/>
    <s v="Barnham"/>
    <s v="Inger Barnham"/>
    <x v="0"/>
    <n v="82"/>
    <d v="1964-02-11T00:00:00"/>
    <s v="n/a"/>
    <x v="7"/>
    <x v="0"/>
    <s v="N"/>
    <s v="Yes"/>
    <n v="6"/>
  </r>
  <r>
    <n v="2659"/>
    <s v="Konstance"/>
    <s v="Elgey"/>
    <s v="Konstance Elgey"/>
    <x v="0"/>
    <n v="81"/>
    <d v="1974-06-14T00:00:00"/>
    <s v="Professor"/>
    <x v="6"/>
    <x v="2"/>
    <s v="N"/>
    <s v="Yes"/>
    <n v="11"/>
  </r>
  <r>
    <n v="2660"/>
    <s v="Hunt"/>
    <s v="Scollard"/>
    <s v="Hunt Scollard"/>
    <x v="1"/>
    <n v="44"/>
    <d v="1963-11-15T00:00:00"/>
    <s v="n/a"/>
    <x v="5"/>
    <x v="2"/>
    <s v="N"/>
    <s v="Yes"/>
    <n v="19"/>
  </r>
  <r>
    <n v="2661"/>
    <s v="Dorrie"/>
    <s v="Meaden"/>
    <s v="Dorrie Meaden"/>
    <x v="0"/>
    <n v="59"/>
    <d v="1976-12-26T00:00:00"/>
    <s v="VP Marketing"/>
    <x v="1"/>
    <x v="2"/>
    <s v="N"/>
    <s v="Yes"/>
    <n v="12"/>
  </r>
  <r>
    <n v="2662"/>
    <s v="Louisette"/>
    <s v="Cullimore"/>
    <s v="Louisette Cullimore"/>
    <x v="0"/>
    <n v="53"/>
    <d v="1977-12-21T00:00:00"/>
    <s v="Accountant IV"/>
    <x v="2"/>
    <x v="0"/>
    <s v="N"/>
    <s v="Yes"/>
    <n v="16"/>
  </r>
  <r>
    <n v="2663"/>
    <s v="Royce"/>
    <s v="Pietrowicz"/>
    <s v="Royce Pietrowicz"/>
    <x v="1"/>
    <n v="69"/>
    <d v="1956-08-01T00:00:00"/>
    <s v="Environmental Tech"/>
    <x v="0"/>
    <x v="0"/>
    <s v="N"/>
    <s v="Yes"/>
    <n v="19"/>
  </r>
  <r>
    <n v="2664"/>
    <s v="Raynor"/>
    <s v="Olech"/>
    <s v="Raynor Olech"/>
    <x v="1"/>
    <n v="83"/>
    <d v="1966-01-16T00:00:00"/>
    <s v="Engineer II"/>
    <x v="4"/>
    <x v="0"/>
    <s v="N"/>
    <s v="No"/>
    <n v="15"/>
  </r>
  <r>
    <n v="2665"/>
    <s v="Seth"/>
    <s v="Murdie"/>
    <s v="Seth Murdie"/>
    <x v="1"/>
    <n v="43"/>
    <d v="1965-03-28T00:00:00"/>
    <s v="Project Manager"/>
    <x v="8"/>
    <x v="0"/>
    <s v="N"/>
    <s v="Yes"/>
    <n v="17"/>
  </r>
  <r>
    <n v="2666"/>
    <s v="Lyle"/>
    <s v="Eager"/>
    <s v="Lyle Eager"/>
    <x v="1"/>
    <n v="2"/>
    <d v="1971-02-16T00:00:00"/>
    <s v="Occupational Therapist"/>
    <x v="0"/>
    <x v="0"/>
    <s v="N"/>
    <s v="No"/>
    <n v="9"/>
  </r>
  <r>
    <n v="2667"/>
    <s v="Randene"/>
    <s v="Brown"/>
    <s v="Randene Brown"/>
    <x v="0"/>
    <n v="65"/>
    <d v="1958-07-17T00:00:00"/>
    <s v="Product Engineer"/>
    <x v="7"/>
    <x v="1"/>
    <s v="N"/>
    <s v="Yes"/>
    <n v="6"/>
  </r>
  <r>
    <n v="2668"/>
    <s v="Allan"/>
    <s v="Govan"/>
    <s v="Allan Govan"/>
    <x v="1"/>
    <n v="27"/>
    <d v="1978-07-26T00:00:00"/>
    <s v="Senior Quality Engineer"/>
    <x v="0"/>
    <x v="0"/>
    <s v="N"/>
    <s v="No"/>
    <n v="18"/>
  </r>
  <r>
    <n v="2669"/>
    <s v="Carrol"/>
    <s v="Jordin"/>
    <s v="Carrol Jordin"/>
    <x v="1"/>
    <n v="95"/>
    <d v="1995-02-18T00:00:00"/>
    <s v="Business Systems Development Analyst"/>
    <x v="2"/>
    <x v="1"/>
    <s v="N"/>
    <s v="No"/>
    <n v="1"/>
  </r>
  <r>
    <n v="2670"/>
    <s v="Cam"/>
    <s v="MacFadyen"/>
    <s v="Cam MacFadyen"/>
    <x v="1"/>
    <n v="53"/>
    <d v="1977-05-13T00:00:00"/>
    <s v="VP Accounting"/>
    <x v="1"/>
    <x v="2"/>
    <s v="N"/>
    <s v="Yes"/>
    <n v="18"/>
  </r>
  <r>
    <n v="2671"/>
    <s v="Bridget"/>
    <s v="Bussons"/>
    <s v="Bridget Bussons"/>
    <x v="0"/>
    <n v="11"/>
    <d v="1990-11-09T00:00:00"/>
    <s v="Analyst Programmer"/>
    <x v="4"/>
    <x v="0"/>
    <s v="N"/>
    <s v="No"/>
    <n v="11"/>
  </r>
  <r>
    <n v="2672"/>
    <s v="Talbert"/>
    <s v="Folliss"/>
    <s v="Talbert Folliss"/>
    <x v="1"/>
    <n v="21"/>
    <d v="1986-01-16T00:00:00"/>
    <s v="Clinical Specialist"/>
    <x v="0"/>
    <x v="1"/>
    <s v="N"/>
    <s v="No"/>
    <n v="4"/>
  </r>
  <r>
    <n v="2673"/>
    <s v="Esma"/>
    <s v="McOwen"/>
    <s v="Esma McOwen"/>
    <x v="0"/>
    <n v="27"/>
    <d v="1985-04-20T00:00:00"/>
    <s v="Software Consultant"/>
    <x v="4"/>
    <x v="0"/>
    <s v="N"/>
    <s v="Yes"/>
    <n v="14"/>
  </r>
  <r>
    <n v="2674"/>
    <s v="Lynsey"/>
    <s v="Broady"/>
    <s v="Lynsey Broady"/>
    <x v="0"/>
    <n v="59"/>
    <d v="1993-02-12T00:00:00"/>
    <s v="Food Chemist"/>
    <x v="0"/>
    <x v="2"/>
    <s v="N"/>
    <s v="No"/>
    <n v="5"/>
  </r>
  <r>
    <n v="2675"/>
    <s v="Dayle"/>
    <s v="Girardetti"/>
    <s v="Dayle Girardetti"/>
    <x v="0"/>
    <n v="24"/>
    <d v="1973-02-25T00:00:00"/>
    <s v="Media Manager IV"/>
    <x v="5"/>
    <x v="0"/>
    <s v="N"/>
    <s v="No"/>
    <n v="7"/>
  </r>
  <r>
    <n v="2676"/>
    <s v="Stinky"/>
    <s v="Marlen"/>
    <s v="Stinky Marlen"/>
    <x v="1"/>
    <n v="33"/>
    <d v="1957-01-21T00:00:00"/>
    <s v="Product Engineer"/>
    <x v="5"/>
    <x v="0"/>
    <s v="N"/>
    <s v="Yes"/>
    <n v="12"/>
  </r>
  <r>
    <n v="2677"/>
    <s v="Zollie"/>
    <s v="Exell"/>
    <s v="Zollie Exell"/>
    <x v="1"/>
    <n v="34"/>
    <d v="1954-10-08T00:00:00"/>
    <s v="n/a"/>
    <x v="1"/>
    <x v="0"/>
    <s v="N"/>
    <s v="No"/>
    <n v="10"/>
  </r>
  <r>
    <n v="2678"/>
    <s v="Amble"/>
    <s v="Tandy"/>
    <s v="Amble Tandy"/>
    <x v="1"/>
    <n v="33"/>
    <d v="1976-12-30T00:00:00"/>
    <s v="Sales Associate"/>
    <x v="0"/>
    <x v="0"/>
    <s v="N"/>
    <s v="No"/>
    <n v="11"/>
  </r>
  <r>
    <n v="2679"/>
    <s v="Padriac"/>
    <s v="Apple"/>
    <s v="Padriac Apple"/>
    <x v="1"/>
    <n v="5"/>
    <d v="1990-06-06T00:00:00"/>
    <s v="Director of Sales"/>
    <x v="1"/>
    <x v="2"/>
    <s v="N"/>
    <s v="No"/>
    <n v="10"/>
  </r>
  <r>
    <n v="2680"/>
    <s v="Noella"/>
    <s v="Firk"/>
    <s v="Noella Firk"/>
    <x v="0"/>
    <n v="0"/>
    <d v="1959-05-11T00:00:00"/>
    <s v="Financial Analyst"/>
    <x v="1"/>
    <x v="0"/>
    <s v="N"/>
    <s v="Yes"/>
    <n v="14"/>
  </r>
  <r>
    <n v="2681"/>
    <s v="Liza"/>
    <s v="LeEstut"/>
    <s v="Liza LeEstut"/>
    <x v="0"/>
    <n v="78"/>
    <d v="1974-09-15T00:00:00"/>
    <s v="Programmer Analyst III"/>
    <x v="7"/>
    <x v="1"/>
    <s v="N"/>
    <s v="Yes"/>
    <n v="18"/>
  </r>
  <r>
    <n v="2682"/>
    <s v="Annamarie"/>
    <s v="Bouzan"/>
    <s v="Annamarie Bouzan"/>
    <x v="0"/>
    <n v="54"/>
    <d v="1987-11-01T00:00:00"/>
    <s v="Accountant III"/>
    <x v="7"/>
    <x v="2"/>
    <s v="N"/>
    <s v="Yes"/>
    <n v="20"/>
  </r>
  <r>
    <n v="2683"/>
    <s v="Myrta"/>
    <s v="Rentilll"/>
    <s v="Myrta Rentilll"/>
    <x v="0"/>
    <n v="81"/>
    <d v="1965-04-14T00:00:00"/>
    <s v="Biostatistician II"/>
    <x v="4"/>
    <x v="1"/>
    <s v="N"/>
    <s v="Yes"/>
    <n v="6"/>
  </r>
  <r>
    <n v="2684"/>
    <s v="Erastus"/>
    <s v="Payley"/>
    <s v="Erastus Payley"/>
    <x v="1"/>
    <n v="96"/>
    <d v="1964-03-14T00:00:00"/>
    <s v="Health Coach IV"/>
    <x v="0"/>
    <x v="0"/>
    <s v="N"/>
    <s v="Yes"/>
    <n v="12"/>
  </r>
  <r>
    <n v="2685"/>
    <s v="Demetria"/>
    <s v="Shoobridge"/>
    <s v="Demetria Shoobridge"/>
    <x v="0"/>
    <n v="42"/>
    <d v="1978-08-06T00:00:00"/>
    <s v="n/a"/>
    <x v="4"/>
    <x v="0"/>
    <s v="N"/>
    <s v="No"/>
    <n v="9"/>
  </r>
  <r>
    <n v="2686"/>
    <s v="Cully"/>
    <s v="Takos"/>
    <s v="Cully Takos"/>
    <x v="1"/>
    <n v="63"/>
    <d v="1996-05-21T00:00:00"/>
    <s v="Automation Specialist II"/>
    <x v="1"/>
    <x v="1"/>
    <s v="N"/>
    <s v="No"/>
    <n v="4"/>
  </r>
  <r>
    <n v="2687"/>
    <s v="Fabe"/>
    <s v="Smallbone"/>
    <s v="Fabe Smallbone"/>
    <x v="1"/>
    <n v="67"/>
    <d v="1962-01-28T00:00:00"/>
    <s v="Chemical Engineer"/>
    <x v="7"/>
    <x v="2"/>
    <s v="N"/>
    <s v="Yes"/>
    <n v="20"/>
  </r>
  <r>
    <n v="2688"/>
    <s v="Shelden"/>
    <s v="Lorent"/>
    <s v="Shelden Lorent"/>
    <x v="1"/>
    <n v="53"/>
    <d v="1977-05-18T00:00:00"/>
    <s v="Database Administrator III"/>
    <x v="2"/>
    <x v="0"/>
    <s v="N"/>
    <s v="No"/>
    <n v="13"/>
  </r>
  <r>
    <n v="2689"/>
    <s v="Tore"/>
    <s v="Doerr"/>
    <s v="Tore Doerr"/>
    <x v="1"/>
    <n v="17"/>
    <d v="1978-03-23T00:00:00"/>
    <s v="Senior Developer"/>
    <x v="4"/>
    <x v="0"/>
    <s v="N"/>
    <s v="No"/>
    <n v="10"/>
  </r>
  <r>
    <n v="2690"/>
    <s v="Sissie"/>
    <s v="Giordano"/>
    <s v="Sissie Giordano"/>
    <x v="0"/>
    <n v="17"/>
    <d v="1980-11-06T00:00:00"/>
    <s v="Registered Nurse"/>
    <x v="0"/>
    <x v="1"/>
    <s v="N"/>
    <s v="Yes"/>
    <n v="12"/>
  </r>
  <r>
    <n v="2691"/>
    <s v="Stearn"/>
    <s v="Boutton"/>
    <s v="Stearn Boutton"/>
    <x v="1"/>
    <n v="41"/>
    <d v="1975-11-03T00:00:00"/>
    <s v="Librarian"/>
    <x v="9"/>
    <x v="0"/>
    <s v="N"/>
    <s v="No"/>
    <n v="18"/>
  </r>
  <r>
    <n v="2692"/>
    <s v="Jacklyn"/>
    <s v="Bromehed"/>
    <s v="Jacklyn Bromehed"/>
    <x v="0"/>
    <n v="57"/>
    <d v="1988-12-19T00:00:00"/>
    <s v="Research Associate"/>
    <x v="0"/>
    <x v="2"/>
    <s v="N"/>
    <s v="Yes"/>
    <n v="22"/>
  </r>
  <r>
    <n v="2693"/>
    <s v="Abram"/>
    <s v="Phillipson"/>
    <s v="Abram Phillipson"/>
    <x v="1"/>
    <n v="91"/>
    <d v="1968-04-11T00:00:00"/>
    <s v="Research Assistant III"/>
    <x v="0"/>
    <x v="2"/>
    <s v="N"/>
    <s v="Yes"/>
    <n v="16"/>
  </r>
  <r>
    <n v="2694"/>
    <s v="Teddi"/>
    <s v="De la Yglesias"/>
    <s v="Teddi De la Yglesias"/>
    <x v="0"/>
    <n v="48"/>
    <d v="1985-12-28T00:00:00"/>
    <s v="Quality Engineer"/>
    <x v="5"/>
    <x v="0"/>
    <s v="N"/>
    <s v="No"/>
    <n v="6"/>
  </r>
  <r>
    <n v="2695"/>
    <s v="Kippy"/>
    <s v="Heater"/>
    <s v="Kippy Heater"/>
    <x v="0"/>
    <n v="88"/>
    <d v="1976-08-16T00:00:00"/>
    <s v="Statistician II"/>
    <x v="7"/>
    <x v="0"/>
    <s v="N"/>
    <s v="Yes"/>
    <n v="19"/>
  </r>
  <r>
    <n v="2696"/>
    <s v="Isabelle"/>
    <s v="Bursnoll"/>
    <s v="Isabelle Bursnoll"/>
    <x v="2"/>
    <n v="42"/>
    <s v="n/a"/>
    <s v="Social Worker"/>
    <x v="0"/>
    <x v="0"/>
    <s v="N"/>
    <s v="Yes"/>
    <s v="n/a"/>
  </r>
  <r>
    <n v="2697"/>
    <s v="Klarika"/>
    <s v="Yerby"/>
    <s v="Klarika Yerby"/>
    <x v="2"/>
    <n v="70"/>
    <s v="n/a"/>
    <s v="Legal Assistant"/>
    <x v="3"/>
    <x v="2"/>
    <s v="N"/>
    <s v="No"/>
    <s v="n/a"/>
  </r>
  <r>
    <n v="2698"/>
    <s v="Nedi"/>
    <s v="MacClay"/>
    <s v="Nedi MacClay"/>
    <x v="0"/>
    <n v="19"/>
    <d v="1974-06-15T00:00:00"/>
    <s v="Administrative Officer"/>
    <x v="0"/>
    <x v="2"/>
    <s v="N"/>
    <s v="No"/>
    <n v="20"/>
  </r>
  <r>
    <n v="2699"/>
    <s v="Michal"/>
    <s v="Woltering"/>
    <s v="Michal Woltering"/>
    <x v="1"/>
    <n v="93"/>
    <d v="1978-05-25T00:00:00"/>
    <s v="Account Representative IV"/>
    <x v="7"/>
    <x v="1"/>
    <s v="N"/>
    <s v="Yes"/>
    <n v="16"/>
  </r>
  <r>
    <n v="2700"/>
    <s v="Ingaberg"/>
    <s v="Cornillot"/>
    <s v="Ingaberg Cornillot"/>
    <x v="0"/>
    <n v="22"/>
    <d v="1994-11-24T00:00:00"/>
    <s v="GIS Technical Architect"/>
    <x v="4"/>
    <x v="0"/>
    <s v="N"/>
    <s v="No"/>
    <n v="2"/>
  </r>
  <r>
    <n v="2701"/>
    <s v="Ileana"/>
    <s v="Timms"/>
    <s v="Ileana Timms"/>
    <x v="0"/>
    <n v="13"/>
    <d v="1960-07-28T00:00:00"/>
    <s v="Dental Hygienist"/>
    <x v="0"/>
    <x v="1"/>
    <s v="N"/>
    <s v="Yes"/>
    <n v="7"/>
  </r>
  <r>
    <n v="2702"/>
    <s v="Saraann"/>
    <s v="Gilliard"/>
    <s v="Saraann Gilliard"/>
    <x v="0"/>
    <n v="34"/>
    <d v="1976-11-30T00:00:00"/>
    <s v="Electrical Engineer"/>
    <x v="7"/>
    <x v="1"/>
    <s v="N"/>
    <s v="Yes"/>
    <n v="11"/>
  </r>
  <r>
    <n v="2703"/>
    <s v="Peria"/>
    <s v="Amis"/>
    <s v="Peria Amis"/>
    <x v="0"/>
    <n v="37"/>
    <d v="1980-04-12T00:00:00"/>
    <s v="n/a"/>
    <x v="7"/>
    <x v="1"/>
    <s v="N"/>
    <s v="Yes"/>
    <n v="18"/>
  </r>
  <r>
    <n v="2704"/>
    <s v="Orlando"/>
    <s v="Gniewosz"/>
    <s v="Orlando Gniewosz"/>
    <x v="1"/>
    <n v="6"/>
    <d v="1999-02-08T00:00:00"/>
    <s v="Account Representative IV"/>
    <x v="5"/>
    <x v="1"/>
    <s v="N"/>
    <s v="Yes"/>
    <n v="3"/>
  </r>
  <r>
    <n v="2705"/>
    <s v="Madalena"/>
    <s v="MacCaughey"/>
    <s v="Madalena MacCaughey"/>
    <x v="0"/>
    <n v="11"/>
    <d v="1996-10-20T00:00:00"/>
    <s v="Nuclear Power Engineer"/>
    <x v="7"/>
    <x v="0"/>
    <s v="N"/>
    <s v="No"/>
    <n v="3"/>
  </r>
  <r>
    <n v="2706"/>
    <s v="Kelly"/>
    <s v="Bilyard"/>
    <s v="Kelly Bilyard"/>
    <x v="1"/>
    <n v="59"/>
    <d v="1964-07-21T00:00:00"/>
    <s v="Desktop Support Technician"/>
    <x v="5"/>
    <x v="1"/>
    <s v="N"/>
    <s v="No"/>
    <n v="6"/>
  </r>
  <r>
    <n v="2707"/>
    <s v="Tabb"/>
    <s v="Haberjam"/>
    <s v="Tabb Haberjam"/>
    <x v="1"/>
    <n v="56"/>
    <d v="1988-12-26T00:00:00"/>
    <s v="Account Coordinator"/>
    <x v="2"/>
    <x v="2"/>
    <s v="N"/>
    <s v="Yes"/>
    <n v="5"/>
  </r>
  <r>
    <n v="2708"/>
    <s v="Sophey"/>
    <s v="Wawer"/>
    <s v="Sophey Wawer"/>
    <x v="0"/>
    <n v="34"/>
    <d v="1980-06-18T00:00:00"/>
    <s v="Product Engineer"/>
    <x v="4"/>
    <x v="0"/>
    <s v="N"/>
    <s v="Yes"/>
    <n v="10"/>
  </r>
  <r>
    <n v="2709"/>
    <s v="Simone"/>
    <s v="Boanas"/>
    <s v="Simone Boanas"/>
    <x v="1"/>
    <n v="6"/>
    <d v="1995-03-20T00:00:00"/>
    <s v="n/a"/>
    <x v="1"/>
    <x v="2"/>
    <s v="N"/>
    <s v="No"/>
    <n v="6"/>
  </r>
  <r>
    <n v="2710"/>
    <s v="Flory"/>
    <s v="Standering"/>
    <s v="Flory Standering"/>
    <x v="1"/>
    <n v="77"/>
    <d v="1998-01-30T00:00:00"/>
    <s v="n/a"/>
    <x v="5"/>
    <x v="0"/>
    <s v="N"/>
    <s v="No"/>
    <n v="2"/>
  </r>
  <r>
    <n v="2711"/>
    <s v="Steven"/>
    <s v="Keetley"/>
    <s v="Steven Keetley"/>
    <x v="1"/>
    <n v="52"/>
    <d v="1970-08-31T00:00:00"/>
    <s v="Biostatistician II"/>
    <x v="0"/>
    <x v="1"/>
    <s v="N"/>
    <s v="No"/>
    <n v="6"/>
  </r>
  <r>
    <n v="2712"/>
    <s v="Carissa"/>
    <s v="Hassent"/>
    <s v="Carissa Hassent"/>
    <x v="0"/>
    <n v="0"/>
    <d v="1987-06-26T00:00:00"/>
    <s v="Tax Accountant"/>
    <x v="7"/>
    <x v="2"/>
    <s v="N"/>
    <s v="Yes"/>
    <n v="11"/>
  </r>
  <r>
    <n v="2713"/>
    <s v="Hadlee"/>
    <s v="Mackro"/>
    <s v="Hadlee Mackro"/>
    <x v="1"/>
    <n v="55"/>
    <d v="1954-11-03T00:00:00"/>
    <s v="Statistician II"/>
    <x v="5"/>
    <x v="1"/>
    <s v="N"/>
    <s v="Yes"/>
    <n v="5"/>
  </r>
  <r>
    <n v="2714"/>
    <s v="Emmy"/>
    <s v="Jenton"/>
    <s v="Emmy Jenton"/>
    <x v="0"/>
    <n v="50"/>
    <d v="1998-03-17T00:00:00"/>
    <s v="Occupational Therapist"/>
    <x v="0"/>
    <x v="2"/>
    <s v="N"/>
    <s v="Yes"/>
    <n v="1"/>
  </r>
  <r>
    <n v="2715"/>
    <s v="Umberto"/>
    <s v="Cappineer"/>
    <s v="Umberto Cappineer"/>
    <x v="1"/>
    <n v="27"/>
    <d v="1962-11-14T00:00:00"/>
    <s v="Civil Engineer"/>
    <x v="7"/>
    <x v="1"/>
    <s v="N"/>
    <s v="No"/>
    <n v="11"/>
  </r>
  <r>
    <n v="2716"/>
    <s v="Claribel"/>
    <s v="n/a"/>
    <s v="Claribel n/a"/>
    <x v="0"/>
    <n v="46"/>
    <d v="1967-07-14T00:00:00"/>
    <s v="Systems Administrator I"/>
    <x v="9"/>
    <x v="0"/>
    <s v="N"/>
    <s v="No"/>
    <n v="7"/>
  </r>
  <r>
    <n v="2717"/>
    <s v="Frederic"/>
    <s v="McGown"/>
    <s v="Frederic McGown"/>
    <x v="1"/>
    <n v="31"/>
    <d v="1981-03-25T00:00:00"/>
    <s v="Registered Nurse"/>
    <x v="0"/>
    <x v="0"/>
    <s v="N"/>
    <s v="No"/>
    <n v="13"/>
  </r>
  <r>
    <n v="2718"/>
    <s v="Vernen"/>
    <s v="Hakonsen"/>
    <s v="Vernen Hakonsen"/>
    <x v="1"/>
    <n v="69"/>
    <d v="1976-12-12T00:00:00"/>
    <s v="Software Test Engineer II"/>
    <x v="4"/>
    <x v="2"/>
    <s v="N"/>
    <s v="Yes"/>
    <n v="14"/>
  </r>
  <r>
    <n v="2719"/>
    <s v="Alleyn"/>
    <s v="Clear"/>
    <s v="Alleyn Clear"/>
    <x v="1"/>
    <n v="69"/>
    <d v="1988-08-24T00:00:00"/>
    <s v="Teacher"/>
    <x v="8"/>
    <x v="1"/>
    <s v="N"/>
    <s v="Yes"/>
    <n v="6"/>
  </r>
  <r>
    <n v="2720"/>
    <s v="Shirline"/>
    <s v="Yellowlee"/>
    <s v="Shirline Yellowlee"/>
    <x v="0"/>
    <n v="0"/>
    <d v="1983-09-02T00:00:00"/>
    <s v="Account Coordinator"/>
    <x v="5"/>
    <x v="2"/>
    <s v="N"/>
    <s v="No"/>
    <n v="10"/>
  </r>
  <r>
    <n v="2721"/>
    <s v="Alf"/>
    <s v="Farnie"/>
    <s v="Alf Farnie"/>
    <x v="1"/>
    <n v="3"/>
    <d v="1969-02-03T00:00:00"/>
    <s v="n/a"/>
    <x v="7"/>
    <x v="0"/>
    <s v="N"/>
    <s v="Yes"/>
    <n v="17"/>
  </r>
  <r>
    <n v="2722"/>
    <s v="Faustine"/>
    <s v="Peert"/>
    <s v="Faustine Peert"/>
    <x v="0"/>
    <n v="1"/>
    <d v="1987-03-28T00:00:00"/>
    <s v="n/a"/>
    <x v="0"/>
    <x v="0"/>
    <s v="N"/>
    <s v="No"/>
    <n v="8"/>
  </r>
  <r>
    <n v="2723"/>
    <s v="Morganne"/>
    <s v="Smitham"/>
    <s v="Morganne Smitham"/>
    <x v="0"/>
    <n v="71"/>
    <d v="1978-04-20T00:00:00"/>
    <s v="Associate Professor"/>
    <x v="7"/>
    <x v="0"/>
    <s v="N"/>
    <s v="Yes"/>
    <n v="18"/>
  </r>
  <r>
    <n v="2724"/>
    <s v="Gerome"/>
    <s v="Dutteridge"/>
    <s v="Gerome Dutteridge"/>
    <x v="1"/>
    <n v="92"/>
    <d v="1994-01-10T00:00:00"/>
    <s v="Mechanical Systems Engineer"/>
    <x v="1"/>
    <x v="0"/>
    <s v="N"/>
    <s v="No"/>
    <n v="4"/>
  </r>
  <r>
    <n v="2725"/>
    <s v="Sibylla"/>
    <s v="Langmuir"/>
    <s v="Sibylla Langmuir"/>
    <x v="0"/>
    <n v="20"/>
    <d v="1965-06-19T00:00:00"/>
    <s v="Senior Quality Engineer"/>
    <x v="2"/>
    <x v="1"/>
    <s v="N"/>
    <s v="No"/>
    <n v="11"/>
  </r>
  <r>
    <n v="2726"/>
    <s v="Bradford"/>
    <s v="Monkton"/>
    <s v="Bradford Monkton"/>
    <x v="1"/>
    <n v="49"/>
    <d v="1976-03-18T00:00:00"/>
    <s v="Administrative Officer"/>
    <x v="1"/>
    <x v="1"/>
    <s v="N"/>
    <s v="No"/>
    <n v="4"/>
  </r>
  <r>
    <n v="2727"/>
    <s v="Kim"/>
    <s v="Gabbitis"/>
    <s v="Kim Gabbitis"/>
    <x v="0"/>
    <n v="88"/>
    <d v="1988-07-22T00:00:00"/>
    <s v="Administrative Officer"/>
    <x v="1"/>
    <x v="2"/>
    <s v="N"/>
    <s v="Yes"/>
    <n v="2"/>
  </r>
  <r>
    <n v="2728"/>
    <s v="Imojean"/>
    <s v="Atyeo"/>
    <s v="Imojean Atyeo"/>
    <x v="0"/>
    <n v="55"/>
    <d v="1959-03-26T00:00:00"/>
    <s v="Physical Therapy Assistant"/>
    <x v="3"/>
    <x v="2"/>
    <s v="N"/>
    <s v="No"/>
    <n v="19"/>
  </r>
  <r>
    <n v="2729"/>
    <s v="Meggi"/>
    <s v="Shipcott"/>
    <s v="Meggi Shipcott"/>
    <x v="0"/>
    <n v="76"/>
    <d v="2000-05-10T00:00:00"/>
    <s v="General Manager"/>
    <x v="4"/>
    <x v="0"/>
    <s v="N"/>
    <s v="Yes"/>
    <n v="1"/>
  </r>
  <r>
    <n v="2730"/>
    <s v="Taddeo"/>
    <s v="Karlicek"/>
    <s v="Taddeo Karlicek"/>
    <x v="1"/>
    <n v="15"/>
    <d v="1960-11-27T00:00:00"/>
    <s v="Senior Financial Analyst"/>
    <x v="1"/>
    <x v="0"/>
    <s v="N"/>
    <s v="No"/>
    <n v="11"/>
  </r>
  <r>
    <n v="2731"/>
    <s v="Meagan"/>
    <s v="Ferry"/>
    <s v="Meagan Ferry"/>
    <x v="0"/>
    <n v="74"/>
    <d v="2000-05-18T00:00:00"/>
    <s v="Accounting Assistant III"/>
    <x v="5"/>
    <x v="0"/>
    <s v="N"/>
    <s v="Yes"/>
    <n v="1"/>
  </r>
  <r>
    <n v="2732"/>
    <s v="Clarine"/>
    <s v="Yushkin"/>
    <s v="Clarine Yushkin"/>
    <x v="0"/>
    <n v="36"/>
    <d v="1961-03-01T00:00:00"/>
    <s v="Help Desk Operator"/>
    <x v="0"/>
    <x v="0"/>
    <s v="N"/>
    <s v="No"/>
    <n v="7"/>
  </r>
  <r>
    <n v="2733"/>
    <s v="Jordanna"/>
    <s v="Skyme"/>
    <s v="Jordanna Skyme"/>
    <x v="0"/>
    <n v="89"/>
    <d v="1985-03-07T00:00:00"/>
    <s v="Analog Circuit Design manager"/>
    <x v="7"/>
    <x v="0"/>
    <s v="N"/>
    <s v="Yes"/>
    <n v="17"/>
  </r>
  <r>
    <n v="2734"/>
    <s v="Hetty"/>
    <s v="Thormann"/>
    <s v="Hetty Thormann"/>
    <x v="0"/>
    <n v="35"/>
    <d v="1957-03-07T00:00:00"/>
    <s v="n/a"/>
    <x v="7"/>
    <x v="2"/>
    <s v="N"/>
    <s v="No"/>
    <n v="10"/>
  </r>
  <r>
    <n v="2735"/>
    <s v="Ricoriki"/>
    <s v="Burree"/>
    <s v="Ricoriki Burree"/>
    <x v="1"/>
    <n v="18"/>
    <d v="1958-09-06T00:00:00"/>
    <s v="Associate Professor"/>
    <x v="1"/>
    <x v="2"/>
    <s v="N"/>
    <s v="Yes"/>
    <n v="14"/>
  </r>
  <r>
    <n v="2736"/>
    <s v="Max"/>
    <s v="Awcock"/>
    <s v="Max Awcock"/>
    <x v="1"/>
    <n v="40"/>
    <d v="1993-01-18T00:00:00"/>
    <s v="Accounting Assistant IV"/>
    <x v="4"/>
    <x v="1"/>
    <s v="N"/>
    <s v="Yes"/>
    <n v="9"/>
  </r>
  <r>
    <n v="2737"/>
    <s v="Andras"/>
    <s v="Yurocjkin"/>
    <s v="Andras Yurocjkin"/>
    <x v="1"/>
    <n v="28"/>
    <d v="1998-07-20T00:00:00"/>
    <s v="n/a"/>
    <x v="5"/>
    <x v="0"/>
    <s v="N"/>
    <s v="Yes"/>
    <n v="3"/>
  </r>
  <r>
    <n v="2738"/>
    <s v="Lurleen"/>
    <s v="Shoebridge"/>
    <s v="Lurleen Shoebridge"/>
    <x v="0"/>
    <n v="77"/>
    <d v="1997-01-06T00:00:00"/>
    <s v="Research Nurse"/>
    <x v="0"/>
    <x v="0"/>
    <s v="N"/>
    <s v="No"/>
    <n v="5"/>
  </r>
  <r>
    <n v="2739"/>
    <s v="Alair"/>
    <s v="Cullingford"/>
    <s v="Alair Cullingford"/>
    <x v="1"/>
    <n v="48"/>
    <d v="1985-07-18T00:00:00"/>
    <s v="Mechanical Systems Engineer"/>
    <x v="0"/>
    <x v="2"/>
    <s v="N"/>
    <s v="Yes"/>
    <n v="15"/>
  </r>
  <r>
    <n v="2740"/>
    <s v="Godiva"/>
    <s v="Bulward"/>
    <s v="Godiva Bulward"/>
    <x v="0"/>
    <n v="61"/>
    <d v="1963-02-02T00:00:00"/>
    <s v="Administrative Officer"/>
    <x v="1"/>
    <x v="1"/>
    <s v="N"/>
    <s v="Yes"/>
    <n v="12"/>
  </r>
  <r>
    <n v="2741"/>
    <s v="Reinwald"/>
    <s v="Sinkins"/>
    <s v="Reinwald Sinkins"/>
    <x v="1"/>
    <n v="6"/>
    <d v="1999-02-28T00:00:00"/>
    <s v="Statistician II"/>
    <x v="2"/>
    <x v="2"/>
    <s v="N"/>
    <s v="No"/>
    <n v="4"/>
  </r>
  <r>
    <n v="2742"/>
    <s v="Osgood"/>
    <s v="Risby"/>
    <s v="Osgood Risby"/>
    <x v="1"/>
    <n v="50"/>
    <d v="1979-04-14T00:00:00"/>
    <s v="Actuary"/>
    <x v="1"/>
    <x v="2"/>
    <s v="N"/>
    <s v="Yes"/>
    <n v="15"/>
  </r>
  <r>
    <n v="2743"/>
    <s v="Carr"/>
    <s v="Muckley"/>
    <s v="Carr Muckley"/>
    <x v="1"/>
    <n v="67"/>
    <d v="1979-05-25T00:00:00"/>
    <s v="Social Worker"/>
    <x v="0"/>
    <x v="2"/>
    <s v="N"/>
    <s v="Yes"/>
    <n v="20"/>
  </r>
  <r>
    <n v="2744"/>
    <s v="Bjorn"/>
    <s v="Isitt"/>
    <s v="Bjorn Isitt"/>
    <x v="1"/>
    <n v="59"/>
    <d v="1999-01-25T00:00:00"/>
    <s v="Senior Financial Analyst"/>
    <x v="1"/>
    <x v="0"/>
    <s v="N"/>
    <s v="No"/>
    <n v="3"/>
  </r>
  <r>
    <n v="2745"/>
    <s v="Moyra"/>
    <s v="Mount"/>
    <s v="Moyra Mount"/>
    <x v="0"/>
    <n v="8"/>
    <d v="1977-01-06T00:00:00"/>
    <s v="Chemical Engineer"/>
    <x v="7"/>
    <x v="0"/>
    <s v="N"/>
    <s v="Yes"/>
    <n v="18"/>
  </r>
  <r>
    <n v="2746"/>
    <s v="Carmelia"/>
    <s v="Egle of Germany"/>
    <s v="Carmelia Egle of Germany"/>
    <x v="0"/>
    <n v="97"/>
    <d v="1953-10-25T00:00:00"/>
    <s v="Actuary"/>
    <x v="1"/>
    <x v="2"/>
    <s v="N"/>
    <s v="Yes"/>
    <n v="7"/>
  </r>
  <r>
    <n v="2747"/>
    <s v="Anna-diane"/>
    <s v="Crumpe"/>
    <s v="Anna-diane Crumpe"/>
    <x v="0"/>
    <n v="5"/>
    <d v="1955-09-23T00:00:00"/>
    <s v="Software Test Engineer III"/>
    <x v="4"/>
    <x v="1"/>
    <s v="N"/>
    <s v="No"/>
    <n v="11"/>
  </r>
  <r>
    <n v="2748"/>
    <s v="Dolorita"/>
    <s v="Dufaur"/>
    <s v="Dolorita Dufaur"/>
    <x v="0"/>
    <n v="96"/>
    <d v="1967-08-29T00:00:00"/>
    <s v="Quality Engineer"/>
    <x v="1"/>
    <x v="0"/>
    <s v="N"/>
    <s v="No"/>
    <n v="4"/>
  </r>
  <r>
    <n v="2749"/>
    <s v="Cale"/>
    <s v="Cunningham"/>
    <s v="Cale Cunningham"/>
    <x v="1"/>
    <n v="3"/>
    <d v="1979-01-12T00:00:00"/>
    <s v="Sales Representative"/>
    <x v="5"/>
    <x v="0"/>
    <s v="N"/>
    <s v="No"/>
    <n v="5"/>
  </r>
  <r>
    <n v="2750"/>
    <s v="Sybille"/>
    <s v="Maddison"/>
    <s v="Sybille Maddison"/>
    <x v="0"/>
    <n v="42"/>
    <d v="1980-10-18T00:00:00"/>
    <s v="n/a"/>
    <x v="2"/>
    <x v="2"/>
    <s v="N"/>
    <s v="No"/>
    <n v="20"/>
  </r>
  <r>
    <n v="2751"/>
    <s v="Cordell"/>
    <s v="Coxhell"/>
    <s v="Cordell Coxhell"/>
    <x v="1"/>
    <n v="94"/>
    <d v="1979-07-27T00:00:00"/>
    <s v="Sales Associate"/>
    <x v="5"/>
    <x v="2"/>
    <s v="N"/>
    <s v="Yes"/>
    <n v="12"/>
  </r>
  <r>
    <n v="2752"/>
    <s v="Cissiee"/>
    <s v="Jobern"/>
    <s v="Cissiee Jobern"/>
    <x v="0"/>
    <n v="11"/>
    <d v="1960-05-10T00:00:00"/>
    <s v="Sales Representative"/>
    <x v="5"/>
    <x v="1"/>
    <s v="N"/>
    <s v="Yes"/>
    <n v="14"/>
  </r>
  <r>
    <n v="2753"/>
    <s v="Bale"/>
    <s v="Ney"/>
    <s v="Bale Ney"/>
    <x v="1"/>
    <n v="26"/>
    <d v="1985-02-12T00:00:00"/>
    <s v="Nuclear Power Engineer"/>
    <x v="7"/>
    <x v="0"/>
    <s v="N"/>
    <s v="Yes"/>
    <n v="7"/>
  </r>
  <r>
    <n v="2754"/>
    <s v="Waring"/>
    <s v="Selwyn"/>
    <s v="Waring Selwyn"/>
    <x v="1"/>
    <n v="17"/>
    <d v="1963-06-23T00:00:00"/>
    <s v="Chief Design Engineer"/>
    <x v="5"/>
    <x v="0"/>
    <s v="N"/>
    <s v="No"/>
    <n v="11"/>
  </r>
  <r>
    <n v="2755"/>
    <s v="Karen"/>
    <s v="La Wille"/>
    <s v="Karen La Wille"/>
    <x v="0"/>
    <n v="66"/>
    <d v="1999-07-28T00:00:00"/>
    <s v="Automation Specialist I"/>
    <x v="7"/>
    <x v="0"/>
    <s v="N"/>
    <s v="Yes"/>
    <n v="1"/>
  </r>
  <r>
    <n v="2756"/>
    <s v="Cymbre"/>
    <s v="Sloey"/>
    <s v="Cymbre Sloey"/>
    <x v="0"/>
    <n v="11"/>
    <d v="1969-01-17T00:00:00"/>
    <s v="n/a"/>
    <x v="9"/>
    <x v="0"/>
    <s v="N"/>
    <s v="No"/>
    <n v="8"/>
  </r>
  <r>
    <n v="2757"/>
    <s v="Leodora"/>
    <s v="Carillo"/>
    <s v="Leodora Carillo"/>
    <x v="0"/>
    <n v="65"/>
    <d v="1961-02-18T00:00:00"/>
    <s v="n/a"/>
    <x v="1"/>
    <x v="1"/>
    <s v="N"/>
    <s v="No"/>
    <n v="8"/>
  </r>
  <r>
    <n v="2758"/>
    <s v="Fabien"/>
    <s v="Whittlesea"/>
    <s v="Fabien Whittlesea"/>
    <x v="1"/>
    <n v="17"/>
    <d v="1955-05-24T00:00:00"/>
    <s v="n/a"/>
    <x v="7"/>
    <x v="1"/>
    <s v="N"/>
    <s v="No"/>
    <n v="19"/>
  </r>
  <r>
    <n v="2759"/>
    <s v="Melodee"/>
    <s v="Hendrik"/>
    <s v="Melodee Hendrik"/>
    <x v="0"/>
    <n v="16"/>
    <d v="2001-11-14T00:00:00"/>
    <s v="Operator"/>
    <x v="0"/>
    <x v="1"/>
    <s v="N"/>
    <s v="Yes"/>
    <n v="1"/>
  </r>
  <r>
    <n v="2760"/>
    <s v="Early"/>
    <s v="Saggs"/>
    <s v="Early Saggs"/>
    <x v="1"/>
    <n v="55"/>
    <d v="1976-04-19T00:00:00"/>
    <s v="Teacher"/>
    <x v="2"/>
    <x v="0"/>
    <s v="N"/>
    <s v="No"/>
    <n v="11"/>
  </r>
  <r>
    <n v="2761"/>
    <s v="Agathe"/>
    <s v="Weafer"/>
    <s v="Agathe Weafer"/>
    <x v="0"/>
    <n v="78"/>
    <d v="1961-11-11T00:00:00"/>
    <s v="Information Systems Manager"/>
    <x v="1"/>
    <x v="0"/>
    <s v="N"/>
    <s v="No"/>
    <n v="19"/>
  </r>
  <r>
    <n v="2762"/>
    <s v="Rozamond"/>
    <s v="Franceschino"/>
    <s v="Rozamond Franceschino"/>
    <x v="0"/>
    <n v="34"/>
    <d v="1992-11-27T00:00:00"/>
    <s v="n/a"/>
    <x v="7"/>
    <x v="0"/>
    <s v="N"/>
    <s v="No"/>
    <n v="9"/>
  </r>
  <r>
    <n v="2763"/>
    <s v="Dalila"/>
    <s v="Snawdon"/>
    <s v="Dalila Snawdon"/>
    <x v="0"/>
    <n v="30"/>
    <d v="1979-03-04T00:00:00"/>
    <s v="Actuary"/>
    <x v="1"/>
    <x v="0"/>
    <s v="N"/>
    <s v="Yes"/>
    <n v="10"/>
  </r>
  <r>
    <n v="2764"/>
    <s v="Callie"/>
    <s v="Coltart"/>
    <s v="Callie Coltart"/>
    <x v="0"/>
    <n v="12"/>
    <d v="1955-03-29T00:00:00"/>
    <s v="n/a"/>
    <x v="1"/>
    <x v="0"/>
    <s v="N"/>
    <s v="Yes"/>
    <n v="20"/>
  </r>
  <r>
    <n v="2765"/>
    <s v="Bartholomew"/>
    <s v="Gowdy"/>
    <s v="Bartholomew Gowdy"/>
    <x v="1"/>
    <n v="68"/>
    <d v="1985-04-12T00:00:00"/>
    <s v="n/a"/>
    <x v="3"/>
    <x v="0"/>
    <s v="N"/>
    <s v="Yes"/>
    <n v="7"/>
  </r>
  <r>
    <n v="2766"/>
    <s v="Rozanna"/>
    <s v="Chartman"/>
    <s v="Rozanna Chartman"/>
    <x v="0"/>
    <n v="93"/>
    <d v="1989-03-19T00:00:00"/>
    <s v="Financial Advisor"/>
    <x v="1"/>
    <x v="2"/>
    <s v="N"/>
    <s v="Yes"/>
    <n v="8"/>
  </r>
  <r>
    <n v="2767"/>
    <s v="Sybil"/>
    <s v="Scramage"/>
    <s v="Sybil Scramage"/>
    <x v="0"/>
    <n v="84"/>
    <d v="1988-02-22T00:00:00"/>
    <s v="Desktop Support Technician"/>
    <x v="2"/>
    <x v="2"/>
    <s v="N"/>
    <s v="No"/>
    <n v="22"/>
  </r>
  <r>
    <n v="2768"/>
    <s v="Forest"/>
    <s v="Knowling"/>
    <s v="Forest Knowling"/>
    <x v="1"/>
    <n v="86"/>
    <d v="1995-09-26T00:00:00"/>
    <s v="Executive Secretary"/>
    <x v="7"/>
    <x v="0"/>
    <s v="N"/>
    <s v="No"/>
    <n v="3"/>
  </r>
  <r>
    <n v="2769"/>
    <s v="Trevor"/>
    <s v="Itschakov"/>
    <s v="Trevor Itschakov"/>
    <x v="1"/>
    <n v="31"/>
    <d v="1978-09-10T00:00:00"/>
    <s v="Product Engineer"/>
    <x v="7"/>
    <x v="1"/>
    <s v="N"/>
    <s v="Yes"/>
    <n v="15"/>
  </r>
  <r>
    <n v="2770"/>
    <s v="Olvan"/>
    <s v="Loadwick"/>
    <s v="Olvan Loadwick"/>
    <x v="1"/>
    <n v="24"/>
    <d v="1977-01-30T00:00:00"/>
    <s v="VP Quality Control"/>
    <x v="7"/>
    <x v="2"/>
    <s v="N"/>
    <s v="Yes"/>
    <n v="13"/>
  </r>
  <r>
    <n v="2771"/>
    <s v="Jamie"/>
    <s v="Gildersleeve"/>
    <s v="Jamie Gildersleeve"/>
    <x v="0"/>
    <n v="6"/>
    <d v="1969-10-05T00:00:00"/>
    <s v="Recruiting Manager"/>
    <x v="5"/>
    <x v="1"/>
    <s v="N"/>
    <s v="Yes"/>
    <n v="10"/>
  </r>
  <r>
    <n v="2772"/>
    <s v="Reynolds"/>
    <s v="Vreede"/>
    <s v="Reynolds Vreede"/>
    <x v="1"/>
    <n v="15"/>
    <d v="1954-10-25T00:00:00"/>
    <s v="Quality Engineer"/>
    <x v="2"/>
    <x v="1"/>
    <s v="N"/>
    <s v="Yes"/>
    <n v="13"/>
  </r>
  <r>
    <n v="2773"/>
    <s v="Page"/>
    <s v="Farthin"/>
    <s v="Page Farthin"/>
    <x v="1"/>
    <n v="69"/>
    <d v="1976-03-21T00:00:00"/>
    <s v="Structural Engineer"/>
    <x v="7"/>
    <x v="0"/>
    <s v="N"/>
    <s v="Yes"/>
    <n v="20"/>
  </r>
  <r>
    <n v="2774"/>
    <s v="Danella"/>
    <s v="Chevers"/>
    <s v="Danella Chevers"/>
    <x v="0"/>
    <n v="50"/>
    <d v="1956-07-28T00:00:00"/>
    <s v="n/a"/>
    <x v="7"/>
    <x v="0"/>
    <s v="N"/>
    <s v="No"/>
    <n v="14"/>
  </r>
  <r>
    <n v="2775"/>
    <s v="Dael"/>
    <s v="Glentz"/>
    <s v="Dael Glentz"/>
    <x v="0"/>
    <n v="40"/>
    <d v="1966-12-02T00:00:00"/>
    <s v="Account Executive"/>
    <x v="7"/>
    <x v="0"/>
    <s v="N"/>
    <s v="Yes"/>
    <n v="7"/>
  </r>
  <r>
    <n v="2776"/>
    <s v="Tyson"/>
    <s v="Pearcy"/>
    <s v="Tyson Pearcy"/>
    <x v="1"/>
    <n v="59"/>
    <d v="1980-08-05T00:00:00"/>
    <s v="n/a"/>
    <x v="4"/>
    <x v="0"/>
    <s v="N"/>
    <s v="No"/>
    <n v="16"/>
  </r>
  <r>
    <n v="2777"/>
    <s v="Dita"/>
    <s v="Darlison"/>
    <s v="Dita Darlison"/>
    <x v="0"/>
    <n v="0"/>
    <d v="1997-02-26T00:00:00"/>
    <s v="Safety Technician III"/>
    <x v="0"/>
    <x v="0"/>
    <s v="N"/>
    <s v="Yes"/>
    <n v="1"/>
  </r>
  <r>
    <n v="2778"/>
    <s v="Micheil"/>
    <s v="Pockey"/>
    <s v="Micheil Pockey"/>
    <x v="1"/>
    <n v="50"/>
    <d v="1978-08-13T00:00:00"/>
    <s v="Paralegal"/>
    <x v="1"/>
    <x v="0"/>
    <s v="N"/>
    <s v="No"/>
    <n v="12"/>
  </r>
  <r>
    <n v="2779"/>
    <s v="Douglas"/>
    <s v="Wrout"/>
    <s v="Douglas Wrout"/>
    <x v="1"/>
    <n v="54"/>
    <d v="1985-02-24T00:00:00"/>
    <s v="n/a"/>
    <x v="4"/>
    <x v="1"/>
    <s v="N"/>
    <s v="Yes"/>
    <n v="11"/>
  </r>
  <r>
    <n v="2780"/>
    <s v="Papageno"/>
    <s v="Beare"/>
    <s v="Papageno Beare"/>
    <x v="1"/>
    <n v="77"/>
    <d v="1985-11-16T00:00:00"/>
    <s v="Actuary"/>
    <x v="1"/>
    <x v="1"/>
    <s v="N"/>
    <s v="Yes"/>
    <n v="16"/>
  </r>
  <r>
    <n v="2781"/>
    <s v="Linnea"/>
    <s v="Jeacop"/>
    <s v="Linnea Jeacop"/>
    <x v="0"/>
    <n v="4"/>
    <d v="1997-09-01T00:00:00"/>
    <s v="VP Sales"/>
    <x v="1"/>
    <x v="1"/>
    <s v="N"/>
    <s v="Yes"/>
    <n v="5"/>
  </r>
  <r>
    <n v="2782"/>
    <s v="Gillian"/>
    <s v="Scrimshire"/>
    <s v="Gillian Scrimshire"/>
    <x v="0"/>
    <n v="91"/>
    <d v="1988-05-11T00:00:00"/>
    <s v="Tax Accountant"/>
    <x v="3"/>
    <x v="0"/>
    <s v="N"/>
    <s v="No"/>
    <n v="12"/>
  </r>
  <r>
    <n v="2783"/>
    <s v="Antonin"/>
    <s v="Gleaves"/>
    <s v="Antonin Gleaves"/>
    <x v="1"/>
    <n v="14"/>
    <d v="1978-08-24T00:00:00"/>
    <s v="Sales Representative"/>
    <x v="5"/>
    <x v="1"/>
    <s v="N"/>
    <s v="Yes"/>
    <n v="7"/>
  </r>
  <r>
    <n v="2784"/>
    <s v="Thurston"/>
    <s v="McKennan"/>
    <s v="Thurston McKennan"/>
    <x v="1"/>
    <n v="6"/>
    <d v="1989-08-09T00:00:00"/>
    <s v="Geological Engineer"/>
    <x v="7"/>
    <x v="0"/>
    <s v="N"/>
    <s v="No"/>
    <n v="13"/>
  </r>
  <r>
    <n v="2785"/>
    <s v="Gennifer"/>
    <s v="Baily"/>
    <s v="Gennifer Baily"/>
    <x v="0"/>
    <n v="9"/>
    <d v="1981-07-31T00:00:00"/>
    <s v="Human Resources Manager"/>
    <x v="1"/>
    <x v="0"/>
    <s v="N"/>
    <s v="No"/>
    <n v="8"/>
  </r>
  <r>
    <n v="2786"/>
    <s v="Hubie"/>
    <s v="Bottoner"/>
    <s v="Hubie Bottoner"/>
    <x v="1"/>
    <n v="94"/>
    <d v="1968-01-21T00:00:00"/>
    <s v="Accountant III"/>
    <x v="0"/>
    <x v="0"/>
    <s v="N"/>
    <s v="Yes"/>
    <n v="11"/>
  </r>
  <r>
    <n v="2787"/>
    <s v="Teressa"/>
    <s v="Tague"/>
    <s v="Teressa Tague"/>
    <x v="0"/>
    <n v="92"/>
    <d v="1980-09-26T00:00:00"/>
    <s v="Marketing Assistant"/>
    <x v="4"/>
    <x v="1"/>
    <s v="N"/>
    <s v="Yes"/>
    <n v="6"/>
  </r>
  <r>
    <n v="2788"/>
    <s v="Melantha"/>
    <s v="Pickburn"/>
    <s v="Melantha Pickburn"/>
    <x v="0"/>
    <n v="45"/>
    <d v="1968-08-06T00:00:00"/>
    <s v="Social Worker"/>
    <x v="0"/>
    <x v="1"/>
    <s v="N"/>
    <s v="No"/>
    <n v="4"/>
  </r>
  <r>
    <n v="2789"/>
    <s v="Violetta"/>
    <s v="Bucksey"/>
    <s v="Violetta Bucksey"/>
    <x v="0"/>
    <n v="66"/>
    <d v="1992-11-30T00:00:00"/>
    <s v="Senior Editor"/>
    <x v="1"/>
    <x v="1"/>
    <s v="N"/>
    <s v="Yes"/>
    <n v="7"/>
  </r>
  <r>
    <n v="2790"/>
    <s v="Shirleen"/>
    <s v="Shelsher"/>
    <s v="Shirleen Shelsher"/>
    <x v="0"/>
    <n v="16"/>
    <d v="1977-12-01T00:00:00"/>
    <s v="Account Representative IV"/>
    <x v="5"/>
    <x v="2"/>
    <s v="N"/>
    <s v="Yes"/>
    <n v="20"/>
  </r>
  <r>
    <n v="2791"/>
    <s v="Dew"/>
    <s v="Lavrinov"/>
    <s v="Dew Lavrinov"/>
    <x v="1"/>
    <n v="72"/>
    <d v="1988-04-12T00:00:00"/>
    <s v="Financial Advisor"/>
    <x v="1"/>
    <x v="0"/>
    <s v="N"/>
    <s v="No"/>
    <n v="3"/>
  </r>
  <r>
    <n v="2792"/>
    <s v="Jocelyne"/>
    <s v="Darben"/>
    <s v="Jocelyne Darben"/>
    <x v="0"/>
    <n v="22"/>
    <d v="1964-03-02T00:00:00"/>
    <s v="Web Developer I"/>
    <x v="1"/>
    <x v="0"/>
    <s v="N"/>
    <s v="Yes"/>
    <n v="12"/>
  </r>
  <r>
    <n v="2793"/>
    <s v="Mead"/>
    <s v="Corkell"/>
    <s v="Mead Corkell"/>
    <x v="1"/>
    <n v="77"/>
    <d v="1971-06-16T00:00:00"/>
    <s v="Research Nurse"/>
    <x v="0"/>
    <x v="1"/>
    <s v="N"/>
    <s v="Yes"/>
    <n v="14"/>
  </r>
  <r>
    <n v="2794"/>
    <s v="Megen"/>
    <s v="Lorenc"/>
    <s v="Megen Lorenc"/>
    <x v="0"/>
    <n v="41"/>
    <d v="1975-11-06T00:00:00"/>
    <s v="Social Worker"/>
    <x v="0"/>
    <x v="0"/>
    <s v="N"/>
    <s v="Yes"/>
    <n v="18"/>
  </r>
  <r>
    <n v="2795"/>
    <s v="Shirline"/>
    <s v="Amar"/>
    <s v="Shirline Amar"/>
    <x v="0"/>
    <n v="9"/>
    <d v="1966-04-11T00:00:00"/>
    <s v="Research Assistant III"/>
    <x v="1"/>
    <x v="0"/>
    <s v="N"/>
    <s v="No"/>
    <n v="17"/>
  </r>
  <r>
    <n v="2796"/>
    <s v="Margette"/>
    <s v="Vidyapin"/>
    <s v="Margette Vidyapin"/>
    <x v="0"/>
    <n v="52"/>
    <d v="1977-11-01T00:00:00"/>
    <s v="Web Designer II"/>
    <x v="7"/>
    <x v="0"/>
    <s v="N"/>
    <s v="No"/>
    <n v="9"/>
  </r>
  <r>
    <n v="2797"/>
    <s v="Agatha"/>
    <s v="Vowden"/>
    <s v="Agatha Vowden"/>
    <x v="0"/>
    <n v="6"/>
    <d v="1985-09-10T00:00:00"/>
    <s v="n/a"/>
    <x v="3"/>
    <x v="0"/>
    <s v="N"/>
    <s v="Yes"/>
    <n v="14"/>
  </r>
  <r>
    <n v="2798"/>
    <s v="Barclay"/>
    <s v="Gricks"/>
    <s v="Barclay Gricks"/>
    <x v="1"/>
    <n v="59"/>
    <d v="1965-02-19T00:00:00"/>
    <s v="Recruiter"/>
    <x v="6"/>
    <x v="2"/>
    <s v="N"/>
    <s v="Yes"/>
    <n v="5"/>
  </r>
  <r>
    <n v="2799"/>
    <s v="Ilysa"/>
    <s v="Palle"/>
    <s v="Ilysa Palle"/>
    <x v="0"/>
    <n v="80"/>
    <d v="1973-11-04T00:00:00"/>
    <s v="VP Product Management"/>
    <x v="4"/>
    <x v="0"/>
    <s v="N"/>
    <s v="Yes"/>
    <n v="18"/>
  </r>
  <r>
    <n v="2800"/>
    <s v="Dominga"/>
    <s v="Planke"/>
    <s v="Dominga Planke"/>
    <x v="0"/>
    <n v="29"/>
    <d v="1988-01-09T00:00:00"/>
    <s v="Cost Accountant"/>
    <x v="1"/>
    <x v="0"/>
    <s v="N"/>
    <s v="No"/>
    <n v="2"/>
  </r>
  <r>
    <n v="2801"/>
    <s v="Danella"/>
    <s v="Lines"/>
    <s v="Danella Lines"/>
    <x v="0"/>
    <n v="15"/>
    <d v="1965-01-26T00:00:00"/>
    <s v="n/a"/>
    <x v="0"/>
    <x v="0"/>
    <s v="N"/>
    <s v="No"/>
    <n v="10"/>
  </r>
  <r>
    <n v="2802"/>
    <s v="Clem"/>
    <s v="Fosdick"/>
    <s v="Clem Fosdick"/>
    <x v="0"/>
    <n v="36"/>
    <d v="1996-09-22T00:00:00"/>
    <s v="Programmer Analyst I"/>
    <x v="1"/>
    <x v="0"/>
    <s v="N"/>
    <s v="No"/>
    <n v="3"/>
  </r>
  <r>
    <n v="2803"/>
    <s v="Ailsun"/>
    <s v="Hawlgarth"/>
    <s v="Ailsun Hawlgarth"/>
    <x v="0"/>
    <n v="95"/>
    <d v="1970-09-30T00:00:00"/>
    <s v="Senior Editor"/>
    <x v="5"/>
    <x v="0"/>
    <s v="N"/>
    <s v="Yes"/>
    <n v="11"/>
  </r>
  <r>
    <n v="2804"/>
    <s v="Jeno"/>
    <s v="Brimming"/>
    <s v="Jeno Brimming"/>
    <x v="1"/>
    <n v="61"/>
    <d v="1964-09-06T00:00:00"/>
    <s v="Nurse Practicioner"/>
    <x v="4"/>
    <x v="0"/>
    <s v="N"/>
    <s v="Yes"/>
    <n v="5"/>
  </r>
  <r>
    <n v="2805"/>
    <s v="Laverna"/>
    <s v="Shiril"/>
    <s v="Laverna Shiril"/>
    <x v="0"/>
    <n v="0"/>
    <d v="1992-06-27T00:00:00"/>
    <s v="n/a"/>
    <x v="7"/>
    <x v="2"/>
    <s v="N"/>
    <s v="No"/>
    <n v="4"/>
  </r>
  <r>
    <n v="2806"/>
    <s v="Thorndike"/>
    <s v="Glossop"/>
    <s v="Thorndike Glossop"/>
    <x v="1"/>
    <n v="60"/>
    <d v="1986-05-18T00:00:00"/>
    <s v="Programmer Analyst II"/>
    <x v="7"/>
    <x v="0"/>
    <s v="N"/>
    <s v="Yes"/>
    <n v="3"/>
  </r>
  <r>
    <n v="2807"/>
    <s v="Lynna"/>
    <s v="Revens"/>
    <s v="Lynna Revens"/>
    <x v="0"/>
    <n v="9"/>
    <d v="1957-06-18T00:00:00"/>
    <s v="Senior Editor"/>
    <x v="7"/>
    <x v="0"/>
    <s v="N"/>
    <s v="Yes"/>
    <n v="11"/>
  </r>
  <r>
    <n v="2808"/>
    <s v="Preston"/>
    <s v="Tinkham"/>
    <s v="Preston Tinkham"/>
    <x v="1"/>
    <n v="68"/>
    <d v="2001-06-29T00:00:00"/>
    <s v="Actuary"/>
    <x v="1"/>
    <x v="0"/>
    <s v="N"/>
    <s v="Yes"/>
    <n v="1"/>
  </r>
  <r>
    <n v="2809"/>
    <s v="Jenilee"/>
    <s v="Lonsbrough"/>
    <s v="Jenilee Lonsbrough"/>
    <x v="0"/>
    <n v="44"/>
    <d v="1969-08-11T00:00:00"/>
    <s v="Statistician IV"/>
    <x v="5"/>
    <x v="0"/>
    <s v="N"/>
    <s v="No"/>
    <n v="10"/>
  </r>
  <r>
    <n v="2810"/>
    <s v="Malvin"/>
    <s v="Burchill"/>
    <s v="Malvin Burchill"/>
    <x v="1"/>
    <n v="27"/>
    <d v="1961-08-26T00:00:00"/>
    <s v="n/a"/>
    <x v="2"/>
    <x v="0"/>
    <s v="N"/>
    <s v="Yes"/>
    <n v="15"/>
  </r>
  <r>
    <n v="2811"/>
    <s v="Sharia"/>
    <s v="Allkins"/>
    <s v="Sharia Allkins"/>
    <x v="0"/>
    <n v="29"/>
    <d v="1976-11-29T00:00:00"/>
    <s v="Internal Auditor"/>
    <x v="2"/>
    <x v="0"/>
    <s v="N"/>
    <s v="No"/>
    <n v="22"/>
  </r>
  <r>
    <n v="2812"/>
    <s v="Molli"/>
    <s v="Hagergham"/>
    <s v="Molli Hagergham"/>
    <x v="0"/>
    <n v="16"/>
    <d v="2001-04-01T00:00:00"/>
    <s v="Budget/Accounting Analyst IV"/>
    <x v="4"/>
    <x v="2"/>
    <s v="N"/>
    <s v="Yes"/>
    <n v="1"/>
  </r>
  <r>
    <n v="2813"/>
    <s v="Lillian"/>
    <s v="Crookall"/>
    <s v="Lillian Crookall"/>
    <x v="0"/>
    <n v="51"/>
    <d v="1953-09-10T00:00:00"/>
    <s v="Chemical Engineer"/>
    <x v="7"/>
    <x v="0"/>
    <s v="N"/>
    <s v="Yes"/>
    <n v="11"/>
  </r>
  <r>
    <n v="2814"/>
    <s v="Mandel"/>
    <s v="Hellyar"/>
    <s v="Mandel Hellyar"/>
    <x v="1"/>
    <n v="42"/>
    <d v="1986-01-18T00:00:00"/>
    <s v="Junior Executive"/>
    <x v="2"/>
    <x v="2"/>
    <s v="N"/>
    <s v="Yes"/>
    <n v="18"/>
  </r>
  <r>
    <n v="2815"/>
    <s v="Emery"/>
    <s v="Carlett"/>
    <s v="Emery Carlett"/>
    <x v="1"/>
    <n v="50"/>
    <d v="1954-10-30T00:00:00"/>
    <s v="n/a"/>
    <x v="0"/>
    <x v="0"/>
    <s v="N"/>
    <s v="No"/>
    <n v="19"/>
  </r>
  <r>
    <n v="2816"/>
    <s v="Denys"/>
    <s v="Dumingos"/>
    <s v="Denys Dumingos"/>
    <x v="0"/>
    <n v="87"/>
    <d v="1989-11-25T00:00:00"/>
    <s v="Administrative Assistant II"/>
    <x v="1"/>
    <x v="0"/>
    <s v="N"/>
    <s v="Yes"/>
    <n v="14"/>
  </r>
  <r>
    <n v="2817"/>
    <s v="Agata"/>
    <s v="Inglesent"/>
    <s v="Agata Inglesent"/>
    <x v="0"/>
    <n v="33"/>
    <d v="1987-02-28T00:00:00"/>
    <s v="Senior Financial Analyst"/>
    <x v="1"/>
    <x v="1"/>
    <s v="N"/>
    <s v="Yes"/>
    <n v="6"/>
  </r>
  <r>
    <n v="2818"/>
    <s v="Frazier"/>
    <s v="Streak"/>
    <s v="Frazier Streak"/>
    <x v="1"/>
    <n v="82"/>
    <d v="1956-03-08T00:00:00"/>
    <s v="Software Test Engineer I"/>
    <x v="4"/>
    <x v="1"/>
    <s v="N"/>
    <s v="No"/>
    <n v="7"/>
  </r>
  <r>
    <n v="2819"/>
    <s v="Clyve"/>
    <s v="Starmont"/>
    <s v="Clyve Starmont"/>
    <x v="1"/>
    <n v="63"/>
    <d v="1977-12-04T00:00:00"/>
    <s v="Executive Secretary"/>
    <x v="7"/>
    <x v="1"/>
    <s v="N"/>
    <s v="No"/>
    <n v="14"/>
  </r>
  <r>
    <n v="2820"/>
    <s v="Tristam"/>
    <s v="Gutcher"/>
    <s v="Tristam Gutcher"/>
    <x v="1"/>
    <n v="44"/>
    <d v="1979-03-01T00:00:00"/>
    <s v="Engineer I"/>
    <x v="7"/>
    <x v="1"/>
    <s v="N"/>
    <s v="Yes"/>
    <n v="16"/>
  </r>
  <r>
    <n v="2821"/>
    <s v="Fairlie"/>
    <s v="Alasdair"/>
    <s v="Fairlie Alasdair"/>
    <x v="1"/>
    <n v="13"/>
    <d v="1985-01-23T00:00:00"/>
    <s v="Human Resources Assistant III"/>
    <x v="2"/>
    <x v="1"/>
    <s v="N"/>
    <s v="No"/>
    <n v="11"/>
  </r>
  <r>
    <n v="2822"/>
    <s v="Rebecca"/>
    <s v="Shaughnessy"/>
    <s v="Rebecca Shaughnessy"/>
    <x v="0"/>
    <n v="83"/>
    <d v="1981-05-14T00:00:00"/>
    <s v="Professor"/>
    <x v="4"/>
    <x v="0"/>
    <s v="N"/>
    <s v="No"/>
    <n v="3"/>
  </r>
  <r>
    <n v="2823"/>
    <s v="Weidar"/>
    <s v="Antognazzi"/>
    <s v="Weidar Antognazzi"/>
    <x v="1"/>
    <n v="98"/>
    <d v="1971-04-20T00:00:00"/>
    <s v="Budget/Accounting Analyst IV"/>
    <x v="2"/>
    <x v="0"/>
    <s v="N"/>
    <s v="No"/>
    <n v="7"/>
  </r>
  <r>
    <n v="2824"/>
    <s v="Lombard"/>
    <s v="Essame"/>
    <s v="Lombard Essame"/>
    <x v="1"/>
    <n v="41"/>
    <d v="1995-06-11T00:00:00"/>
    <s v="Assistant Media Planner"/>
    <x v="9"/>
    <x v="1"/>
    <s v="N"/>
    <s v="No"/>
    <n v="7"/>
  </r>
  <r>
    <n v="2825"/>
    <s v="Tammara"/>
    <s v="Twigley"/>
    <s v="Tammara Twigley"/>
    <x v="0"/>
    <n v="28"/>
    <d v="1971-05-22T00:00:00"/>
    <s v="Budget/Accounting Analyst IV"/>
    <x v="7"/>
    <x v="1"/>
    <s v="N"/>
    <s v="Yes"/>
    <n v="19"/>
  </r>
  <r>
    <n v="2826"/>
    <s v="Loise"/>
    <s v="Mulvany"/>
    <s v="Loise Mulvany"/>
    <x v="0"/>
    <n v="73"/>
    <d v="1962-04-30T00:00:00"/>
    <s v="Web Developer II"/>
    <x v="4"/>
    <x v="0"/>
    <s v="N"/>
    <s v="No"/>
    <n v="15"/>
  </r>
  <r>
    <n v="2827"/>
    <s v="Shelli"/>
    <s v="Wilkennson"/>
    <s v="Shelli Wilkennson"/>
    <x v="0"/>
    <n v="17"/>
    <d v="1973-07-15T00:00:00"/>
    <s v="n/a"/>
    <x v="1"/>
    <x v="2"/>
    <s v="N"/>
    <s v="No"/>
    <n v="14"/>
  </r>
  <r>
    <n v="2828"/>
    <s v="Philippine"/>
    <s v="Maycey"/>
    <s v="Philippine Maycey"/>
    <x v="0"/>
    <n v="37"/>
    <d v="1998-12-14T00:00:00"/>
    <s v="n/a"/>
    <x v="0"/>
    <x v="2"/>
    <s v="N"/>
    <s v="Yes"/>
    <n v="4"/>
  </r>
  <r>
    <n v="2829"/>
    <s v="Juditha"/>
    <s v="Cufley"/>
    <s v="Juditha Cufley"/>
    <x v="0"/>
    <n v="2"/>
    <d v="1979-06-11T00:00:00"/>
    <s v="Electrical Engineer"/>
    <x v="7"/>
    <x v="2"/>
    <s v="N"/>
    <s v="No"/>
    <n v="11"/>
  </r>
  <r>
    <n v="2830"/>
    <s v="Bjorn"/>
    <s v="Simioli"/>
    <s v="Bjorn Simioli"/>
    <x v="1"/>
    <n v="39"/>
    <d v="1958-12-19T00:00:00"/>
    <s v="Computer Systems Analyst II"/>
    <x v="7"/>
    <x v="2"/>
    <s v="N"/>
    <s v="No"/>
    <n v="9"/>
  </r>
  <r>
    <n v="2831"/>
    <s v="Starlin"/>
    <s v="Aysh"/>
    <s v="Starlin Aysh"/>
    <x v="0"/>
    <n v="16"/>
    <d v="1968-01-22T00:00:00"/>
    <s v="Programmer Analyst I"/>
    <x v="0"/>
    <x v="0"/>
    <s v="N"/>
    <s v="Yes"/>
    <n v="11"/>
  </r>
  <r>
    <n v="2832"/>
    <s v="Tedmund"/>
    <s v="Plumm"/>
    <s v="Tedmund Plumm"/>
    <x v="1"/>
    <n v="9"/>
    <d v="1976-09-25T00:00:00"/>
    <s v="Recruiter"/>
    <x v="8"/>
    <x v="0"/>
    <s v="N"/>
    <s v="Yes"/>
    <n v="9"/>
  </r>
  <r>
    <n v="2833"/>
    <s v="Cy"/>
    <s v="Braim"/>
    <s v="Cy Braim"/>
    <x v="1"/>
    <n v="60"/>
    <d v="1999-11-26T00:00:00"/>
    <s v="n/a"/>
    <x v="3"/>
    <x v="0"/>
    <s v="N"/>
    <s v="Yes"/>
    <n v="3"/>
  </r>
  <r>
    <n v="2834"/>
    <s v="Timmie"/>
    <s v="Ubanks"/>
    <s v="Timmie Ubanks"/>
    <x v="1"/>
    <n v="33"/>
    <d v="1980-05-04T00:00:00"/>
    <s v="n/a"/>
    <x v="5"/>
    <x v="1"/>
    <s v="N"/>
    <s v="No"/>
    <n v="9"/>
  </r>
  <r>
    <n v="2835"/>
    <s v="Deloria"/>
    <s v="n/a"/>
    <s v="Deloria n/a"/>
    <x v="0"/>
    <n v="30"/>
    <d v="1997-07-01T00:00:00"/>
    <s v="Environmental Specialist"/>
    <x v="7"/>
    <x v="1"/>
    <s v="N"/>
    <s v="No"/>
    <n v="2"/>
  </r>
  <r>
    <n v="2836"/>
    <s v="Matilda"/>
    <s v="Yellowley"/>
    <s v="Matilda Yellowley"/>
    <x v="0"/>
    <n v="80"/>
    <d v="1963-11-14T00:00:00"/>
    <s v="Clinical Specialist"/>
    <x v="0"/>
    <x v="0"/>
    <s v="N"/>
    <s v="No"/>
    <n v="16"/>
  </r>
  <r>
    <n v="2837"/>
    <s v="Caitrin"/>
    <s v="MacTavish"/>
    <s v="Caitrin MacTavish"/>
    <x v="0"/>
    <n v="81"/>
    <d v="1987-12-04T00:00:00"/>
    <s v="n/a"/>
    <x v="5"/>
    <x v="0"/>
    <s v="N"/>
    <s v="No"/>
    <n v="10"/>
  </r>
  <r>
    <n v="2838"/>
    <s v="Lydie"/>
    <s v="Scholfield"/>
    <s v="Lydie Scholfield"/>
    <x v="0"/>
    <n v="14"/>
    <d v="1977-03-01T00:00:00"/>
    <s v="Payment Adjustment Coordinator"/>
    <x v="5"/>
    <x v="2"/>
    <s v="N"/>
    <s v="No"/>
    <n v="21"/>
  </r>
  <r>
    <n v="2839"/>
    <s v="Jaime"/>
    <s v="Dikelin"/>
    <s v="Jaime Dikelin"/>
    <x v="0"/>
    <n v="12"/>
    <d v="1977-06-07T00:00:00"/>
    <s v="Assistant Media Planner"/>
    <x v="9"/>
    <x v="0"/>
    <s v="N"/>
    <s v="No"/>
    <n v="10"/>
  </r>
  <r>
    <n v="2840"/>
    <s v="Wallie"/>
    <s v="Baitman"/>
    <s v="Wallie Baitman"/>
    <x v="1"/>
    <n v="63"/>
    <d v="1992-09-04T00:00:00"/>
    <s v="Recruiter"/>
    <x v="7"/>
    <x v="0"/>
    <s v="N"/>
    <s v="Yes"/>
    <n v="9"/>
  </r>
  <r>
    <n v="2841"/>
    <s v="Bibby"/>
    <s v="Carnson"/>
    <s v="Bibby Carnson"/>
    <x v="0"/>
    <n v="19"/>
    <d v="1963-01-31T00:00:00"/>
    <s v="Recruiting Manager"/>
    <x v="4"/>
    <x v="0"/>
    <s v="N"/>
    <s v="No"/>
    <n v="16"/>
  </r>
  <r>
    <n v="2842"/>
    <s v="Olimpia"/>
    <s v="Traynor"/>
    <s v="Olimpia Traynor"/>
    <x v="0"/>
    <n v="80"/>
    <d v="1968-08-12T00:00:00"/>
    <s v="n/a"/>
    <x v="0"/>
    <x v="0"/>
    <s v="N"/>
    <s v="No"/>
    <n v="6"/>
  </r>
  <r>
    <n v="2843"/>
    <s v="Lorain"/>
    <s v="Danforth"/>
    <s v="Lorain Danforth"/>
    <x v="0"/>
    <n v="42"/>
    <d v="1968-04-20T00:00:00"/>
    <s v="Recruiter"/>
    <x v="1"/>
    <x v="1"/>
    <s v="N"/>
    <s v="Yes"/>
    <n v="5"/>
  </r>
  <r>
    <n v="2844"/>
    <s v="Amie"/>
    <s v="Felgate"/>
    <s v="Amie Felgate"/>
    <x v="0"/>
    <n v="98"/>
    <d v="1975-11-22T00:00:00"/>
    <s v="n/a"/>
    <x v="1"/>
    <x v="0"/>
    <s v="N"/>
    <s v="Yes"/>
    <n v="13"/>
  </r>
  <r>
    <n v="2845"/>
    <s v="Benni"/>
    <s v="Ilem"/>
    <s v="Benni Ilem"/>
    <x v="0"/>
    <n v="1"/>
    <d v="1974-06-16T00:00:00"/>
    <s v="Staff Accountant III"/>
    <x v="4"/>
    <x v="0"/>
    <s v="N"/>
    <s v="No"/>
    <n v="11"/>
  </r>
  <r>
    <n v="2846"/>
    <s v="Bryana"/>
    <s v="Lindell"/>
    <s v="Bryana Lindell"/>
    <x v="0"/>
    <n v="66"/>
    <d v="1970-08-15T00:00:00"/>
    <s v="Nurse"/>
    <x v="2"/>
    <x v="0"/>
    <s v="N"/>
    <s v="No"/>
    <n v="14"/>
  </r>
  <r>
    <n v="2847"/>
    <s v="Noreen"/>
    <s v="Matelaitis"/>
    <s v="Noreen Matelaitis"/>
    <x v="0"/>
    <n v="50"/>
    <d v="1976-03-21T00:00:00"/>
    <s v="Occupational Therapist"/>
    <x v="0"/>
    <x v="0"/>
    <s v="N"/>
    <s v="No"/>
    <n v="12"/>
  </r>
  <r>
    <n v="2848"/>
    <s v="Callie"/>
    <s v="Garthshore"/>
    <s v="Callie Garthshore"/>
    <x v="0"/>
    <n v="42"/>
    <d v="1967-01-17T00:00:00"/>
    <s v="Analyst Programmer"/>
    <x v="2"/>
    <x v="0"/>
    <s v="N"/>
    <s v="Yes"/>
    <n v="13"/>
  </r>
  <r>
    <n v="2849"/>
    <s v="Palm"/>
    <s v="Bartoszek"/>
    <s v="Palm Bartoszek"/>
    <x v="1"/>
    <n v="65"/>
    <d v="1994-03-27T00:00:00"/>
    <s v="n/a"/>
    <x v="4"/>
    <x v="2"/>
    <s v="N"/>
    <s v="Yes"/>
    <n v="2"/>
  </r>
  <r>
    <n v="2850"/>
    <s v="Andie"/>
    <s v="Shorto"/>
    <s v="Andie Shorto"/>
    <x v="0"/>
    <n v="74"/>
    <d v="1972-10-13T00:00:00"/>
    <s v="Director of Sales"/>
    <x v="4"/>
    <x v="0"/>
    <s v="N"/>
    <s v="Yes"/>
    <n v="5"/>
  </r>
  <r>
    <n v="2851"/>
    <s v="Ulberto"/>
    <s v="Haking"/>
    <s v="Ulberto Haking"/>
    <x v="1"/>
    <n v="36"/>
    <d v="1975-12-17T00:00:00"/>
    <s v="Programmer IV"/>
    <x v="9"/>
    <x v="1"/>
    <s v="N"/>
    <s v="Yes"/>
    <n v="16"/>
  </r>
  <r>
    <n v="2852"/>
    <s v="Clarinda"/>
    <s v="Noen"/>
    <s v="Clarinda Noen"/>
    <x v="0"/>
    <n v="20"/>
    <d v="1971-07-22T00:00:00"/>
    <s v="Biostatistician I"/>
    <x v="2"/>
    <x v="2"/>
    <s v="N"/>
    <s v="Yes"/>
    <n v="14"/>
  </r>
  <r>
    <n v="2853"/>
    <s v="Clarence"/>
    <s v="Flook"/>
    <s v="Clarence Flook"/>
    <x v="1"/>
    <n v="65"/>
    <d v="1985-10-21T00:00:00"/>
    <s v="Executive Secretary"/>
    <x v="5"/>
    <x v="2"/>
    <s v="N"/>
    <s v="Yes"/>
    <n v="7"/>
  </r>
  <r>
    <n v="2854"/>
    <s v="Vikky"/>
    <s v="Dyde"/>
    <s v="Vikky Dyde"/>
    <x v="2"/>
    <n v="49"/>
    <s v="n/a"/>
    <s v="Project Manager"/>
    <x v="3"/>
    <x v="2"/>
    <s v="N"/>
    <s v="Yes"/>
    <s v="n/a"/>
  </r>
  <r>
    <n v="2855"/>
    <s v="Kim"/>
    <s v="Tineman"/>
    <s v="Kim Tineman"/>
    <x v="0"/>
    <n v="81"/>
    <d v="1975-09-13T00:00:00"/>
    <s v="Nurse Practicioner"/>
    <x v="7"/>
    <x v="0"/>
    <s v="N"/>
    <s v="Yes"/>
    <n v="17"/>
  </r>
  <r>
    <n v="2856"/>
    <s v="Milissent"/>
    <s v="Deinert"/>
    <s v="Milissent Deinert"/>
    <x v="0"/>
    <n v="53"/>
    <d v="1976-09-25T00:00:00"/>
    <s v="Marketing Manager"/>
    <x v="1"/>
    <x v="0"/>
    <s v="N"/>
    <s v="Yes"/>
    <n v="13"/>
  </r>
  <r>
    <n v="2857"/>
    <s v="Alanna"/>
    <s v="Geram"/>
    <s v="Alanna Geram"/>
    <x v="0"/>
    <n v="9"/>
    <d v="1957-04-05T00:00:00"/>
    <s v="Biostatistician I"/>
    <x v="7"/>
    <x v="0"/>
    <s v="N"/>
    <s v="Yes"/>
    <n v="17"/>
  </r>
  <r>
    <n v="2858"/>
    <s v="Benedicto"/>
    <s v="Radki"/>
    <s v="Benedicto Radki"/>
    <x v="1"/>
    <n v="4"/>
    <d v="2002-01-09T00:00:00"/>
    <s v="Recruiting Manager"/>
    <x v="4"/>
    <x v="0"/>
    <s v="N"/>
    <s v="Yes"/>
    <n v="1"/>
  </r>
  <r>
    <n v="2859"/>
    <s v="Brandais"/>
    <s v="Goodlad"/>
    <s v="Brandais Goodlad"/>
    <x v="0"/>
    <n v="98"/>
    <d v="1994-02-04T00:00:00"/>
    <s v="Assistant Professor"/>
    <x v="6"/>
    <x v="2"/>
    <s v="N"/>
    <s v="No"/>
    <n v="5"/>
  </r>
  <r>
    <n v="2860"/>
    <s v="Charity"/>
    <s v="Robken"/>
    <s v="Charity Robken"/>
    <x v="0"/>
    <n v="13"/>
    <d v="1995-10-02T00:00:00"/>
    <s v="Physical Therapy Assistant"/>
    <x v="4"/>
    <x v="0"/>
    <s v="N"/>
    <s v="No"/>
    <n v="1"/>
  </r>
  <r>
    <n v="2861"/>
    <s v="Cecelia"/>
    <s v="Franzini"/>
    <s v="Cecelia Franzini"/>
    <x v="0"/>
    <n v="4"/>
    <d v="1974-12-24T00:00:00"/>
    <s v="VP Quality Control"/>
    <x v="1"/>
    <x v="0"/>
    <s v="N"/>
    <s v="Yes"/>
    <n v="4"/>
  </r>
  <r>
    <n v="2862"/>
    <s v="Normand"/>
    <s v="Pattillo"/>
    <s v="Normand Pattillo"/>
    <x v="1"/>
    <n v="46"/>
    <d v="1987-12-23T00:00:00"/>
    <s v="Cost Accountant"/>
    <x v="1"/>
    <x v="0"/>
    <s v="N"/>
    <s v="No"/>
    <n v="10"/>
  </r>
  <r>
    <n v="2863"/>
    <s v="Alisander"/>
    <s v="Fetherstone"/>
    <s v="Alisander Fetherstone"/>
    <x v="1"/>
    <n v="90"/>
    <d v="1965-03-26T00:00:00"/>
    <s v="Internal Auditor"/>
    <x v="7"/>
    <x v="0"/>
    <s v="N"/>
    <s v="No"/>
    <n v="16"/>
  </r>
  <r>
    <n v="2864"/>
    <s v="Mariejeanne"/>
    <s v="Laise"/>
    <s v="Mariejeanne Laise"/>
    <x v="0"/>
    <n v="36"/>
    <d v="1974-12-26T00:00:00"/>
    <s v="Analog Circuit Design manager"/>
    <x v="3"/>
    <x v="0"/>
    <s v="N"/>
    <s v="No"/>
    <n v="21"/>
  </r>
  <r>
    <n v="2865"/>
    <s v="Lila"/>
    <s v="Eyeington"/>
    <s v="Lila Eyeington"/>
    <x v="0"/>
    <n v="11"/>
    <d v="1997-12-14T00:00:00"/>
    <s v="Electrical Engineer"/>
    <x v="7"/>
    <x v="2"/>
    <s v="N"/>
    <s v="No"/>
    <n v="3"/>
  </r>
  <r>
    <n v="2866"/>
    <s v="Ky"/>
    <s v="Stredder"/>
    <s v="Ky Stredder"/>
    <x v="1"/>
    <n v="10"/>
    <d v="1995-06-26T00:00:00"/>
    <s v="n/a"/>
    <x v="0"/>
    <x v="2"/>
    <s v="N"/>
    <s v="No"/>
    <n v="7"/>
  </r>
  <r>
    <n v="2867"/>
    <s v="Lem"/>
    <s v="Meegan"/>
    <s v="Lem Meegan"/>
    <x v="1"/>
    <n v="53"/>
    <d v="1955-10-19T00:00:00"/>
    <s v="Sales Associate"/>
    <x v="4"/>
    <x v="2"/>
    <s v="N"/>
    <s v="No"/>
    <n v="12"/>
  </r>
  <r>
    <n v="2868"/>
    <s v="Corina"/>
    <s v="Thurlbeck"/>
    <s v="Corina Thurlbeck"/>
    <x v="0"/>
    <n v="20"/>
    <d v="1972-05-21T00:00:00"/>
    <s v="Technical Writer"/>
    <x v="5"/>
    <x v="2"/>
    <s v="N"/>
    <s v="No"/>
    <n v="10"/>
  </r>
  <r>
    <n v="2869"/>
    <s v="Gavra"/>
    <s v="Woolvin"/>
    <s v="Gavra Woolvin"/>
    <x v="0"/>
    <n v="19"/>
    <d v="2001-01-16T00:00:00"/>
    <s v="n/a"/>
    <x v="7"/>
    <x v="1"/>
    <s v="N"/>
    <s v="No"/>
    <n v="2"/>
  </r>
  <r>
    <n v="2870"/>
    <s v="Aldis"/>
    <s v="Chazerand"/>
    <s v="Aldis Chazerand"/>
    <x v="1"/>
    <n v="99"/>
    <d v="1957-12-26T00:00:00"/>
    <s v="n/a"/>
    <x v="4"/>
    <x v="0"/>
    <s v="N"/>
    <s v="No"/>
    <n v="11"/>
  </r>
  <r>
    <n v="2871"/>
    <s v="Hubie"/>
    <s v="Keld"/>
    <s v="Hubie Keld"/>
    <x v="1"/>
    <n v="49"/>
    <d v="1978-03-20T00:00:00"/>
    <s v="Assistant Media Planner"/>
    <x v="9"/>
    <x v="2"/>
    <s v="N"/>
    <s v="Yes"/>
    <n v="15"/>
  </r>
  <r>
    <n v="2872"/>
    <s v="Tabbi"/>
    <s v="Tyght"/>
    <s v="Tabbi Tyght"/>
    <x v="0"/>
    <n v="52"/>
    <d v="1974-02-17T00:00:00"/>
    <s v="Assistant Professor"/>
    <x v="0"/>
    <x v="1"/>
    <s v="N"/>
    <s v="Yes"/>
    <n v="17"/>
  </r>
  <r>
    <n v="2873"/>
    <s v="Elvina"/>
    <s v="Saiger"/>
    <s v="Elvina Saiger"/>
    <x v="0"/>
    <n v="59"/>
    <d v="1981-06-25T00:00:00"/>
    <s v="Cost Accountant"/>
    <x v="1"/>
    <x v="0"/>
    <s v="N"/>
    <s v="No"/>
    <n v="13"/>
  </r>
  <r>
    <n v="2874"/>
    <s v="Delores"/>
    <s v="Ashcroft"/>
    <s v="Delores Ashcroft"/>
    <x v="0"/>
    <n v="97"/>
    <d v="1977-12-28T00:00:00"/>
    <s v="Nuclear Power Engineer"/>
    <x v="7"/>
    <x v="1"/>
    <s v="N"/>
    <s v="No"/>
    <n v="18"/>
  </r>
  <r>
    <n v="2875"/>
    <s v="Keven"/>
    <s v="Leahair"/>
    <s v="Keven Leahair"/>
    <x v="1"/>
    <n v="71"/>
    <d v="1998-10-23T00:00:00"/>
    <s v="Financial Analyst"/>
    <x v="1"/>
    <x v="2"/>
    <s v="N"/>
    <s v="No"/>
    <n v="2"/>
  </r>
  <r>
    <n v="2876"/>
    <s v="Swen"/>
    <s v="McGarahan"/>
    <s v="Swen McGarahan"/>
    <x v="1"/>
    <n v="68"/>
    <d v="1981-01-29T00:00:00"/>
    <s v="General Manager"/>
    <x v="5"/>
    <x v="2"/>
    <s v="N"/>
    <s v="No"/>
    <n v="10"/>
  </r>
  <r>
    <n v="2877"/>
    <s v="Vaughan"/>
    <s v="Frank"/>
    <s v="Vaughan Frank"/>
    <x v="1"/>
    <n v="59"/>
    <d v="1967-11-01T00:00:00"/>
    <s v="Senior Sales Associate"/>
    <x v="2"/>
    <x v="1"/>
    <s v="N"/>
    <s v="Yes"/>
    <n v="18"/>
  </r>
  <r>
    <n v="2878"/>
    <s v="Sauveur"/>
    <s v="Skeel"/>
    <s v="Sauveur Skeel"/>
    <x v="1"/>
    <n v="73"/>
    <d v="1985-10-31T00:00:00"/>
    <s v="Analog Circuit Design manager"/>
    <x v="2"/>
    <x v="0"/>
    <s v="N"/>
    <s v="Yes"/>
    <n v="9"/>
  </r>
  <r>
    <n v="2879"/>
    <s v="Tatum"/>
    <s v="Askem"/>
    <s v="Tatum Askem"/>
    <x v="0"/>
    <n v="62"/>
    <d v="1974-04-09T00:00:00"/>
    <s v="Executive Secretary"/>
    <x v="6"/>
    <x v="0"/>
    <s v="N"/>
    <s v="Yes"/>
    <n v="5"/>
  </r>
  <r>
    <n v="2880"/>
    <s v="Ingra"/>
    <s v="Kelby"/>
    <s v="Ingra Kelby"/>
    <x v="1"/>
    <n v="43"/>
    <d v="1967-11-15T00:00:00"/>
    <s v="Legal Assistant"/>
    <x v="0"/>
    <x v="0"/>
    <s v="N"/>
    <s v="No"/>
    <n v="7"/>
  </r>
  <r>
    <n v="2881"/>
    <s v="Ezra"/>
    <s v="Steffan"/>
    <s v="Ezra Steffan"/>
    <x v="1"/>
    <n v="71"/>
    <d v="1962-09-27T00:00:00"/>
    <s v="Associate Professor"/>
    <x v="0"/>
    <x v="1"/>
    <s v="N"/>
    <s v="Yes"/>
    <n v="11"/>
  </r>
  <r>
    <n v="2882"/>
    <s v="Claudia"/>
    <s v="Doog"/>
    <s v="Claudia Doog"/>
    <x v="0"/>
    <n v="62"/>
    <d v="1986-04-26T00:00:00"/>
    <s v="Chief Design Engineer"/>
    <x v="7"/>
    <x v="0"/>
    <s v="N"/>
    <s v="No"/>
    <n v="9"/>
  </r>
  <r>
    <n v="2883"/>
    <s v="Ulick"/>
    <s v="Bruty"/>
    <s v="Ulick Bruty"/>
    <x v="1"/>
    <n v="84"/>
    <d v="1995-05-19T00:00:00"/>
    <s v="Paralegal"/>
    <x v="1"/>
    <x v="0"/>
    <s v="N"/>
    <s v="Yes"/>
    <n v="2"/>
  </r>
  <r>
    <n v="2884"/>
    <s v="Karola"/>
    <s v="Conneely"/>
    <s v="Karola Conneely"/>
    <x v="0"/>
    <n v="99"/>
    <d v="1962-01-06T00:00:00"/>
    <s v="Assistant Professor"/>
    <x v="4"/>
    <x v="0"/>
    <s v="N"/>
    <s v="No"/>
    <n v="15"/>
  </r>
  <r>
    <n v="2885"/>
    <s v="Minnie"/>
    <s v="Rolley"/>
    <s v="Minnie Rolley"/>
    <x v="0"/>
    <n v="70"/>
    <d v="1969-07-03T00:00:00"/>
    <s v="Compensation Analyst"/>
    <x v="1"/>
    <x v="0"/>
    <s v="N"/>
    <s v="Yes"/>
    <n v="4"/>
  </r>
  <r>
    <n v="2886"/>
    <s v="Lulu"/>
    <s v="Watkiss"/>
    <s v="Lulu Watkiss"/>
    <x v="0"/>
    <n v="39"/>
    <d v="1961-08-08T00:00:00"/>
    <s v="Nurse Practicioner"/>
    <x v="4"/>
    <x v="0"/>
    <s v="N"/>
    <s v="No"/>
    <n v="14"/>
  </r>
  <r>
    <n v="2887"/>
    <s v="Gardiner"/>
    <s v="Spehr"/>
    <s v="Gardiner Spehr"/>
    <x v="1"/>
    <n v="42"/>
    <d v="1974-02-24T00:00:00"/>
    <s v="Speech Pathologist"/>
    <x v="1"/>
    <x v="2"/>
    <s v="N"/>
    <s v="Yes"/>
    <n v="18"/>
  </r>
  <r>
    <n v="2888"/>
    <s v="Hamel"/>
    <s v="Crosser"/>
    <s v="Hamel Crosser"/>
    <x v="1"/>
    <n v="37"/>
    <d v="1962-05-23T00:00:00"/>
    <s v="Project Manager"/>
    <x v="3"/>
    <x v="2"/>
    <s v="N"/>
    <s v="Yes"/>
    <n v="16"/>
  </r>
  <r>
    <n v="2889"/>
    <s v="Ximenes"/>
    <s v="Patmore"/>
    <s v="Ximenes Patmore"/>
    <x v="1"/>
    <n v="55"/>
    <d v="1986-04-01T00:00:00"/>
    <s v="Assistant Professor"/>
    <x v="4"/>
    <x v="0"/>
    <s v="N"/>
    <s v="Yes"/>
    <n v="8"/>
  </r>
  <r>
    <n v="2890"/>
    <s v="Nevile"/>
    <s v="Ecclesall"/>
    <s v="Nevile Ecclesall"/>
    <x v="1"/>
    <n v="64"/>
    <d v="1959-05-17T00:00:00"/>
    <s v="Speech Pathologist"/>
    <x v="4"/>
    <x v="1"/>
    <s v="N"/>
    <s v="Yes"/>
    <n v="20"/>
  </r>
  <r>
    <n v="2891"/>
    <s v="Renae"/>
    <s v="Ughetti"/>
    <s v="Renae Ughetti"/>
    <x v="0"/>
    <n v="5"/>
    <d v="1987-02-22T00:00:00"/>
    <s v="Nuclear Power Engineer"/>
    <x v="7"/>
    <x v="2"/>
    <s v="N"/>
    <s v="Yes"/>
    <n v="12"/>
  </r>
  <r>
    <n v="2892"/>
    <s v="Paulie"/>
    <s v="Wolffers"/>
    <s v="Paulie Wolffers"/>
    <x v="1"/>
    <n v="59"/>
    <d v="1965-05-09T00:00:00"/>
    <s v="Junior Executive"/>
    <x v="7"/>
    <x v="1"/>
    <s v="N"/>
    <s v="Yes"/>
    <n v="7"/>
  </r>
  <r>
    <n v="2893"/>
    <s v="Erik"/>
    <s v="Pothecary"/>
    <s v="Erik Pothecary"/>
    <x v="1"/>
    <n v="84"/>
    <d v="1980-09-23T00:00:00"/>
    <s v="Analog Circuit Design manager"/>
    <x v="4"/>
    <x v="0"/>
    <s v="N"/>
    <s v="No"/>
    <n v="11"/>
  </r>
  <r>
    <n v="2894"/>
    <s v="Gilburt"/>
    <s v="n/a"/>
    <s v="Gilburt n/a"/>
    <x v="1"/>
    <n v="91"/>
    <d v="1977-04-19T00:00:00"/>
    <s v="Geologist III"/>
    <x v="1"/>
    <x v="0"/>
    <s v="N"/>
    <s v="Yes"/>
    <n v="22"/>
  </r>
  <r>
    <n v="2895"/>
    <s v="Lind"/>
    <s v="Mc Ilory"/>
    <s v="Lind Mc Ilory"/>
    <x v="0"/>
    <n v="85"/>
    <d v="1967-03-15T00:00:00"/>
    <s v="Librarian"/>
    <x v="9"/>
    <x v="0"/>
    <s v="N"/>
    <s v="Yes"/>
    <n v="5"/>
  </r>
  <r>
    <n v="2896"/>
    <s v="Chryste"/>
    <s v="Deaville"/>
    <s v="Chryste Deaville"/>
    <x v="0"/>
    <n v="5"/>
    <d v="1970-03-25T00:00:00"/>
    <s v="Financial Advisor"/>
    <x v="1"/>
    <x v="0"/>
    <s v="N"/>
    <s v="Yes"/>
    <n v="12"/>
  </r>
  <r>
    <n v="2897"/>
    <s v="Kimbra"/>
    <s v="Gerraty"/>
    <s v="Kimbra Gerraty"/>
    <x v="0"/>
    <n v="94"/>
    <d v="1962-04-14T00:00:00"/>
    <s v="Assistant Professor"/>
    <x v="7"/>
    <x v="1"/>
    <s v="N"/>
    <s v="No"/>
    <n v="5"/>
  </r>
  <r>
    <n v="2898"/>
    <s v="Tiertza"/>
    <s v="Hilldrop"/>
    <s v="Tiertza Hilldrop"/>
    <x v="0"/>
    <n v="81"/>
    <d v="1965-06-05T00:00:00"/>
    <s v="VP Sales"/>
    <x v="4"/>
    <x v="1"/>
    <s v="N"/>
    <s v="Yes"/>
    <n v="5"/>
  </r>
  <r>
    <n v="2899"/>
    <s v="Leora"/>
    <s v="Sanderson"/>
    <s v="Leora Sanderson"/>
    <x v="0"/>
    <n v="13"/>
    <d v="1990-03-21T00:00:00"/>
    <s v="Nuclear Power Engineer"/>
    <x v="7"/>
    <x v="2"/>
    <s v="N"/>
    <s v="No"/>
    <n v="4"/>
  </r>
  <r>
    <n v="2900"/>
    <s v="Cyrille"/>
    <s v="Figliovanni"/>
    <s v="Cyrille Figliovanni"/>
    <x v="1"/>
    <n v="29"/>
    <d v="1986-05-30T00:00:00"/>
    <s v="Occupational Therapist"/>
    <x v="0"/>
    <x v="0"/>
    <s v="N"/>
    <s v="Yes"/>
    <n v="18"/>
  </r>
  <r>
    <n v="2901"/>
    <s v="Banky"/>
    <s v="Baudichon"/>
    <s v="Banky Baudichon"/>
    <x v="1"/>
    <n v="77"/>
    <d v="1995-06-11T00:00:00"/>
    <s v="n/a"/>
    <x v="7"/>
    <x v="0"/>
    <s v="N"/>
    <s v="Yes"/>
    <n v="6"/>
  </r>
  <r>
    <n v="2902"/>
    <s v="Stacia"/>
    <s v="Gritsaev"/>
    <s v="Stacia Gritsaev"/>
    <x v="0"/>
    <n v="57"/>
    <d v="1974-12-31T00:00:00"/>
    <s v="Human Resources Manager"/>
    <x v="1"/>
    <x v="0"/>
    <s v="N"/>
    <s v="Yes"/>
    <n v="7"/>
  </r>
  <r>
    <n v="2903"/>
    <s v="Avery"/>
    <s v="Adamov"/>
    <s v="Avery Adamov"/>
    <x v="1"/>
    <n v="47"/>
    <d v="1977-09-20T00:00:00"/>
    <s v="Operator"/>
    <x v="7"/>
    <x v="1"/>
    <s v="N"/>
    <s v="Yes"/>
    <n v="9"/>
  </r>
  <r>
    <n v="2904"/>
    <s v="Freddi"/>
    <s v="Arrington"/>
    <s v="Freddi Arrington"/>
    <x v="0"/>
    <n v="26"/>
    <d v="1977-06-30T00:00:00"/>
    <s v="Software Test Engineer III"/>
    <x v="7"/>
    <x v="2"/>
    <s v="N"/>
    <s v="Yes"/>
    <n v="11"/>
  </r>
  <r>
    <n v="2905"/>
    <s v="Emily"/>
    <s v="Shackel"/>
    <s v="Emily Shackel"/>
    <x v="0"/>
    <n v="34"/>
    <d v="1964-05-18T00:00:00"/>
    <s v="Account Representative I"/>
    <x v="4"/>
    <x v="0"/>
    <s v="N"/>
    <s v="No"/>
    <n v="14"/>
  </r>
  <r>
    <n v="2906"/>
    <s v="Ivory"/>
    <s v="MacKnocker"/>
    <s v="Ivory MacKnocker"/>
    <x v="0"/>
    <n v="93"/>
    <d v="1992-07-02T00:00:00"/>
    <s v="GIS Technical Architect"/>
    <x v="5"/>
    <x v="0"/>
    <s v="N"/>
    <s v="Yes"/>
    <n v="4"/>
  </r>
  <r>
    <n v="2907"/>
    <s v="Erik"/>
    <s v="n/a"/>
    <s v="Erik n/a"/>
    <x v="1"/>
    <n v="89"/>
    <d v="1977-01-15T00:00:00"/>
    <s v="Senior Financial Analyst"/>
    <x v="1"/>
    <x v="2"/>
    <s v="N"/>
    <s v="No"/>
    <n v="8"/>
  </r>
  <r>
    <n v="2908"/>
    <s v="Tiffy"/>
    <s v="Feenan"/>
    <s v="Tiffy Feenan"/>
    <x v="0"/>
    <n v="42"/>
    <d v="1955-09-21T00:00:00"/>
    <s v="Social Worker"/>
    <x v="0"/>
    <x v="1"/>
    <s v="N"/>
    <s v="Yes"/>
    <n v="11"/>
  </r>
  <r>
    <n v="2909"/>
    <s v="Jayme"/>
    <s v="Rowthorn"/>
    <s v="Jayme Rowthorn"/>
    <x v="0"/>
    <n v="31"/>
    <d v="1979-09-05T00:00:00"/>
    <s v="Associate Professor"/>
    <x v="9"/>
    <x v="2"/>
    <s v="N"/>
    <s v="No"/>
    <n v="6"/>
  </r>
  <r>
    <n v="2910"/>
    <s v="Drucill"/>
    <s v="Petrus"/>
    <s v="Drucill Petrus"/>
    <x v="0"/>
    <n v="15"/>
    <d v="1962-12-17T00:00:00"/>
    <s v="Registered Nurse"/>
    <x v="0"/>
    <x v="0"/>
    <s v="N"/>
    <s v="Yes"/>
    <n v="12"/>
  </r>
  <r>
    <n v="2911"/>
    <s v="Janenna"/>
    <s v="Knowlman"/>
    <s v="Janenna Knowlman"/>
    <x v="0"/>
    <n v="55"/>
    <d v="1968-04-26T00:00:00"/>
    <s v="Assistant Media Planner"/>
    <x v="9"/>
    <x v="0"/>
    <s v="N"/>
    <s v="No"/>
    <n v="11"/>
  </r>
  <r>
    <n v="2912"/>
    <s v="Tobit"/>
    <s v="n/a"/>
    <s v="Tobit n/a"/>
    <x v="1"/>
    <n v="60"/>
    <d v="1976-08-18T00:00:00"/>
    <s v="n/a"/>
    <x v="4"/>
    <x v="2"/>
    <s v="N"/>
    <s v="No"/>
    <n v="4"/>
  </r>
  <r>
    <n v="2913"/>
    <s v="Padraic"/>
    <s v="Bonnar"/>
    <s v="Padraic Bonnar"/>
    <x v="1"/>
    <n v="44"/>
    <d v="1955-07-11T00:00:00"/>
    <s v="VP Quality Control"/>
    <x v="3"/>
    <x v="1"/>
    <s v="N"/>
    <s v="Yes"/>
    <n v="14"/>
  </r>
  <r>
    <n v="2914"/>
    <s v="Jessamine"/>
    <s v="Brazear"/>
    <s v="Jessamine Brazear"/>
    <x v="0"/>
    <n v="76"/>
    <d v="1982-11-06T00:00:00"/>
    <s v="Health Coach IV"/>
    <x v="0"/>
    <x v="1"/>
    <s v="N"/>
    <s v="Yes"/>
    <n v="11"/>
  </r>
  <r>
    <n v="2915"/>
    <s v="Enrichetta"/>
    <s v="Broadberry"/>
    <s v="Enrichetta Broadberry"/>
    <x v="0"/>
    <n v="32"/>
    <d v="1975-06-02T00:00:00"/>
    <s v="Budget/Accounting Analyst IV"/>
    <x v="7"/>
    <x v="0"/>
    <s v="N"/>
    <s v="No"/>
    <n v="17"/>
  </r>
  <r>
    <n v="2916"/>
    <s v="Lauren"/>
    <s v="Adolfson"/>
    <s v="Lauren Adolfson"/>
    <x v="1"/>
    <n v="23"/>
    <d v="1969-08-03T00:00:00"/>
    <s v="Product Engineer"/>
    <x v="7"/>
    <x v="1"/>
    <s v="N"/>
    <s v="Yes"/>
    <n v="9"/>
  </r>
  <r>
    <n v="2917"/>
    <s v="Siegfried"/>
    <s v="Hulmes"/>
    <s v="Siegfried Hulmes"/>
    <x v="1"/>
    <n v="21"/>
    <d v="1976-07-11T00:00:00"/>
    <s v="n/a"/>
    <x v="7"/>
    <x v="1"/>
    <s v="N"/>
    <s v="No"/>
    <n v="18"/>
  </r>
  <r>
    <n v="2918"/>
    <s v="Elli"/>
    <s v="n/a"/>
    <s v="Elli n/a"/>
    <x v="0"/>
    <n v="58"/>
    <d v="1989-02-15T00:00:00"/>
    <s v="n/a"/>
    <x v="1"/>
    <x v="0"/>
    <s v="N"/>
    <s v="Yes"/>
    <n v="5"/>
  </r>
  <r>
    <n v="2919"/>
    <s v="Rustin"/>
    <s v="n/a"/>
    <s v="Rustin n/a"/>
    <x v="1"/>
    <n v="47"/>
    <d v="1964-10-31T00:00:00"/>
    <s v="Safety Technician I"/>
    <x v="1"/>
    <x v="2"/>
    <s v="N"/>
    <s v="Yes"/>
    <n v="8"/>
  </r>
  <r>
    <n v="2920"/>
    <s v="Casar"/>
    <s v="Ritchley"/>
    <s v="Casar Ritchley"/>
    <x v="2"/>
    <n v="0"/>
    <s v="n/a"/>
    <s v="Business Systems Development Analyst"/>
    <x v="3"/>
    <x v="0"/>
    <s v="N"/>
    <s v="Yes"/>
    <s v="n/a"/>
  </r>
  <r>
    <n v="2921"/>
    <s v="Astrid"/>
    <s v="Mac Giolla Pheadair"/>
    <s v="Astrid Mac Giolla Pheadair"/>
    <x v="0"/>
    <n v="15"/>
    <d v="1976-04-12T00:00:00"/>
    <s v="n/a"/>
    <x v="1"/>
    <x v="0"/>
    <s v="N"/>
    <s v="No"/>
    <n v="7"/>
  </r>
  <r>
    <n v="2922"/>
    <s v="Wallache"/>
    <s v="Tatlow"/>
    <s v="Wallache Tatlow"/>
    <x v="1"/>
    <n v="34"/>
    <d v="1981-12-10T00:00:00"/>
    <s v="Sales Associate"/>
    <x v="7"/>
    <x v="1"/>
    <s v="N"/>
    <s v="Yes"/>
    <n v="10"/>
  </r>
  <r>
    <n v="2923"/>
    <s v="Julie"/>
    <s v="Kennagh"/>
    <s v="Julie Kennagh"/>
    <x v="0"/>
    <n v="46"/>
    <d v="1971-11-30T00:00:00"/>
    <s v="Teacher"/>
    <x v="4"/>
    <x v="1"/>
    <s v="N"/>
    <s v="Yes"/>
    <n v="4"/>
  </r>
  <r>
    <n v="2924"/>
    <s v="Fina"/>
    <s v="McLaughlin"/>
    <s v="Fina McLaughlin"/>
    <x v="0"/>
    <n v="79"/>
    <d v="1988-01-26T00:00:00"/>
    <s v="Assistant Media Planner"/>
    <x v="9"/>
    <x v="0"/>
    <s v="N"/>
    <s v="Yes"/>
    <n v="6"/>
  </r>
  <r>
    <n v="2925"/>
    <s v="Henderson"/>
    <s v="Sloey"/>
    <s v="Henderson Sloey"/>
    <x v="1"/>
    <n v="36"/>
    <d v="1978-05-02T00:00:00"/>
    <s v="Business Systems Development Analyst"/>
    <x v="1"/>
    <x v="1"/>
    <s v="N"/>
    <s v="Yes"/>
    <n v="19"/>
  </r>
  <r>
    <n v="2926"/>
    <s v="Jonie"/>
    <s v="Bickerstasse"/>
    <s v="Jonie Bickerstasse"/>
    <x v="0"/>
    <n v="27"/>
    <d v="1963-03-20T00:00:00"/>
    <s v="Research Nurse"/>
    <x v="0"/>
    <x v="2"/>
    <s v="N"/>
    <s v="No"/>
    <n v="12"/>
  </r>
  <r>
    <n v="2927"/>
    <s v="Yard"/>
    <s v="Spellman"/>
    <s v="Yard Spellman"/>
    <x v="1"/>
    <n v="49"/>
    <d v="1960-09-08T00:00:00"/>
    <s v="VP Sales"/>
    <x v="7"/>
    <x v="1"/>
    <s v="N"/>
    <s v="Yes"/>
    <n v="14"/>
  </r>
  <r>
    <n v="2928"/>
    <s v="Cedric"/>
    <s v="Layzell"/>
    <s v="Cedric Layzell"/>
    <x v="1"/>
    <n v="92"/>
    <d v="1992-12-27T00:00:00"/>
    <s v="Office Assistant I"/>
    <x v="4"/>
    <x v="0"/>
    <s v="N"/>
    <s v="No"/>
    <n v="5"/>
  </r>
  <r>
    <n v="2929"/>
    <s v="Winny"/>
    <s v="Cakes"/>
    <s v="Winny Cakes"/>
    <x v="1"/>
    <n v="97"/>
    <d v="1999-07-28T00:00:00"/>
    <s v="Nurse"/>
    <x v="5"/>
    <x v="0"/>
    <s v="N"/>
    <s v="No"/>
    <n v="2"/>
  </r>
  <r>
    <n v="2930"/>
    <s v="Goddard"/>
    <s v="Benthall"/>
    <s v="Goddard Benthall"/>
    <x v="1"/>
    <n v="46"/>
    <d v="1997-07-25T00:00:00"/>
    <s v="Assistant Media Planner"/>
    <x v="9"/>
    <x v="0"/>
    <s v="N"/>
    <s v="No"/>
    <n v="3"/>
  </r>
  <r>
    <n v="2931"/>
    <s v="Efren"/>
    <s v="Twiddell"/>
    <s v="Efren Twiddell"/>
    <x v="1"/>
    <n v="61"/>
    <d v="1979-01-27T00:00:00"/>
    <s v="Executive Secretary"/>
    <x v="3"/>
    <x v="0"/>
    <s v="N"/>
    <s v="Yes"/>
    <n v="6"/>
  </r>
  <r>
    <n v="2932"/>
    <s v="Bradly"/>
    <s v="Deboick"/>
    <s v="Bradly Deboick"/>
    <x v="1"/>
    <n v="4"/>
    <d v="1985-04-18T00:00:00"/>
    <s v="Account Representative I"/>
    <x v="3"/>
    <x v="0"/>
    <s v="N"/>
    <s v="No"/>
    <n v="17"/>
  </r>
  <r>
    <n v="2933"/>
    <s v="Ralf"/>
    <s v="Presidey"/>
    <s v="Ralf Presidey"/>
    <x v="1"/>
    <n v="61"/>
    <d v="1986-04-19T00:00:00"/>
    <s v="Administrative Officer"/>
    <x v="5"/>
    <x v="1"/>
    <s v="N"/>
    <s v="Yes"/>
    <n v="6"/>
  </r>
  <r>
    <n v="2934"/>
    <s v="Candida"/>
    <s v="Hickenbottom"/>
    <s v="Candida Hickenbottom"/>
    <x v="0"/>
    <n v="26"/>
    <d v="1986-04-08T00:00:00"/>
    <s v="Media Manager III"/>
    <x v="8"/>
    <x v="0"/>
    <s v="N"/>
    <s v="Yes"/>
    <n v="9"/>
  </r>
  <r>
    <n v="2935"/>
    <s v="Jessi"/>
    <s v="Aldwich"/>
    <s v="Jessi Aldwich"/>
    <x v="0"/>
    <n v="41"/>
    <d v="1978-04-23T00:00:00"/>
    <s v="n/a"/>
    <x v="7"/>
    <x v="0"/>
    <s v="N"/>
    <s v="No"/>
    <n v="17"/>
  </r>
  <r>
    <n v="2936"/>
    <s v="Pavia"/>
    <s v="Gethen"/>
    <s v="Pavia Gethen"/>
    <x v="0"/>
    <n v="23"/>
    <d v="1984-05-20T00:00:00"/>
    <s v="Project Manager"/>
    <x v="1"/>
    <x v="0"/>
    <s v="N"/>
    <s v="Yes"/>
    <n v="11"/>
  </r>
  <r>
    <n v="2937"/>
    <s v="Belia"/>
    <s v="Mitchener"/>
    <s v="Belia Mitchener"/>
    <x v="0"/>
    <n v="47"/>
    <d v="1974-07-29T00:00:00"/>
    <s v="Computer Systems Analyst I"/>
    <x v="1"/>
    <x v="0"/>
    <s v="N"/>
    <s v="No"/>
    <n v="15"/>
  </r>
  <r>
    <n v="2938"/>
    <s v="Richardo"/>
    <s v="Cocher"/>
    <s v="Richardo Cocher"/>
    <x v="1"/>
    <n v="79"/>
    <d v="2000-02-21T00:00:00"/>
    <s v="Assistant Manager"/>
    <x v="6"/>
    <x v="1"/>
    <s v="N"/>
    <s v="No"/>
    <n v="2"/>
  </r>
  <r>
    <n v="2939"/>
    <s v="Austina"/>
    <s v="Dugan"/>
    <s v="Austina Dugan"/>
    <x v="0"/>
    <n v="38"/>
    <d v="1986-08-10T00:00:00"/>
    <s v="GIS Technical Architect"/>
    <x v="4"/>
    <x v="0"/>
    <s v="N"/>
    <s v="Yes"/>
    <n v="17"/>
  </r>
  <r>
    <n v="2940"/>
    <s v="Wilek"/>
    <s v="Adolf"/>
    <s v="Wilek Adolf"/>
    <x v="1"/>
    <n v="83"/>
    <d v="1970-11-12T00:00:00"/>
    <s v="Business Systems Development Analyst"/>
    <x v="4"/>
    <x v="1"/>
    <s v="N"/>
    <s v="Yes"/>
    <n v="14"/>
  </r>
  <r>
    <n v="2941"/>
    <s v="Emylee"/>
    <s v="Pavlov"/>
    <s v="Emylee Pavlov"/>
    <x v="0"/>
    <n v="38"/>
    <d v="1963-08-05T00:00:00"/>
    <s v="n/a"/>
    <x v="5"/>
    <x v="0"/>
    <s v="N"/>
    <s v="No"/>
    <n v="10"/>
  </r>
  <r>
    <n v="2942"/>
    <s v="Garner"/>
    <s v="Arnolds"/>
    <s v="Garner Arnolds"/>
    <x v="1"/>
    <n v="10"/>
    <d v="1970-07-15T00:00:00"/>
    <s v="Software Engineer III"/>
    <x v="4"/>
    <x v="2"/>
    <s v="N"/>
    <s v="No"/>
    <n v="10"/>
  </r>
  <r>
    <n v="2943"/>
    <s v="Caesar"/>
    <s v="n/a"/>
    <s v="Caesar n/a"/>
    <x v="1"/>
    <n v="65"/>
    <d v="1979-01-10T00:00:00"/>
    <s v="VP Sales"/>
    <x v="4"/>
    <x v="2"/>
    <s v="N"/>
    <s v="No"/>
    <n v="17"/>
  </r>
  <r>
    <n v="2944"/>
    <s v="Kimball"/>
    <s v="Scutter"/>
    <s v="Kimball Scutter"/>
    <x v="1"/>
    <n v="45"/>
    <d v="1977-06-05T00:00:00"/>
    <s v="Environmental Specialist"/>
    <x v="7"/>
    <x v="1"/>
    <s v="N"/>
    <s v="No"/>
    <n v="7"/>
  </r>
  <r>
    <n v="2945"/>
    <s v="Arlan"/>
    <s v="n/a"/>
    <s v="Arlan n/a"/>
    <x v="1"/>
    <n v="79"/>
    <d v="1972-05-26T00:00:00"/>
    <s v="Safety Technician IV"/>
    <x v="4"/>
    <x v="0"/>
    <s v="N"/>
    <s v="No"/>
    <n v="18"/>
  </r>
  <r>
    <n v="2946"/>
    <s v="Paige"/>
    <s v="Bax"/>
    <s v="Paige Bax"/>
    <x v="1"/>
    <n v="14"/>
    <d v="1990-11-21T00:00:00"/>
    <s v="n/a"/>
    <x v="2"/>
    <x v="0"/>
    <s v="N"/>
    <s v="Yes"/>
    <n v="7"/>
  </r>
  <r>
    <n v="2947"/>
    <s v="Standford"/>
    <s v="Sauter"/>
    <s v="Standford Sauter"/>
    <x v="1"/>
    <n v="75"/>
    <d v="1977-10-13T00:00:00"/>
    <s v="n/a"/>
    <x v="7"/>
    <x v="0"/>
    <s v="N"/>
    <s v="No"/>
    <n v="11"/>
  </r>
  <r>
    <n v="2948"/>
    <s v="Yank"/>
    <s v="Scarlett"/>
    <s v="Yank Scarlett"/>
    <x v="1"/>
    <n v="23"/>
    <d v="1997-01-17T00:00:00"/>
    <s v="Internal Auditor"/>
    <x v="7"/>
    <x v="0"/>
    <s v="N"/>
    <s v="Yes"/>
    <n v="2"/>
  </r>
  <r>
    <n v="2949"/>
    <s v="Alexa"/>
    <s v="Simanek"/>
    <s v="Alexa Simanek"/>
    <x v="0"/>
    <n v="68"/>
    <d v="1977-09-21T00:00:00"/>
    <s v="n/a"/>
    <x v="8"/>
    <x v="0"/>
    <s v="N"/>
    <s v="No"/>
    <n v="17"/>
  </r>
  <r>
    <n v="2950"/>
    <s v="Kristos"/>
    <s v="Anthony"/>
    <s v="Kristos Anthony"/>
    <x v="1"/>
    <n v="19"/>
    <d v="1955-01-11T00:00:00"/>
    <s v="Software Engineer I"/>
    <x v="1"/>
    <x v="0"/>
    <s v="N"/>
    <s v="Yes"/>
    <n v="10"/>
  </r>
  <r>
    <n v="2951"/>
    <s v="Duffy"/>
    <s v="Godbehere"/>
    <s v="Duffy Godbehere"/>
    <x v="1"/>
    <n v="13"/>
    <d v="1977-09-25T00:00:00"/>
    <s v="Community Outreach Specialist"/>
    <x v="1"/>
    <x v="2"/>
    <s v="N"/>
    <s v="No"/>
    <n v="12"/>
  </r>
  <r>
    <n v="2952"/>
    <s v="Cristy"/>
    <s v="McQuirter"/>
    <s v="Cristy McQuirter"/>
    <x v="0"/>
    <n v="28"/>
    <d v="1975-04-25T00:00:00"/>
    <s v="Senior Developer"/>
    <x v="7"/>
    <x v="2"/>
    <s v="N"/>
    <s v="Yes"/>
    <n v="16"/>
  </r>
  <r>
    <n v="2953"/>
    <s v="Hector"/>
    <s v="Carwithan"/>
    <s v="Hector Carwithan"/>
    <x v="1"/>
    <n v="45"/>
    <d v="1972-10-26T00:00:00"/>
    <s v="Recruiting Manager"/>
    <x v="0"/>
    <x v="2"/>
    <s v="N"/>
    <s v="Yes"/>
    <n v="8"/>
  </r>
  <r>
    <n v="2954"/>
    <s v="Albertine"/>
    <s v="Fibbitts"/>
    <s v="Albertine Fibbitts"/>
    <x v="0"/>
    <n v="23"/>
    <d v="1974-03-24T00:00:00"/>
    <s v="Pharmacist"/>
    <x v="0"/>
    <x v="0"/>
    <s v="N"/>
    <s v="No"/>
    <n v="16"/>
  </r>
  <r>
    <n v="2955"/>
    <s v="Stuart"/>
    <s v="Dutnell"/>
    <s v="Stuart Dutnell"/>
    <x v="1"/>
    <n v="74"/>
    <d v="1990-03-19T00:00:00"/>
    <s v="Community Outreach Specialist"/>
    <x v="1"/>
    <x v="2"/>
    <s v="N"/>
    <s v="No"/>
    <n v="13"/>
  </r>
  <r>
    <n v="2956"/>
    <s v="Thedric"/>
    <s v="Bolding"/>
    <s v="Thedric Bolding"/>
    <x v="1"/>
    <n v="17"/>
    <d v="1959-12-16T00:00:00"/>
    <s v="Quality Control Specialist"/>
    <x v="8"/>
    <x v="0"/>
    <s v="N"/>
    <s v="Yes"/>
    <n v="19"/>
  </r>
  <r>
    <n v="2957"/>
    <s v="Hurlee"/>
    <s v="Helleckas"/>
    <s v="Hurlee Helleckas"/>
    <x v="1"/>
    <n v="66"/>
    <d v="1969-11-21T00:00:00"/>
    <s v="Social Worker"/>
    <x v="0"/>
    <x v="1"/>
    <s v="N"/>
    <s v="No"/>
    <n v="11"/>
  </r>
  <r>
    <n v="2958"/>
    <s v="Regan"/>
    <s v="Botly"/>
    <s v="Regan Botly"/>
    <x v="1"/>
    <n v="10"/>
    <d v="1975-11-23T00:00:00"/>
    <s v="Health Coach II"/>
    <x v="7"/>
    <x v="1"/>
    <s v="N"/>
    <s v="Yes"/>
    <n v="14"/>
  </r>
  <r>
    <n v="2959"/>
    <s v="Max"/>
    <s v="Gonthier"/>
    <s v="Max Gonthier"/>
    <x v="0"/>
    <n v="1"/>
    <d v="1953-11-23T00:00:00"/>
    <s v="Registered Nurse"/>
    <x v="0"/>
    <x v="0"/>
    <s v="N"/>
    <s v="Yes"/>
    <n v="11"/>
  </r>
  <r>
    <n v="2960"/>
    <s v="Hollie"/>
    <s v="MacEllen"/>
    <s v="Hollie MacEllen"/>
    <x v="0"/>
    <n v="6"/>
    <d v="1976-07-16T00:00:00"/>
    <s v="Design Engineer"/>
    <x v="2"/>
    <x v="0"/>
    <s v="N"/>
    <s v="Yes"/>
    <n v="16"/>
  </r>
  <r>
    <n v="2961"/>
    <s v="Merv"/>
    <s v="Barradell"/>
    <s v="Merv Barradell"/>
    <x v="1"/>
    <n v="56"/>
    <d v="1975-03-22T00:00:00"/>
    <s v="Assistant Manager"/>
    <x v="0"/>
    <x v="0"/>
    <s v="N"/>
    <s v="Yes"/>
    <n v="12"/>
  </r>
  <r>
    <n v="2962"/>
    <s v="Shari"/>
    <s v="MacCallester"/>
    <s v="Shari MacCallester"/>
    <x v="0"/>
    <n v="26"/>
    <d v="1971-07-12T00:00:00"/>
    <s v="Information Systems Manager"/>
    <x v="2"/>
    <x v="0"/>
    <s v="N"/>
    <s v="No"/>
    <n v="15"/>
  </r>
  <r>
    <n v="2963"/>
    <s v="Christin"/>
    <s v="Fricke"/>
    <s v="Christin Fricke"/>
    <x v="2"/>
    <n v="17"/>
    <s v="n/a"/>
    <s v="Safety Technician II"/>
    <x v="3"/>
    <x v="1"/>
    <s v="N"/>
    <s v="Yes"/>
    <s v="n/a"/>
  </r>
  <r>
    <n v="2964"/>
    <s v="Geneva"/>
    <s v="McCrystal"/>
    <s v="Geneva McCrystal"/>
    <x v="0"/>
    <n v="36"/>
    <d v="1974-01-07T00:00:00"/>
    <s v="Product Engineer"/>
    <x v="8"/>
    <x v="0"/>
    <s v="N"/>
    <s v="Yes"/>
    <n v="14"/>
  </r>
  <r>
    <n v="2965"/>
    <s v="Lynna"/>
    <s v="Greenrod"/>
    <s v="Lynna Greenrod"/>
    <x v="0"/>
    <n v="24"/>
    <d v="1972-12-15T00:00:00"/>
    <s v="n/a"/>
    <x v="4"/>
    <x v="2"/>
    <s v="N"/>
    <s v="No"/>
    <n v="8"/>
  </r>
  <r>
    <n v="2966"/>
    <s v="Fredi"/>
    <s v="Aldhous"/>
    <s v="Fredi Aldhous"/>
    <x v="0"/>
    <n v="81"/>
    <d v="1969-05-22T00:00:00"/>
    <s v="Dental Hygienist"/>
    <x v="0"/>
    <x v="0"/>
    <s v="N"/>
    <s v="Yes"/>
    <n v="5"/>
  </r>
  <r>
    <n v="2967"/>
    <s v="Dud"/>
    <s v="Coom"/>
    <s v="Dud Coom"/>
    <x v="1"/>
    <n v="60"/>
    <d v="1979-09-14T00:00:00"/>
    <s v="Social Worker"/>
    <x v="0"/>
    <x v="1"/>
    <s v="N"/>
    <s v="Yes"/>
    <n v="20"/>
  </r>
  <r>
    <n v="2968"/>
    <s v="Lek"/>
    <s v="Viel"/>
    <s v="Lek Viel"/>
    <x v="1"/>
    <n v="38"/>
    <d v="1977-11-25T00:00:00"/>
    <s v="Human Resources Assistant III"/>
    <x v="5"/>
    <x v="2"/>
    <s v="N"/>
    <s v="No"/>
    <n v="16"/>
  </r>
  <r>
    <n v="2969"/>
    <s v="Pascale"/>
    <s v="Cuxson"/>
    <s v="Pascale Cuxson"/>
    <x v="1"/>
    <n v="12"/>
    <d v="1974-11-05T00:00:00"/>
    <s v="Database Administrator IV"/>
    <x v="4"/>
    <x v="0"/>
    <s v="N"/>
    <s v="Yes"/>
    <n v="6"/>
  </r>
  <r>
    <n v="2970"/>
    <s v="Cassi"/>
    <s v="Noades"/>
    <s v="Cassi Noades"/>
    <x v="0"/>
    <n v="64"/>
    <d v="1992-12-08T00:00:00"/>
    <s v="Software Consultant"/>
    <x v="1"/>
    <x v="0"/>
    <s v="N"/>
    <s v="No"/>
    <n v="5"/>
  </r>
  <r>
    <n v="2971"/>
    <s v="Esther"/>
    <s v="Caught"/>
    <s v="Esther Caught"/>
    <x v="0"/>
    <n v="5"/>
    <d v="1968-01-16T00:00:00"/>
    <s v="Marketing Assistant"/>
    <x v="7"/>
    <x v="2"/>
    <s v="N"/>
    <s v="Yes"/>
    <n v="8"/>
  </r>
  <r>
    <n v="2972"/>
    <s v="Deena"/>
    <s v="Burnsides"/>
    <s v="Deena Burnsides"/>
    <x v="0"/>
    <n v="11"/>
    <d v="1956-03-18T00:00:00"/>
    <s v="n/a"/>
    <x v="4"/>
    <x v="2"/>
    <s v="N"/>
    <s v="No"/>
    <n v="17"/>
  </r>
  <r>
    <n v="2973"/>
    <s v="Torr"/>
    <s v="Mintram"/>
    <s v="Torr Mintram"/>
    <x v="1"/>
    <n v="34"/>
    <d v="1972-05-12T00:00:00"/>
    <s v="Senior Developer"/>
    <x v="0"/>
    <x v="2"/>
    <s v="N"/>
    <s v="No"/>
    <n v="5"/>
  </r>
  <r>
    <n v="2974"/>
    <s v="Hyacinthia"/>
    <s v="Settle"/>
    <s v="Hyacinthia Settle"/>
    <x v="0"/>
    <n v="1"/>
    <d v="1975-09-28T00:00:00"/>
    <s v="Engineer IV"/>
    <x v="1"/>
    <x v="2"/>
    <s v="N"/>
    <s v="No"/>
    <n v="15"/>
  </r>
  <r>
    <n v="2975"/>
    <s v="Deva"/>
    <s v="Carnow"/>
    <s v="Deva Carnow"/>
    <x v="0"/>
    <n v="67"/>
    <d v="1981-03-09T00:00:00"/>
    <s v="Senior Cost Accountant"/>
    <x v="1"/>
    <x v="0"/>
    <s v="N"/>
    <s v="No"/>
    <n v="14"/>
  </r>
  <r>
    <n v="2976"/>
    <s v="Lindsay"/>
    <s v="Beausang"/>
    <s v="Lindsay Beausang"/>
    <x v="1"/>
    <n v="16"/>
    <d v="1964-08-07T00:00:00"/>
    <s v="Tax Accountant"/>
    <x v="0"/>
    <x v="0"/>
    <s v="N"/>
    <s v="Yes"/>
    <n v="8"/>
  </r>
  <r>
    <n v="2977"/>
    <s v="Ottilie"/>
    <s v="Filkov"/>
    <s v="Ottilie Filkov"/>
    <x v="0"/>
    <n v="28"/>
    <d v="1977-10-16T00:00:00"/>
    <s v="Community Outreach Specialist"/>
    <x v="4"/>
    <x v="1"/>
    <s v="N"/>
    <s v="No"/>
    <n v="18"/>
  </r>
  <r>
    <n v="2978"/>
    <s v="Erasmus"/>
    <s v="Winckworth"/>
    <s v="Erasmus Winckworth"/>
    <x v="1"/>
    <n v="96"/>
    <d v="1974-05-07T00:00:00"/>
    <s v="Programmer IV"/>
    <x v="7"/>
    <x v="1"/>
    <s v="N"/>
    <s v="No"/>
    <n v="10"/>
  </r>
  <r>
    <n v="2979"/>
    <s v="Louella"/>
    <s v="Mandifield"/>
    <s v="Louella Mandifield"/>
    <x v="0"/>
    <n v="39"/>
    <d v="1976-07-25T00:00:00"/>
    <s v="Tax Accountant"/>
    <x v="5"/>
    <x v="0"/>
    <s v="N"/>
    <s v="No"/>
    <n v="18"/>
  </r>
  <r>
    <n v="2980"/>
    <s v="Di"/>
    <s v="Plaid"/>
    <s v="Di Plaid"/>
    <x v="0"/>
    <n v="27"/>
    <d v="1979-12-22T00:00:00"/>
    <s v="Chemical Engineer"/>
    <x v="7"/>
    <x v="0"/>
    <s v="N"/>
    <s v="No"/>
    <n v="4"/>
  </r>
  <r>
    <n v="2981"/>
    <s v="Benny"/>
    <s v="Jadczak"/>
    <s v="Benny Jadczak"/>
    <x v="1"/>
    <n v="26"/>
    <d v="1980-03-30T00:00:00"/>
    <s v="Sales Representative"/>
    <x v="5"/>
    <x v="2"/>
    <s v="N"/>
    <s v="Yes"/>
    <n v="21"/>
  </r>
  <r>
    <n v="2982"/>
    <s v="Celisse"/>
    <s v="McCloughen"/>
    <s v="Celisse McCloughen"/>
    <x v="0"/>
    <n v="30"/>
    <d v="1982-08-08T00:00:00"/>
    <s v="Senior Cost Accountant"/>
    <x v="1"/>
    <x v="0"/>
    <s v="N"/>
    <s v="Yes"/>
    <n v="11"/>
  </r>
  <r>
    <n v="2983"/>
    <s v="Hilario"/>
    <s v="Magrane"/>
    <s v="Hilario Magrane"/>
    <x v="1"/>
    <n v="2"/>
    <d v="1985-01-26T00:00:00"/>
    <s v="Human Resources Manager"/>
    <x v="5"/>
    <x v="0"/>
    <s v="N"/>
    <s v="Yes"/>
    <n v="17"/>
  </r>
  <r>
    <n v="2984"/>
    <s v="Frances"/>
    <s v="Mishaw"/>
    <s v="Frances Mishaw"/>
    <x v="0"/>
    <n v="48"/>
    <d v="1959-05-23T00:00:00"/>
    <s v="Payment Adjustment Coordinator"/>
    <x v="7"/>
    <x v="0"/>
    <s v="N"/>
    <s v="Yes"/>
    <n v="13"/>
  </r>
  <r>
    <n v="2985"/>
    <s v="Kerby"/>
    <s v="Nesfield"/>
    <s v="Kerby Nesfield"/>
    <x v="1"/>
    <n v="69"/>
    <d v="1986-10-14T00:00:00"/>
    <s v="Sales Representative"/>
    <x v="5"/>
    <x v="1"/>
    <s v="N"/>
    <s v="Yes"/>
    <n v="14"/>
  </r>
  <r>
    <n v="2986"/>
    <s v="Ettore"/>
    <s v="Bere"/>
    <s v="Ettore Bere"/>
    <x v="1"/>
    <n v="60"/>
    <d v="1980-09-01T00:00:00"/>
    <s v="n/a"/>
    <x v="1"/>
    <x v="0"/>
    <s v="N"/>
    <s v="No"/>
    <n v="13"/>
  </r>
  <r>
    <n v="2987"/>
    <s v="Riane"/>
    <s v="Schultes"/>
    <s v="Riane Schultes"/>
    <x v="0"/>
    <n v="51"/>
    <d v="1984-11-21T00:00:00"/>
    <s v="Media Manager II"/>
    <x v="4"/>
    <x v="2"/>
    <s v="N"/>
    <s v="Yes"/>
    <n v="4"/>
  </r>
  <r>
    <n v="2988"/>
    <s v="Darrelle"/>
    <s v="Michie"/>
    <s v="Darrelle Michie"/>
    <x v="0"/>
    <n v="20"/>
    <d v="1998-02-02T00:00:00"/>
    <s v="Administrative Officer"/>
    <x v="4"/>
    <x v="0"/>
    <s v="N"/>
    <s v="Yes"/>
    <n v="1"/>
  </r>
  <r>
    <n v="2989"/>
    <s v="Mort"/>
    <s v="n/a"/>
    <s v="Mort n/a"/>
    <x v="1"/>
    <n v="37"/>
    <d v="2000-10-25T00:00:00"/>
    <s v="Dental Hygienist"/>
    <x v="0"/>
    <x v="2"/>
    <s v="N"/>
    <s v="Yes"/>
    <n v="2"/>
  </r>
  <r>
    <n v="2990"/>
    <s v="Brice"/>
    <s v="Martinuzzi"/>
    <s v="Brice Martinuzzi"/>
    <x v="1"/>
    <n v="65"/>
    <d v="1978-03-16T00:00:00"/>
    <s v="GIS Technical Architect"/>
    <x v="6"/>
    <x v="2"/>
    <s v="N"/>
    <s v="No"/>
    <n v="8"/>
  </r>
  <r>
    <n v="2991"/>
    <s v="Fred"/>
    <s v="Catanheira"/>
    <s v="Fred Catanheira"/>
    <x v="0"/>
    <n v="48"/>
    <d v="1964-06-27T00:00:00"/>
    <s v="Desktop Support Technician"/>
    <x v="1"/>
    <x v="0"/>
    <s v="N"/>
    <s v="No"/>
    <n v="11"/>
  </r>
  <r>
    <n v="2992"/>
    <s v="Crystal"/>
    <s v="Assur"/>
    <s v="Crystal Assur"/>
    <x v="0"/>
    <n v="26"/>
    <d v="1974-05-31T00:00:00"/>
    <s v="Clinical Specialist"/>
    <x v="0"/>
    <x v="0"/>
    <s v="N"/>
    <s v="Yes"/>
    <n v="10"/>
  </r>
  <r>
    <n v="2993"/>
    <s v="Blinnie"/>
    <s v="Hazelden"/>
    <s v="Blinnie Hazelden"/>
    <x v="0"/>
    <n v="85"/>
    <d v="1995-03-07T00:00:00"/>
    <s v="Graphic Designer"/>
    <x v="1"/>
    <x v="1"/>
    <s v="N"/>
    <s v="No"/>
    <n v="4"/>
  </r>
  <r>
    <n v="2994"/>
    <s v="Karlen"/>
    <s v="Iacovacci"/>
    <s v="Karlen Iacovacci"/>
    <x v="0"/>
    <n v="26"/>
    <d v="1976-08-30T00:00:00"/>
    <s v="Accountant II"/>
    <x v="7"/>
    <x v="0"/>
    <s v="N"/>
    <s v="Yes"/>
    <n v="18"/>
  </r>
  <r>
    <n v="2995"/>
    <s v="Garvin"/>
    <s v="Cunradi"/>
    <s v="Garvin Cunradi"/>
    <x v="1"/>
    <n v="60"/>
    <d v="1997-01-14T00:00:00"/>
    <s v="n/a"/>
    <x v="0"/>
    <x v="0"/>
    <s v="N"/>
    <s v="Yes"/>
    <n v="2"/>
  </r>
  <r>
    <n v="2996"/>
    <s v="Jerrylee"/>
    <s v="Shinfield"/>
    <s v="Jerrylee Shinfield"/>
    <x v="0"/>
    <n v="67"/>
    <d v="1967-05-05T00:00:00"/>
    <s v="Cost Accountant"/>
    <x v="1"/>
    <x v="0"/>
    <s v="N"/>
    <s v="No"/>
    <n v="14"/>
  </r>
  <r>
    <n v="2997"/>
    <s v="Jo-ann"/>
    <s v="Carlile"/>
    <s v="Jo-ann Carlile"/>
    <x v="0"/>
    <n v="57"/>
    <d v="1973-05-17T00:00:00"/>
    <s v="Computer Systems Analyst II"/>
    <x v="0"/>
    <x v="1"/>
    <s v="N"/>
    <s v="No"/>
    <n v="10"/>
  </r>
  <r>
    <n v="2998"/>
    <s v="Quintana"/>
    <s v="Housley"/>
    <s v="Quintana Housley"/>
    <x v="0"/>
    <n v="34"/>
    <d v="2000-12-19T00:00:00"/>
    <s v="Nurse Practicioner"/>
    <x v="7"/>
    <x v="2"/>
    <s v="N"/>
    <s v="Yes"/>
    <n v="2"/>
  </r>
  <r>
    <n v="2999"/>
    <s v="Rinaldo"/>
    <s v="Diggin"/>
    <s v="Rinaldo Diggin"/>
    <x v="2"/>
    <n v="28"/>
    <s v="n/a"/>
    <s v="Business Systems Development Analyst"/>
    <x v="3"/>
    <x v="1"/>
    <s v="N"/>
    <s v="Yes"/>
    <s v="n/a"/>
  </r>
  <r>
    <n v="3000"/>
    <s v="Tann"/>
    <s v="McCard"/>
    <s v="Tann McCard"/>
    <x v="1"/>
    <n v="28"/>
    <d v="1974-05-15T00:00:00"/>
    <s v="Compensation Analyst"/>
    <x v="1"/>
    <x v="1"/>
    <s v="N"/>
    <s v="No"/>
    <n v="22"/>
  </r>
  <r>
    <n v="3001"/>
    <s v="Gal"/>
    <s v="Waleran"/>
    <s v="Gal Waleran"/>
    <x v="1"/>
    <n v="48"/>
    <d v="1977-07-22T00:00:00"/>
    <s v="Engineer IV"/>
    <x v="6"/>
    <x v="0"/>
    <s v="N"/>
    <s v="No"/>
    <n v="20"/>
  </r>
  <r>
    <n v="3002"/>
    <s v="Tracey"/>
    <s v="Verdun"/>
    <s v="Tracey Verdun"/>
    <x v="1"/>
    <n v="62"/>
    <d v="1956-12-06T00:00:00"/>
    <s v="Paralegal"/>
    <x v="1"/>
    <x v="0"/>
    <s v="N"/>
    <s v="Yes"/>
    <n v="16"/>
  </r>
  <r>
    <n v="3003"/>
    <s v="Brita"/>
    <s v="Tupie"/>
    <s v="Brita Tupie"/>
    <x v="0"/>
    <n v="72"/>
    <d v="1963-05-02T00:00:00"/>
    <s v="Web Developer I"/>
    <x v="5"/>
    <x v="0"/>
    <s v="N"/>
    <s v="Yes"/>
    <n v="4"/>
  </r>
  <r>
    <n v="3004"/>
    <s v="Waylon"/>
    <s v="Hammant"/>
    <s v="Waylon Hammant"/>
    <x v="1"/>
    <n v="82"/>
    <d v="1955-02-20T00:00:00"/>
    <s v="Research Assistant II"/>
    <x v="0"/>
    <x v="0"/>
    <s v="N"/>
    <s v="Yes"/>
    <n v="16"/>
  </r>
  <r>
    <n v="3005"/>
    <s v="Rafaellle"/>
    <s v="Tantrum"/>
    <s v="Rafaellle Tantrum"/>
    <x v="1"/>
    <n v="36"/>
    <d v="1969-01-05T00:00:00"/>
    <s v="Human Resources Manager"/>
    <x v="2"/>
    <x v="1"/>
    <s v="N"/>
    <s v="Yes"/>
    <n v="8"/>
  </r>
  <r>
    <n v="3006"/>
    <s v="Ariel"/>
    <s v="Dillingston"/>
    <s v="Ariel Dillingston"/>
    <x v="0"/>
    <n v="72"/>
    <d v="1988-12-06T00:00:00"/>
    <s v="n/a"/>
    <x v="4"/>
    <x v="0"/>
    <s v="N"/>
    <s v="Yes"/>
    <n v="21"/>
  </r>
  <r>
    <n v="3007"/>
    <s v="Tudor"/>
    <s v="Pepper"/>
    <s v="Tudor Pepper"/>
    <x v="1"/>
    <n v="38"/>
    <d v="1973-05-22T00:00:00"/>
    <s v="Environmental Tech"/>
    <x v="7"/>
    <x v="0"/>
    <s v="N"/>
    <s v="No"/>
    <n v="16"/>
  </r>
  <r>
    <n v="3008"/>
    <s v="Etta"/>
    <s v="Criag"/>
    <s v="Etta Criag"/>
    <x v="0"/>
    <n v="40"/>
    <d v="1982-05-13T00:00:00"/>
    <s v="n/a"/>
    <x v="0"/>
    <x v="2"/>
    <s v="N"/>
    <s v="Yes"/>
    <n v="17"/>
  </r>
  <r>
    <n v="3009"/>
    <s v="Hephzibah"/>
    <s v="Cliffe"/>
    <s v="Hephzibah Cliffe"/>
    <x v="0"/>
    <n v="11"/>
    <d v="1977-04-02T00:00:00"/>
    <s v="n/a"/>
    <x v="0"/>
    <x v="2"/>
    <s v="N"/>
    <s v="Yes"/>
    <n v="14"/>
  </r>
  <r>
    <n v="3010"/>
    <s v="Tobye"/>
    <s v="Cock"/>
    <s v="Tobye Cock"/>
    <x v="0"/>
    <n v="16"/>
    <d v="1970-05-20T00:00:00"/>
    <s v="n/a"/>
    <x v="4"/>
    <x v="1"/>
    <s v="N"/>
    <s v="No"/>
    <n v="5"/>
  </r>
  <r>
    <n v="3011"/>
    <s v="Robena"/>
    <s v="Barks"/>
    <s v="Robena Barks"/>
    <x v="0"/>
    <n v="84"/>
    <d v="1994-05-11T00:00:00"/>
    <s v="Staff Scientist"/>
    <x v="1"/>
    <x v="2"/>
    <s v="N"/>
    <s v="No"/>
    <n v="3"/>
  </r>
  <r>
    <n v="3012"/>
    <s v="Devland"/>
    <s v="Probart"/>
    <s v="Devland Probart"/>
    <x v="2"/>
    <n v="81"/>
    <s v="n/a"/>
    <s v="Technical Writer"/>
    <x v="3"/>
    <x v="0"/>
    <s v="N"/>
    <s v="Yes"/>
    <s v="n/a"/>
  </r>
  <r>
    <n v="3013"/>
    <s v="Lorain"/>
    <s v="Eddisforth"/>
    <s v="Lorain Eddisforth"/>
    <x v="0"/>
    <n v="94"/>
    <d v="1968-07-28T00:00:00"/>
    <s v="Office Assistant III"/>
    <x v="2"/>
    <x v="2"/>
    <s v="N"/>
    <s v="No"/>
    <n v="6"/>
  </r>
  <r>
    <n v="3014"/>
    <s v="Terrijo"/>
    <s v="Merlin"/>
    <s v="Terrijo Merlin"/>
    <x v="0"/>
    <n v="59"/>
    <d v="2001-03-30T00:00:00"/>
    <s v="Software Engineer II"/>
    <x v="4"/>
    <x v="2"/>
    <s v="N"/>
    <s v="No"/>
    <n v="1"/>
  </r>
  <r>
    <n v="3015"/>
    <s v="Queenie"/>
    <s v="Flips"/>
    <s v="Queenie Flips"/>
    <x v="0"/>
    <n v="25"/>
    <d v="2000-09-02T00:00:00"/>
    <s v="Assistant Manager"/>
    <x v="5"/>
    <x v="1"/>
    <s v="N"/>
    <s v="No"/>
    <n v="1"/>
  </r>
  <r>
    <n v="3016"/>
    <s v="Forster"/>
    <s v="Bumford"/>
    <s v="Forster Bumford"/>
    <x v="1"/>
    <n v="25"/>
    <d v="1985-08-11T00:00:00"/>
    <s v="Analog Circuit Design manager"/>
    <x v="1"/>
    <x v="2"/>
    <s v="N"/>
    <s v="No"/>
    <n v="11"/>
  </r>
  <r>
    <n v="3017"/>
    <s v="Jason"/>
    <s v="De Lorenzo"/>
    <s v="Jason De Lorenzo"/>
    <x v="1"/>
    <n v="88"/>
    <d v="1955-10-05T00:00:00"/>
    <s v="Operator"/>
    <x v="1"/>
    <x v="1"/>
    <s v="N"/>
    <s v="No"/>
    <n v="7"/>
  </r>
  <r>
    <n v="3018"/>
    <s v="Ainsley"/>
    <s v="Nissle"/>
    <s v="Ainsley Nissle"/>
    <x v="0"/>
    <n v="16"/>
    <d v="1971-08-24T00:00:00"/>
    <s v="Recruiter"/>
    <x v="4"/>
    <x v="2"/>
    <s v="N"/>
    <s v="Yes"/>
    <n v="15"/>
  </r>
  <r>
    <n v="3019"/>
    <s v="Alonso"/>
    <s v="Ceyssen"/>
    <s v="Alonso Ceyssen"/>
    <x v="1"/>
    <n v="98"/>
    <d v="1986-02-02T00:00:00"/>
    <s v="Community Outreach Specialist"/>
    <x v="7"/>
    <x v="1"/>
    <s v="N"/>
    <s v="Yes"/>
    <n v="14"/>
  </r>
  <r>
    <n v="3020"/>
    <s v="Witty"/>
    <s v="McArthur"/>
    <s v="Witty McArthur"/>
    <x v="1"/>
    <n v="13"/>
    <d v="1965-12-24T00:00:00"/>
    <s v="Chemical Engineer"/>
    <x v="7"/>
    <x v="2"/>
    <s v="N"/>
    <s v="Yes"/>
    <n v="10"/>
  </r>
  <r>
    <n v="3021"/>
    <s v="Parker"/>
    <s v="Lukacs"/>
    <s v="Parker Lukacs"/>
    <x v="1"/>
    <n v="4"/>
    <d v="1983-01-18T00:00:00"/>
    <s v="n/a"/>
    <x v="4"/>
    <x v="0"/>
    <s v="N"/>
    <s v="No"/>
    <n v="9"/>
  </r>
  <r>
    <n v="3022"/>
    <s v="Gert"/>
    <s v="Kurtis"/>
    <s v="Gert Kurtis"/>
    <x v="0"/>
    <n v="21"/>
    <d v="1988-08-23T00:00:00"/>
    <s v="n/a"/>
    <x v="4"/>
    <x v="2"/>
    <s v="N"/>
    <s v="No"/>
    <n v="8"/>
  </r>
  <r>
    <n v="3023"/>
    <s v="Rikki"/>
    <s v="Bernet"/>
    <s v="Rikki Bernet"/>
    <x v="0"/>
    <n v="37"/>
    <d v="1994-12-09T00:00:00"/>
    <s v="Accountant I"/>
    <x v="3"/>
    <x v="2"/>
    <s v="N"/>
    <s v="Yes"/>
    <n v="7"/>
  </r>
  <r>
    <n v="3024"/>
    <s v="Franz"/>
    <s v="Craddy"/>
    <s v="Franz Craddy"/>
    <x v="1"/>
    <n v="86"/>
    <d v="1959-01-08T00:00:00"/>
    <s v="n/a"/>
    <x v="0"/>
    <x v="0"/>
    <s v="N"/>
    <s v="No"/>
    <n v="12"/>
  </r>
  <r>
    <n v="3025"/>
    <s v="Osgood"/>
    <s v="Stolting"/>
    <s v="Osgood Stolting"/>
    <x v="1"/>
    <n v="27"/>
    <d v="1977-04-23T00:00:00"/>
    <s v="Compensation Analyst"/>
    <x v="1"/>
    <x v="0"/>
    <s v="N"/>
    <s v="Yes"/>
    <n v="9"/>
  </r>
  <r>
    <n v="3026"/>
    <s v="Minda"/>
    <s v="Pendrid"/>
    <s v="Minda Pendrid"/>
    <x v="0"/>
    <n v="11"/>
    <d v="1988-11-21T00:00:00"/>
    <s v="Account Representative III"/>
    <x v="2"/>
    <x v="0"/>
    <s v="N"/>
    <s v="Yes"/>
    <n v="5"/>
  </r>
  <r>
    <n v="3027"/>
    <s v="Augy"/>
    <s v="Rudall"/>
    <s v="Augy Rudall"/>
    <x v="1"/>
    <n v="83"/>
    <d v="1977-10-30T00:00:00"/>
    <s v="Research Nurse"/>
    <x v="0"/>
    <x v="0"/>
    <s v="N"/>
    <s v="Yes"/>
    <n v="5"/>
  </r>
  <r>
    <n v="3028"/>
    <s v="Leandra"/>
    <s v="Schubert"/>
    <s v="Leandra Schubert"/>
    <x v="0"/>
    <n v="67"/>
    <d v="1956-07-07T00:00:00"/>
    <s v="General Manager"/>
    <x v="7"/>
    <x v="2"/>
    <s v="N"/>
    <s v="No"/>
    <n v="20"/>
  </r>
  <r>
    <n v="3029"/>
    <s v="Timmie"/>
    <s v="Gori"/>
    <s v="Timmie Gori"/>
    <x v="1"/>
    <n v="85"/>
    <d v="1978-07-17T00:00:00"/>
    <s v="Business Systems Development Analyst"/>
    <x v="7"/>
    <x v="0"/>
    <s v="N"/>
    <s v="No"/>
    <n v="13"/>
  </r>
  <r>
    <n v="3030"/>
    <s v="Flor"/>
    <s v="Agnew"/>
    <s v="Flor Agnew"/>
    <x v="0"/>
    <n v="68"/>
    <d v="1998-05-21T00:00:00"/>
    <s v="Technical Writer"/>
    <x v="7"/>
    <x v="1"/>
    <s v="N"/>
    <s v="No"/>
    <n v="3"/>
  </r>
  <r>
    <n v="3031"/>
    <s v="Diego"/>
    <s v="Bertelmot"/>
    <s v="Diego Bertelmot"/>
    <x v="1"/>
    <n v="95"/>
    <d v="1996-02-02T00:00:00"/>
    <s v="Staff Scientist"/>
    <x v="0"/>
    <x v="0"/>
    <s v="N"/>
    <s v="Yes"/>
    <n v="5"/>
  </r>
  <r>
    <n v="3032"/>
    <s v="Renado"/>
    <s v="Wonfor"/>
    <s v="Renado Wonfor"/>
    <x v="1"/>
    <n v="53"/>
    <d v="1992-08-02T00:00:00"/>
    <s v="Analog Circuit Design manager"/>
    <x v="0"/>
    <x v="1"/>
    <s v="N"/>
    <s v="Yes"/>
    <n v="5"/>
  </r>
  <r>
    <n v="3033"/>
    <s v="Danielle"/>
    <s v="Kener"/>
    <s v="Danielle Kener"/>
    <x v="0"/>
    <n v="60"/>
    <d v="1979-03-17T00:00:00"/>
    <s v="Administrative Officer"/>
    <x v="1"/>
    <x v="2"/>
    <s v="N"/>
    <s v="No"/>
    <n v="12"/>
  </r>
  <r>
    <n v="3034"/>
    <s v="Mara"/>
    <s v="Tofanini"/>
    <s v="Mara Tofanini"/>
    <x v="0"/>
    <n v="54"/>
    <d v="1956-09-09T00:00:00"/>
    <s v="Web Designer IV"/>
    <x v="7"/>
    <x v="0"/>
    <s v="N"/>
    <s v="Yes"/>
    <n v="18"/>
  </r>
  <r>
    <n v="3035"/>
    <s v="Sigfrid"/>
    <s v="Caldecot"/>
    <s v="Sigfrid Caldecot"/>
    <x v="1"/>
    <n v="98"/>
    <d v="1980-04-15T00:00:00"/>
    <s v="Associate Professor"/>
    <x v="0"/>
    <x v="2"/>
    <s v="N"/>
    <s v="No"/>
    <n v="13"/>
  </r>
  <r>
    <n v="3036"/>
    <s v="Windy"/>
    <s v="Orehead"/>
    <s v="Windy Orehead"/>
    <x v="0"/>
    <n v="24"/>
    <d v="1977-04-17T00:00:00"/>
    <s v="Business Systems Development Analyst"/>
    <x v="2"/>
    <x v="1"/>
    <s v="N"/>
    <s v="Yes"/>
    <n v="11"/>
  </r>
  <r>
    <n v="3037"/>
    <s v="Leanora"/>
    <s v="Isles"/>
    <s v="Leanora Isles"/>
    <x v="0"/>
    <n v="30"/>
    <d v="1971-10-27T00:00:00"/>
    <s v="Legal Assistant"/>
    <x v="1"/>
    <x v="2"/>
    <s v="N"/>
    <s v="Yes"/>
    <n v="18"/>
  </r>
  <r>
    <n v="3038"/>
    <s v="Hermione"/>
    <s v="n/a"/>
    <s v="Hermione n/a"/>
    <x v="0"/>
    <n v="45"/>
    <d v="1958-04-08T00:00:00"/>
    <s v="Senior Developer"/>
    <x v="4"/>
    <x v="2"/>
    <s v="N"/>
    <s v="No"/>
    <n v="13"/>
  </r>
  <r>
    <n v="3039"/>
    <s v="Coralie"/>
    <s v="Guitonneau"/>
    <s v="Coralie Guitonneau"/>
    <x v="0"/>
    <n v="52"/>
    <d v="1968-07-28T00:00:00"/>
    <s v="n/a"/>
    <x v="1"/>
    <x v="1"/>
    <s v="N"/>
    <s v="No"/>
    <n v="18"/>
  </r>
  <r>
    <n v="3040"/>
    <s v="Kameko"/>
    <s v="Kinrade"/>
    <s v="Kameko Kinrade"/>
    <x v="0"/>
    <n v="87"/>
    <d v="1966-11-28T00:00:00"/>
    <s v="General Manager"/>
    <x v="5"/>
    <x v="0"/>
    <s v="N"/>
    <s v="No"/>
    <n v="5"/>
  </r>
  <r>
    <n v="3041"/>
    <s v="Sherrie"/>
    <s v="Kingaby"/>
    <s v="Sherrie Kingaby"/>
    <x v="0"/>
    <n v="20"/>
    <d v="1974-03-12T00:00:00"/>
    <s v="Physical Therapy Assistant"/>
    <x v="5"/>
    <x v="0"/>
    <s v="N"/>
    <s v="Yes"/>
    <n v="11"/>
  </r>
  <r>
    <n v="3042"/>
    <s v="Barris"/>
    <s v="Trayton"/>
    <s v="Barris Trayton"/>
    <x v="1"/>
    <n v="76"/>
    <d v="1971-03-17T00:00:00"/>
    <s v="Engineer II"/>
    <x v="2"/>
    <x v="2"/>
    <s v="N"/>
    <s v="Yes"/>
    <n v="15"/>
  </r>
  <r>
    <n v="3043"/>
    <s v="Kelcey"/>
    <s v="Argontt"/>
    <s v="Kelcey Argontt"/>
    <x v="0"/>
    <n v="21"/>
    <d v="1981-08-03T00:00:00"/>
    <s v="Legal Assistant"/>
    <x v="4"/>
    <x v="0"/>
    <s v="N"/>
    <s v="Yes"/>
    <n v="18"/>
  </r>
  <r>
    <n v="3044"/>
    <s v="Russell"/>
    <s v="Brittoner"/>
    <s v="Russell Brittoner"/>
    <x v="1"/>
    <n v="59"/>
    <d v="1990-04-11T00:00:00"/>
    <s v="Occupational Therapist"/>
    <x v="0"/>
    <x v="1"/>
    <s v="N"/>
    <s v="Yes"/>
    <n v="19"/>
  </r>
  <r>
    <n v="3045"/>
    <s v="Renato"/>
    <s v="Mungham"/>
    <s v="Renato Mungham"/>
    <x v="1"/>
    <n v="52"/>
    <d v="1996-10-02T00:00:00"/>
    <s v="Cost Accountant"/>
    <x v="1"/>
    <x v="1"/>
    <s v="N"/>
    <s v="Yes"/>
    <n v="2"/>
  </r>
  <r>
    <n v="3046"/>
    <s v="Shela"/>
    <s v="Ridgers"/>
    <s v="Shela Ridgers"/>
    <x v="0"/>
    <n v="53"/>
    <d v="1964-06-07T00:00:00"/>
    <s v="Programmer Analyst III"/>
    <x v="7"/>
    <x v="1"/>
    <s v="N"/>
    <s v="No"/>
    <n v="18"/>
  </r>
  <r>
    <n v="3047"/>
    <s v="Eddy"/>
    <s v="Cossans"/>
    <s v="Eddy Cossans"/>
    <x v="1"/>
    <n v="20"/>
    <d v="1962-01-14T00:00:00"/>
    <s v="Speech Pathologist"/>
    <x v="5"/>
    <x v="0"/>
    <s v="N"/>
    <s v="Yes"/>
    <n v="19"/>
  </r>
  <r>
    <n v="3048"/>
    <s v="Kenon"/>
    <s v="Messruther"/>
    <s v="Kenon Messruther"/>
    <x v="1"/>
    <n v="38"/>
    <d v="1969-05-27T00:00:00"/>
    <s v="Legal Assistant"/>
    <x v="7"/>
    <x v="0"/>
    <s v="N"/>
    <s v="No"/>
    <n v="16"/>
  </r>
  <r>
    <n v="3049"/>
    <s v="Tristam"/>
    <s v="O'Fallone"/>
    <s v="Tristam O'Fallone"/>
    <x v="1"/>
    <n v="72"/>
    <d v="1967-07-15T00:00:00"/>
    <s v="n/a"/>
    <x v="2"/>
    <x v="2"/>
    <s v="N"/>
    <s v="Yes"/>
    <n v="12"/>
  </r>
  <r>
    <n v="3050"/>
    <s v="Dinnie"/>
    <s v="Worsom"/>
    <s v="Dinnie Worsom"/>
    <x v="0"/>
    <n v="90"/>
    <d v="1997-12-04T00:00:00"/>
    <s v="n/a"/>
    <x v="4"/>
    <x v="2"/>
    <s v="N"/>
    <s v="No"/>
    <n v="5"/>
  </r>
  <r>
    <n v="3051"/>
    <s v="Edi"/>
    <s v="Lugton"/>
    <s v="Edi Lugton"/>
    <x v="0"/>
    <n v="81"/>
    <d v="1973-06-06T00:00:00"/>
    <s v="n/a"/>
    <x v="7"/>
    <x v="1"/>
    <s v="N"/>
    <s v="Yes"/>
    <n v="7"/>
  </r>
  <r>
    <n v="3052"/>
    <s v="Lisetta"/>
    <s v="n/a"/>
    <s v="Lisetta n/a"/>
    <x v="0"/>
    <n v="72"/>
    <d v="1976-09-08T00:00:00"/>
    <s v="Teacher"/>
    <x v="4"/>
    <x v="0"/>
    <s v="N"/>
    <s v="No"/>
    <n v="18"/>
  </r>
  <r>
    <n v="3053"/>
    <s v="Susie"/>
    <s v="n/a"/>
    <s v="Susie n/a"/>
    <x v="0"/>
    <n v="67"/>
    <d v="1984-09-12T00:00:00"/>
    <s v="Account Coordinator"/>
    <x v="5"/>
    <x v="2"/>
    <s v="N"/>
    <s v="No"/>
    <n v="17"/>
  </r>
  <r>
    <n v="3054"/>
    <s v="Marieann"/>
    <s v="Wickey"/>
    <s v="Marieann Wickey"/>
    <x v="0"/>
    <n v="94"/>
    <d v="1965-07-14T00:00:00"/>
    <s v="Operator"/>
    <x v="7"/>
    <x v="1"/>
    <s v="N"/>
    <s v="No"/>
    <n v="16"/>
  </r>
  <r>
    <n v="3055"/>
    <s v="Viki"/>
    <s v="Drache"/>
    <s v="Viki Drache"/>
    <x v="0"/>
    <n v="96"/>
    <d v="1999-08-23T00:00:00"/>
    <s v="General Manager"/>
    <x v="4"/>
    <x v="0"/>
    <s v="N"/>
    <s v="Yes"/>
    <n v="2"/>
  </r>
  <r>
    <n v="3056"/>
    <s v="Catlin"/>
    <s v="Storm"/>
    <s v="Catlin Storm"/>
    <x v="0"/>
    <n v="43"/>
    <d v="1968-05-27T00:00:00"/>
    <s v="Health Coach II"/>
    <x v="9"/>
    <x v="0"/>
    <s v="N"/>
    <s v="No"/>
    <n v="18"/>
  </r>
  <r>
    <n v="3057"/>
    <s v="Mel"/>
    <s v="Shoebottom"/>
    <s v="Mel Shoebottom"/>
    <x v="0"/>
    <n v="96"/>
    <d v="1976-03-28T00:00:00"/>
    <s v="Executive Secretary"/>
    <x v="4"/>
    <x v="0"/>
    <s v="N"/>
    <s v="No"/>
    <n v="9"/>
  </r>
  <r>
    <n v="3058"/>
    <s v="Hamnet"/>
    <s v="Kibblewhite"/>
    <s v="Hamnet Kibblewhite"/>
    <x v="1"/>
    <n v="67"/>
    <d v="1986-10-10T00:00:00"/>
    <s v="Human Resources Manager"/>
    <x v="7"/>
    <x v="0"/>
    <s v="N"/>
    <s v="Yes"/>
    <n v="16"/>
  </r>
  <r>
    <n v="3059"/>
    <s v="Hercules"/>
    <s v="Klewi"/>
    <s v="Hercules Klewi"/>
    <x v="1"/>
    <n v="83"/>
    <d v="1958-06-09T00:00:00"/>
    <s v="Accountant IV"/>
    <x v="4"/>
    <x v="0"/>
    <s v="N"/>
    <s v="No"/>
    <n v="17"/>
  </r>
  <r>
    <n v="3060"/>
    <s v="Milton"/>
    <s v="Gorini"/>
    <s v="Milton Gorini"/>
    <x v="1"/>
    <n v="28"/>
    <d v="1982-09-14T00:00:00"/>
    <s v="VP Accounting"/>
    <x v="1"/>
    <x v="0"/>
    <s v="N"/>
    <s v="Yes"/>
    <n v="6"/>
  </r>
  <r>
    <n v="3061"/>
    <s v="Evie"/>
    <s v="Bendtsen"/>
    <s v="Evie Bendtsen"/>
    <x v="0"/>
    <n v="51"/>
    <d v="1991-03-18T00:00:00"/>
    <s v="Office Assistant IV"/>
    <x v="7"/>
    <x v="1"/>
    <s v="N"/>
    <s v="Yes"/>
    <n v="3"/>
  </r>
  <r>
    <n v="3062"/>
    <s v="Lesley"/>
    <s v="Ruskin"/>
    <s v="Lesley Ruskin"/>
    <x v="1"/>
    <n v="78"/>
    <d v="1962-11-09T00:00:00"/>
    <s v="Civil Engineer"/>
    <x v="7"/>
    <x v="0"/>
    <s v="N"/>
    <s v="No"/>
    <n v="13"/>
  </r>
  <r>
    <n v="3063"/>
    <s v="Andrea"/>
    <s v="Wildber"/>
    <s v="Andrea Wildber"/>
    <x v="1"/>
    <n v="74"/>
    <d v="1999-11-04T00:00:00"/>
    <s v="VP Sales"/>
    <x v="1"/>
    <x v="1"/>
    <s v="N"/>
    <s v="No"/>
    <n v="2"/>
  </r>
  <r>
    <n v="3064"/>
    <s v="Zach"/>
    <s v="Billison"/>
    <s v="Zach Billison"/>
    <x v="1"/>
    <n v="96"/>
    <d v="1995-06-14T00:00:00"/>
    <s v="Product Engineer"/>
    <x v="1"/>
    <x v="1"/>
    <s v="N"/>
    <s v="Yes"/>
    <n v="4"/>
  </r>
  <r>
    <n v="3065"/>
    <s v="Winna"/>
    <s v="Brusle"/>
    <s v="Winna Brusle"/>
    <x v="0"/>
    <n v="88"/>
    <d v="1978-01-05T00:00:00"/>
    <s v="Recruiter"/>
    <x v="1"/>
    <x v="2"/>
    <s v="N"/>
    <s v="Yes"/>
    <n v="13"/>
  </r>
  <r>
    <n v="3066"/>
    <s v="Renell"/>
    <s v="Bellocht"/>
    <s v="Renell Bellocht"/>
    <x v="0"/>
    <n v="29"/>
    <d v="1995-01-14T00:00:00"/>
    <s v="Paralegal"/>
    <x v="1"/>
    <x v="1"/>
    <s v="N"/>
    <s v="Yes"/>
    <n v="2"/>
  </r>
  <r>
    <n v="3067"/>
    <s v="Veronique"/>
    <s v="Wash"/>
    <s v="Veronique Wash"/>
    <x v="0"/>
    <n v="8"/>
    <d v="1991-01-13T00:00:00"/>
    <s v="Chief Design Engineer"/>
    <x v="7"/>
    <x v="0"/>
    <s v="N"/>
    <s v="Yes"/>
    <n v="9"/>
  </r>
  <r>
    <n v="3068"/>
    <s v="Gill"/>
    <s v="Branney"/>
    <s v="Gill Branney"/>
    <x v="0"/>
    <n v="88"/>
    <d v="1990-12-07T00:00:00"/>
    <s v="Automation Specialist I"/>
    <x v="7"/>
    <x v="1"/>
    <s v="N"/>
    <s v="No"/>
    <n v="1"/>
  </r>
  <r>
    <n v="3069"/>
    <s v="Phylis"/>
    <s v="Traves"/>
    <s v="Phylis Traves"/>
    <x v="0"/>
    <n v="59"/>
    <d v="1988-08-12T00:00:00"/>
    <s v="Senior Cost Accountant"/>
    <x v="1"/>
    <x v="1"/>
    <s v="N"/>
    <s v="No"/>
    <n v="12"/>
  </r>
  <r>
    <n v="3070"/>
    <s v="Malissia"/>
    <s v="Minthorpe"/>
    <s v="Malissia Minthorpe"/>
    <x v="0"/>
    <n v="74"/>
    <d v="1998-07-27T00:00:00"/>
    <s v="Account Executive"/>
    <x v="0"/>
    <x v="1"/>
    <s v="N"/>
    <s v="Yes"/>
    <n v="1"/>
  </r>
  <r>
    <n v="3071"/>
    <s v="Shirlee"/>
    <s v="Murdoch"/>
    <s v="Shirlee Murdoch"/>
    <x v="0"/>
    <n v="59"/>
    <d v="1989-12-25T00:00:00"/>
    <s v="Assistant Media Planner"/>
    <x v="9"/>
    <x v="0"/>
    <s v="N"/>
    <s v="Yes"/>
    <n v="12"/>
  </r>
  <r>
    <n v="3072"/>
    <s v="Roma"/>
    <s v="Prettjohn"/>
    <s v="Roma Prettjohn"/>
    <x v="1"/>
    <n v="87"/>
    <d v="1979-04-12T00:00:00"/>
    <s v="Chemical Engineer"/>
    <x v="7"/>
    <x v="0"/>
    <s v="N"/>
    <s v="Yes"/>
    <n v="10"/>
  </r>
  <r>
    <n v="3073"/>
    <s v="Hernando"/>
    <s v="Farnham"/>
    <s v="Hernando Farnham"/>
    <x v="1"/>
    <n v="16"/>
    <d v="1967-04-12T00:00:00"/>
    <s v="Nurse"/>
    <x v="8"/>
    <x v="1"/>
    <s v="N"/>
    <s v="No"/>
    <n v="17"/>
  </r>
  <r>
    <n v="3074"/>
    <s v="Tracie"/>
    <s v="Grishaev"/>
    <s v="Tracie Grishaev"/>
    <x v="1"/>
    <n v="31"/>
    <d v="1969-02-18T00:00:00"/>
    <s v="VP Quality Control"/>
    <x v="0"/>
    <x v="0"/>
    <s v="N"/>
    <s v="Yes"/>
    <n v="12"/>
  </r>
  <r>
    <n v="3075"/>
    <s v="Corty"/>
    <s v="Debell"/>
    <s v="Corty Debell"/>
    <x v="1"/>
    <n v="36"/>
    <d v="1959-10-24T00:00:00"/>
    <s v="n/a"/>
    <x v="9"/>
    <x v="0"/>
    <s v="N"/>
    <s v="Yes"/>
    <n v="16"/>
  </r>
  <r>
    <n v="3076"/>
    <s v="Merna"/>
    <s v="Eyers"/>
    <s v="Merna Eyers"/>
    <x v="0"/>
    <n v="9"/>
    <d v="1991-10-01T00:00:00"/>
    <s v="Professor"/>
    <x v="0"/>
    <x v="0"/>
    <s v="N"/>
    <s v="Yes"/>
    <n v="4"/>
  </r>
  <r>
    <n v="3077"/>
    <s v="Emelen"/>
    <s v="Gillopp"/>
    <s v="Emelen Gillopp"/>
    <x v="1"/>
    <n v="19"/>
    <d v="2000-08-11T00:00:00"/>
    <s v="Information Systems Manager"/>
    <x v="7"/>
    <x v="1"/>
    <s v="N"/>
    <s v="No"/>
    <n v="2"/>
  </r>
  <r>
    <n v="3078"/>
    <s v="Mariel"/>
    <s v="Blacksell"/>
    <s v="Mariel Blacksell"/>
    <x v="0"/>
    <n v="54"/>
    <d v="1982-08-16T00:00:00"/>
    <s v="Safety Technician III"/>
    <x v="5"/>
    <x v="0"/>
    <s v="N"/>
    <s v="No"/>
    <n v="7"/>
  </r>
  <r>
    <n v="3079"/>
    <s v="Yorker"/>
    <s v="McKevany"/>
    <s v="Yorker McKevany"/>
    <x v="1"/>
    <n v="34"/>
    <d v="1959-11-18T00:00:00"/>
    <s v="Legal Assistant"/>
    <x v="5"/>
    <x v="0"/>
    <s v="N"/>
    <s v="Yes"/>
    <n v="20"/>
  </r>
  <r>
    <n v="3080"/>
    <s v="Christoforo"/>
    <s v="Santus"/>
    <s v="Christoforo Santus"/>
    <x v="1"/>
    <n v="87"/>
    <d v="1958-10-06T00:00:00"/>
    <s v="Graphic Designer"/>
    <x v="1"/>
    <x v="2"/>
    <s v="N"/>
    <s v="No"/>
    <n v="10"/>
  </r>
  <r>
    <n v="3081"/>
    <s v="Dodi"/>
    <s v="Volker"/>
    <s v="Dodi Volker"/>
    <x v="0"/>
    <n v="61"/>
    <d v="1971-07-25T00:00:00"/>
    <s v="Mechanical Systems Engineer"/>
    <x v="4"/>
    <x v="2"/>
    <s v="N"/>
    <s v="Yes"/>
    <n v="9"/>
  </r>
  <r>
    <n v="3082"/>
    <s v="Emlyn"/>
    <s v="Maile"/>
    <s v="Emlyn Maile"/>
    <x v="1"/>
    <n v="68"/>
    <d v="1997-03-28T00:00:00"/>
    <s v="n/a"/>
    <x v="7"/>
    <x v="0"/>
    <s v="N"/>
    <s v="Yes"/>
    <n v="2"/>
  </r>
  <r>
    <n v="3083"/>
    <s v="Cirillo"/>
    <s v="Duprey"/>
    <s v="Cirillo Duprey"/>
    <x v="1"/>
    <n v="44"/>
    <d v="1971-10-17T00:00:00"/>
    <s v="n/a"/>
    <x v="4"/>
    <x v="0"/>
    <s v="N"/>
    <s v="Yes"/>
    <n v="12"/>
  </r>
  <r>
    <n v="3084"/>
    <s v="Birgit"/>
    <s v="Dowers"/>
    <s v="Birgit Dowers"/>
    <x v="0"/>
    <n v="57"/>
    <d v="1959-07-16T00:00:00"/>
    <s v="Staff Scientist"/>
    <x v="1"/>
    <x v="1"/>
    <s v="N"/>
    <s v="Yes"/>
    <n v="16"/>
  </r>
  <r>
    <n v="3085"/>
    <s v="Kaleb"/>
    <s v="Eslemont"/>
    <s v="Kaleb Eslemont"/>
    <x v="1"/>
    <n v="91"/>
    <d v="1978-01-21T00:00:00"/>
    <s v="Accountant IV"/>
    <x v="4"/>
    <x v="1"/>
    <s v="N"/>
    <s v="No"/>
    <n v="5"/>
  </r>
  <r>
    <n v="3086"/>
    <s v="Pieter"/>
    <s v="Gadesby"/>
    <s v="Pieter Gadesby"/>
    <x v="2"/>
    <n v="18"/>
    <s v="n/a"/>
    <s v="Biostatistician I"/>
    <x v="3"/>
    <x v="2"/>
    <s v="N"/>
    <s v="No"/>
    <s v="n/a"/>
  </r>
  <r>
    <n v="3087"/>
    <s v="Gerry"/>
    <s v="Scatcher"/>
    <s v="Gerry Scatcher"/>
    <x v="1"/>
    <n v="64"/>
    <d v="1986-04-02T00:00:00"/>
    <s v="Social Worker"/>
    <x v="0"/>
    <x v="0"/>
    <s v="N"/>
    <s v="No"/>
    <n v="9"/>
  </r>
  <r>
    <n v="3088"/>
    <s v="Hilarius"/>
    <s v="Trenbey"/>
    <s v="Hilarius Trenbey"/>
    <x v="1"/>
    <n v="92"/>
    <d v="1974-05-09T00:00:00"/>
    <s v="n/a"/>
    <x v="5"/>
    <x v="1"/>
    <s v="N"/>
    <s v="Yes"/>
    <n v="17"/>
  </r>
  <r>
    <n v="3089"/>
    <s v="Wood"/>
    <s v="Nathan"/>
    <s v="Wood Nathan"/>
    <x v="1"/>
    <n v="27"/>
    <d v="2000-02-24T00:00:00"/>
    <s v="Web Developer III"/>
    <x v="7"/>
    <x v="1"/>
    <s v="N"/>
    <s v="Yes"/>
    <n v="2"/>
  </r>
  <r>
    <n v="3090"/>
    <s v="Zared"/>
    <s v="Pinchback"/>
    <s v="Zared Pinchback"/>
    <x v="1"/>
    <n v="81"/>
    <d v="1964-12-06T00:00:00"/>
    <s v="Operator"/>
    <x v="7"/>
    <x v="0"/>
    <s v="N"/>
    <s v="No"/>
    <n v="8"/>
  </r>
  <r>
    <n v="3091"/>
    <s v="Guenevere"/>
    <s v="Treffry"/>
    <s v="Guenevere Treffry"/>
    <x v="0"/>
    <n v="88"/>
    <d v="1995-08-13T00:00:00"/>
    <s v="Payment Adjustment Coordinator"/>
    <x v="7"/>
    <x v="1"/>
    <s v="N"/>
    <s v="Yes"/>
    <n v="3"/>
  </r>
  <r>
    <n v="3092"/>
    <s v="Hallie"/>
    <s v="Blackden"/>
    <s v="Hallie Blackden"/>
    <x v="0"/>
    <n v="8"/>
    <d v="1972-12-17T00:00:00"/>
    <s v="Statistician IV"/>
    <x v="4"/>
    <x v="1"/>
    <s v="N"/>
    <s v="No"/>
    <n v="9"/>
  </r>
  <r>
    <n v="3093"/>
    <s v="Harwilll"/>
    <s v="Crimes"/>
    <s v="Harwilll Crimes"/>
    <x v="1"/>
    <n v="31"/>
    <d v="1992-04-01T00:00:00"/>
    <s v="Mechanical Systems Engineer"/>
    <x v="2"/>
    <x v="2"/>
    <s v="N"/>
    <s v="Yes"/>
    <n v="6"/>
  </r>
  <r>
    <n v="3094"/>
    <s v="Izak"/>
    <s v="Andreutti"/>
    <s v="Izak Andreutti"/>
    <x v="1"/>
    <n v="51"/>
    <d v="1989-05-28T00:00:00"/>
    <s v="Biostatistician II"/>
    <x v="4"/>
    <x v="0"/>
    <s v="N"/>
    <s v="Yes"/>
    <n v="17"/>
  </r>
  <r>
    <n v="3095"/>
    <s v="Joachim"/>
    <s v="n/a"/>
    <s v="Joachim n/a"/>
    <x v="1"/>
    <n v="14"/>
    <d v="1998-10-11T00:00:00"/>
    <s v="Staff Accountant IV"/>
    <x v="5"/>
    <x v="2"/>
    <s v="N"/>
    <s v="Yes"/>
    <n v="2"/>
  </r>
  <r>
    <n v="3096"/>
    <s v="Lulu"/>
    <s v="Cabane"/>
    <s v="Lulu Cabane"/>
    <x v="0"/>
    <n v="32"/>
    <d v="1973-06-28T00:00:00"/>
    <s v="Associate Professor"/>
    <x v="1"/>
    <x v="0"/>
    <s v="N"/>
    <s v="No"/>
    <n v="10"/>
  </r>
  <r>
    <n v="3097"/>
    <s v="Alessandro"/>
    <s v="Casley"/>
    <s v="Alessandro Casley"/>
    <x v="1"/>
    <n v="2"/>
    <d v="1978-05-09T00:00:00"/>
    <s v="Actuary"/>
    <x v="1"/>
    <x v="1"/>
    <s v="N"/>
    <s v="Yes"/>
    <n v="19"/>
  </r>
  <r>
    <n v="3098"/>
    <s v="Tiff"/>
    <s v="Ovett"/>
    <s v="Tiff Ovett"/>
    <x v="0"/>
    <n v="77"/>
    <d v="1980-07-15T00:00:00"/>
    <s v="Dental Hygienist"/>
    <x v="0"/>
    <x v="0"/>
    <s v="N"/>
    <s v="No"/>
    <n v="12"/>
  </r>
  <r>
    <n v="3099"/>
    <s v="Shelli"/>
    <s v="Benitti"/>
    <s v="Shelli Benitti"/>
    <x v="0"/>
    <n v="73"/>
    <d v="1996-11-26T00:00:00"/>
    <s v="n/a"/>
    <x v="5"/>
    <x v="0"/>
    <s v="N"/>
    <s v="Yes"/>
    <n v="3"/>
  </r>
  <r>
    <n v="3100"/>
    <s v="Peggy"/>
    <s v="Wrankling"/>
    <s v="Peggy Wrankling"/>
    <x v="0"/>
    <n v="19"/>
    <d v="1954-02-09T00:00:00"/>
    <s v="Recruiter"/>
    <x v="4"/>
    <x v="0"/>
    <s v="N"/>
    <s v="No"/>
    <n v="7"/>
  </r>
  <r>
    <n v="3101"/>
    <s v="Paxton"/>
    <s v="Lermit"/>
    <s v="Paxton Lermit"/>
    <x v="1"/>
    <n v="68"/>
    <d v="1987-08-27T00:00:00"/>
    <s v="Geological Engineer"/>
    <x v="7"/>
    <x v="2"/>
    <s v="N"/>
    <s v="No"/>
    <n v="12"/>
  </r>
  <r>
    <n v="3102"/>
    <s v="Paquito"/>
    <s v="Maitland"/>
    <s v="Paquito Maitland"/>
    <x v="1"/>
    <n v="37"/>
    <d v="1990-06-04T00:00:00"/>
    <s v="Assistant Manager"/>
    <x v="2"/>
    <x v="1"/>
    <s v="N"/>
    <s v="No"/>
    <n v="2"/>
  </r>
  <r>
    <n v="3103"/>
    <s v="Shaylah"/>
    <s v="Hatchell"/>
    <s v="Shaylah Hatchell"/>
    <x v="0"/>
    <n v="5"/>
    <d v="1953-10-21T00:00:00"/>
    <s v="Safety Technician II"/>
    <x v="5"/>
    <x v="0"/>
    <s v="N"/>
    <s v="No"/>
    <n v="20"/>
  </r>
  <r>
    <n v="3104"/>
    <s v="Diahann"/>
    <s v="Blundan"/>
    <s v="Diahann Blundan"/>
    <x v="0"/>
    <n v="19"/>
    <d v="1994-11-30T00:00:00"/>
    <s v="Business Systems Development Analyst"/>
    <x v="2"/>
    <x v="0"/>
    <s v="N"/>
    <s v="Yes"/>
    <n v="2"/>
  </r>
  <r>
    <n v="3105"/>
    <s v="Bryn"/>
    <s v="Rycraft"/>
    <s v="Bryn Rycraft"/>
    <x v="1"/>
    <n v="88"/>
    <d v="1965-10-14T00:00:00"/>
    <s v="Teacher"/>
    <x v="0"/>
    <x v="0"/>
    <s v="N"/>
    <s v="No"/>
    <n v="12"/>
  </r>
  <r>
    <n v="3106"/>
    <s v="Yetty"/>
    <s v="Conneely"/>
    <s v="Yetty Conneely"/>
    <x v="0"/>
    <n v="13"/>
    <d v="1989-06-03T00:00:00"/>
    <s v="n/a"/>
    <x v="1"/>
    <x v="0"/>
    <s v="N"/>
    <s v="Yes"/>
    <n v="21"/>
  </r>
  <r>
    <n v="3107"/>
    <s v="Dell"/>
    <s v="Tremathick"/>
    <s v="Dell Tremathick"/>
    <x v="0"/>
    <n v="98"/>
    <d v="1960-08-15T00:00:00"/>
    <s v="Legal Assistant"/>
    <x v="4"/>
    <x v="2"/>
    <s v="N"/>
    <s v="No"/>
    <n v="9"/>
  </r>
  <r>
    <n v="3108"/>
    <s v="Trip"/>
    <s v="Ahmed"/>
    <s v="Trip Ahmed"/>
    <x v="1"/>
    <n v="94"/>
    <d v="1967-10-01T00:00:00"/>
    <s v="Accounting Assistant III"/>
    <x v="9"/>
    <x v="0"/>
    <s v="N"/>
    <s v="No"/>
    <n v="10"/>
  </r>
  <r>
    <n v="3109"/>
    <s v="Jeralee"/>
    <s v="Domleo"/>
    <s v="Jeralee Domleo"/>
    <x v="0"/>
    <n v="75"/>
    <d v="1958-06-23T00:00:00"/>
    <s v="Automation Specialist II"/>
    <x v="0"/>
    <x v="0"/>
    <s v="N"/>
    <s v="Yes"/>
    <n v="10"/>
  </r>
  <r>
    <n v="3110"/>
    <s v="Fabien"/>
    <s v="Iacapucci"/>
    <s v="Fabien Iacapucci"/>
    <x v="1"/>
    <n v="14"/>
    <d v="1994-02-11T00:00:00"/>
    <s v="Community Outreach Specialist"/>
    <x v="3"/>
    <x v="1"/>
    <s v="N"/>
    <s v="Yes"/>
    <n v="8"/>
  </r>
  <r>
    <n v="3111"/>
    <s v="Maxwell"/>
    <s v="Blabber"/>
    <s v="Maxwell Blabber"/>
    <x v="1"/>
    <n v="42"/>
    <d v="1997-03-11T00:00:00"/>
    <s v="Associate Professor"/>
    <x v="1"/>
    <x v="0"/>
    <s v="N"/>
    <s v="Yes"/>
    <n v="4"/>
  </r>
  <r>
    <n v="3112"/>
    <s v="Terri"/>
    <s v="Gornal"/>
    <s v="Terri Gornal"/>
    <x v="1"/>
    <n v="41"/>
    <d v="2001-04-22T00:00:00"/>
    <s v="Internal Auditor"/>
    <x v="5"/>
    <x v="2"/>
    <s v="N"/>
    <s v="Yes"/>
    <n v="1"/>
  </r>
  <r>
    <n v="3113"/>
    <s v="Wenonah"/>
    <s v="Lethabridge"/>
    <s v="Wenonah Lethabridge"/>
    <x v="0"/>
    <n v="52"/>
    <d v="1969-12-06T00:00:00"/>
    <s v="Teacher"/>
    <x v="2"/>
    <x v="0"/>
    <s v="N"/>
    <s v="Yes"/>
    <n v="18"/>
  </r>
  <r>
    <n v="3114"/>
    <s v="Judah"/>
    <s v="Prime"/>
    <s v="Judah Prime"/>
    <x v="1"/>
    <n v="48"/>
    <d v="1974-09-05T00:00:00"/>
    <s v="Teacher"/>
    <x v="3"/>
    <x v="0"/>
    <s v="N"/>
    <s v="Yes"/>
    <n v="18"/>
  </r>
  <r>
    <n v="3115"/>
    <s v="Rip"/>
    <s v="Spiers"/>
    <s v="Rip Spiers"/>
    <x v="1"/>
    <n v="40"/>
    <d v="1981-02-26T00:00:00"/>
    <s v="Nuclear Power Engineer"/>
    <x v="7"/>
    <x v="0"/>
    <s v="N"/>
    <s v="No"/>
    <n v="8"/>
  </r>
  <r>
    <n v="3116"/>
    <s v="Correy"/>
    <s v="Loynes"/>
    <s v="Correy Loynes"/>
    <x v="1"/>
    <n v="16"/>
    <d v="1978-06-29T00:00:00"/>
    <s v="n/a"/>
    <x v="0"/>
    <x v="0"/>
    <s v="N"/>
    <s v="No"/>
    <n v="7"/>
  </r>
  <r>
    <n v="3117"/>
    <s v="Nisse"/>
    <s v="Marriage"/>
    <s v="Nisse Marriage"/>
    <x v="0"/>
    <n v="68"/>
    <d v="1995-06-11T00:00:00"/>
    <s v="Cost Accountant"/>
    <x v="1"/>
    <x v="1"/>
    <s v="N"/>
    <s v="Yes"/>
    <n v="6"/>
  </r>
  <r>
    <n v="3118"/>
    <s v="Cleveland"/>
    <s v="Coxon"/>
    <s v="Cleveland Coxon"/>
    <x v="1"/>
    <n v="54"/>
    <d v="1993-01-22T00:00:00"/>
    <s v="Occupational Therapist"/>
    <x v="0"/>
    <x v="2"/>
    <s v="N"/>
    <s v="No"/>
    <n v="9"/>
  </r>
  <r>
    <n v="3119"/>
    <s v="Earle"/>
    <s v="Frisby"/>
    <s v="Earle Frisby"/>
    <x v="1"/>
    <n v="13"/>
    <d v="1960-01-11T00:00:00"/>
    <s v="n/a"/>
    <x v="4"/>
    <x v="2"/>
    <s v="N"/>
    <s v="No"/>
    <n v="19"/>
  </r>
  <r>
    <n v="3120"/>
    <s v="Lauree"/>
    <s v="O'Donnell"/>
    <s v="Lauree O'Donnell"/>
    <x v="0"/>
    <n v="89"/>
    <d v="1979-02-04T00:00:00"/>
    <s v="Clinical Specialist"/>
    <x v="0"/>
    <x v="0"/>
    <s v="N"/>
    <s v="Yes"/>
    <n v="10"/>
  </r>
  <r>
    <n v="3121"/>
    <s v="Mahmoud"/>
    <s v="Batterbee"/>
    <s v="Mahmoud Batterbee"/>
    <x v="1"/>
    <n v="82"/>
    <d v="1959-05-11T00:00:00"/>
    <s v="Data Coordiator"/>
    <x v="7"/>
    <x v="0"/>
    <s v="N"/>
    <s v="No"/>
    <n v="19"/>
  </r>
  <r>
    <n v="3122"/>
    <s v="Cthrine"/>
    <s v="Orans"/>
    <s v="Cthrine Orans"/>
    <x v="0"/>
    <n v="17"/>
    <d v="1980-08-17T00:00:00"/>
    <s v="n/a"/>
    <x v="7"/>
    <x v="2"/>
    <s v="N"/>
    <s v="Yes"/>
    <n v="15"/>
  </r>
  <r>
    <n v="3123"/>
    <s v="Tina"/>
    <s v="Riggulsford"/>
    <s v="Tina Riggulsford"/>
    <x v="0"/>
    <n v="71"/>
    <d v="1976-08-17T00:00:00"/>
    <s v="Dental Hygienist"/>
    <x v="0"/>
    <x v="2"/>
    <s v="N"/>
    <s v="No"/>
    <n v="20"/>
  </r>
  <r>
    <n v="3124"/>
    <s v="Anastasie"/>
    <s v="Le Grand"/>
    <s v="Anastasie Le Grand"/>
    <x v="0"/>
    <n v="73"/>
    <d v="1981-02-03T00:00:00"/>
    <s v="Account Executive"/>
    <x v="5"/>
    <x v="2"/>
    <s v="N"/>
    <s v="Yes"/>
    <n v="9"/>
  </r>
  <r>
    <n v="3125"/>
    <s v="Krystyna"/>
    <s v="Scarasbrick"/>
    <s v="Krystyna Scarasbrick"/>
    <x v="0"/>
    <n v="2"/>
    <d v="1978-08-21T00:00:00"/>
    <s v="Social Worker"/>
    <x v="0"/>
    <x v="2"/>
    <s v="N"/>
    <s v="Yes"/>
    <n v="5"/>
  </r>
  <r>
    <n v="3126"/>
    <s v="Bondon"/>
    <s v="Deeley"/>
    <s v="Bondon Deeley"/>
    <x v="1"/>
    <n v="7"/>
    <d v="1986-10-16T00:00:00"/>
    <s v="Statistician IV"/>
    <x v="1"/>
    <x v="2"/>
    <s v="N"/>
    <s v="No"/>
    <n v="12"/>
  </r>
  <r>
    <n v="3127"/>
    <s v="Tucker"/>
    <s v="Lewsley"/>
    <s v="Tucker Lewsley"/>
    <x v="1"/>
    <n v="39"/>
    <d v="1971-01-31T00:00:00"/>
    <s v="Research Nurse"/>
    <x v="0"/>
    <x v="0"/>
    <s v="N"/>
    <s v="No"/>
    <n v="10"/>
  </r>
  <r>
    <n v="3128"/>
    <s v="Betteanne"/>
    <s v="Alldread"/>
    <s v="Betteanne Alldread"/>
    <x v="0"/>
    <n v="96"/>
    <d v="1965-06-26T00:00:00"/>
    <s v="Geological Engineer"/>
    <x v="7"/>
    <x v="2"/>
    <s v="N"/>
    <s v="Yes"/>
    <n v="16"/>
  </r>
  <r>
    <n v="3129"/>
    <s v="Leola"/>
    <s v="Mandrier"/>
    <s v="Leola Mandrier"/>
    <x v="0"/>
    <n v="44"/>
    <d v="1955-09-25T00:00:00"/>
    <s v="Analog Circuit Design manager"/>
    <x v="2"/>
    <x v="2"/>
    <s v="N"/>
    <s v="Yes"/>
    <n v="11"/>
  </r>
  <r>
    <n v="3130"/>
    <s v="Krissy"/>
    <s v="Robard"/>
    <s v="Krissy Robard"/>
    <x v="0"/>
    <n v="53"/>
    <d v="1971-01-25T00:00:00"/>
    <s v="VP Product Management"/>
    <x v="8"/>
    <x v="0"/>
    <s v="N"/>
    <s v="No"/>
    <n v="17"/>
  </r>
  <r>
    <n v="3131"/>
    <s v="Sybilla"/>
    <s v="O' Markey"/>
    <s v="Sybilla O' Markey"/>
    <x v="0"/>
    <n v="63"/>
    <d v="1999-02-24T00:00:00"/>
    <s v="n/a"/>
    <x v="5"/>
    <x v="1"/>
    <s v="N"/>
    <s v="Yes"/>
    <n v="3"/>
  </r>
  <r>
    <n v="3132"/>
    <s v="Nicko"/>
    <s v="Artois"/>
    <s v="Nicko Artois"/>
    <x v="1"/>
    <n v="33"/>
    <d v="1975-04-15T00:00:00"/>
    <s v="Sales Representative"/>
    <x v="5"/>
    <x v="0"/>
    <s v="N"/>
    <s v="Yes"/>
    <n v="7"/>
  </r>
  <r>
    <n v="3133"/>
    <s v="Eda"/>
    <s v="MacCheyne"/>
    <s v="Eda MacCheyne"/>
    <x v="0"/>
    <n v="89"/>
    <d v="1999-05-10T00:00:00"/>
    <s v="Quality Control Specialist"/>
    <x v="7"/>
    <x v="0"/>
    <s v="N"/>
    <s v="No"/>
    <n v="2"/>
  </r>
  <r>
    <n v="3134"/>
    <s v="Pierette"/>
    <s v="Roseman"/>
    <s v="Pierette Roseman"/>
    <x v="0"/>
    <n v="53"/>
    <d v="1995-01-20T00:00:00"/>
    <s v="n/a"/>
    <x v="7"/>
    <x v="0"/>
    <s v="N"/>
    <s v="No"/>
    <n v="5"/>
  </r>
  <r>
    <n v="3135"/>
    <s v="Titus"/>
    <s v="Worsall"/>
    <s v="Titus Worsall"/>
    <x v="1"/>
    <n v="83"/>
    <d v="1962-01-14T00:00:00"/>
    <s v="Staff Scientist"/>
    <x v="1"/>
    <x v="0"/>
    <s v="N"/>
    <s v="No"/>
    <n v="16"/>
  </r>
  <r>
    <n v="3136"/>
    <s v="Leonardo"/>
    <s v="Brennon"/>
    <s v="Leonardo Brennon"/>
    <x v="1"/>
    <n v="60"/>
    <d v="1998-08-25T00:00:00"/>
    <s v="Marketing Manager"/>
    <x v="5"/>
    <x v="0"/>
    <s v="N"/>
    <s v="Yes"/>
    <n v="3"/>
  </r>
  <r>
    <n v="3137"/>
    <s v="Cathlene"/>
    <s v="n/a"/>
    <s v="Cathlene n/a"/>
    <x v="0"/>
    <n v="48"/>
    <d v="1993-03-13T00:00:00"/>
    <s v="Web Designer III"/>
    <x v="4"/>
    <x v="0"/>
    <s v="N"/>
    <s v="No"/>
    <n v="9"/>
  </r>
  <r>
    <n v="3138"/>
    <s v="Wait"/>
    <s v="Pardey"/>
    <s v="Wait Pardey"/>
    <x v="1"/>
    <n v="34"/>
    <d v="1971-02-19T00:00:00"/>
    <s v="Paralegal"/>
    <x v="1"/>
    <x v="0"/>
    <s v="N"/>
    <s v="Yes"/>
    <n v="6"/>
  </r>
  <r>
    <n v="3139"/>
    <s v="Pail"/>
    <s v="De Blasi"/>
    <s v="Pail De Blasi"/>
    <x v="1"/>
    <n v="65"/>
    <d v="1973-06-13T00:00:00"/>
    <s v="Paralegal"/>
    <x v="1"/>
    <x v="2"/>
    <s v="N"/>
    <s v="Yes"/>
    <n v="17"/>
  </r>
  <r>
    <n v="3140"/>
    <s v="Britt"/>
    <s v="Muddimer"/>
    <s v="Britt Muddimer"/>
    <x v="0"/>
    <n v="2"/>
    <d v="1985-06-11T00:00:00"/>
    <s v="Legal Assistant"/>
    <x v="7"/>
    <x v="2"/>
    <s v="N"/>
    <s v="No"/>
    <n v="16"/>
  </r>
  <r>
    <n v="3141"/>
    <s v="Esmaria"/>
    <s v="Kiernan"/>
    <s v="Esmaria Kiernan"/>
    <x v="0"/>
    <n v="92"/>
    <d v="1995-11-04T00:00:00"/>
    <s v="Associate Professor"/>
    <x v="5"/>
    <x v="0"/>
    <s v="N"/>
    <s v="Yes"/>
    <n v="3"/>
  </r>
  <r>
    <n v="3142"/>
    <s v="Hubert"/>
    <s v="Kliner"/>
    <s v="Hubert Kliner"/>
    <x v="1"/>
    <n v="98"/>
    <d v="1992-08-04T00:00:00"/>
    <s v="Electrical Engineer"/>
    <x v="7"/>
    <x v="0"/>
    <s v="N"/>
    <s v="No"/>
    <n v="6"/>
  </r>
  <r>
    <n v="3143"/>
    <s v="Corabelle"/>
    <s v="Streatfeild"/>
    <s v="Corabelle Streatfeild"/>
    <x v="0"/>
    <n v="0"/>
    <d v="1996-10-24T00:00:00"/>
    <s v="Chief Design Engineer"/>
    <x v="7"/>
    <x v="0"/>
    <s v="N"/>
    <s v="No"/>
    <n v="5"/>
  </r>
  <r>
    <n v="3144"/>
    <s v="Ringo"/>
    <s v="Everson"/>
    <s v="Ringo Everson"/>
    <x v="1"/>
    <n v="94"/>
    <d v="1978-10-29T00:00:00"/>
    <s v="Programmer Analyst III"/>
    <x v="7"/>
    <x v="0"/>
    <s v="N"/>
    <s v="Yes"/>
    <n v="8"/>
  </r>
  <r>
    <n v="3145"/>
    <s v="Gar"/>
    <s v="Barnewille"/>
    <s v="Gar Barnewille"/>
    <x v="1"/>
    <n v="17"/>
    <d v="1978-06-17T00:00:00"/>
    <s v="Paralegal"/>
    <x v="1"/>
    <x v="2"/>
    <s v="N"/>
    <s v="Yes"/>
    <n v="7"/>
  </r>
  <r>
    <n v="3146"/>
    <s v="Fredrika"/>
    <s v="Kleinmintz"/>
    <s v="Fredrika Kleinmintz"/>
    <x v="0"/>
    <n v="79"/>
    <d v="1978-01-28T00:00:00"/>
    <s v="Project Manager"/>
    <x v="2"/>
    <x v="0"/>
    <s v="N"/>
    <s v="No"/>
    <n v="15"/>
  </r>
  <r>
    <n v="3147"/>
    <s v="Bonnee"/>
    <s v="Farley"/>
    <s v="Bonnee Farley"/>
    <x v="0"/>
    <n v="21"/>
    <d v="1976-10-02T00:00:00"/>
    <s v="n/a"/>
    <x v="5"/>
    <x v="1"/>
    <s v="N"/>
    <s v="Yes"/>
    <n v="17"/>
  </r>
  <r>
    <n v="3148"/>
    <s v="Berky"/>
    <s v="Degoix"/>
    <s v="Berky Degoix"/>
    <x v="1"/>
    <n v="11"/>
    <d v="1974-10-09T00:00:00"/>
    <s v="Human Resources Assistant IV"/>
    <x v="4"/>
    <x v="2"/>
    <s v="N"/>
    <s v="Yes"/>
    <n v="10"/>
  </r>
  <r>
    <n v="3149"/>
    <s v="Caprice"/>
    <s v="Pack"/>
    <s v="Caprice Pack"/>
    <x v="0"/>
    <n v="31"/>
    <d v="1980-09-03T00:00:00"/>
    <s v="Tax Accountant"/>
    <x v="4"/>
    <x v="1"/>
    <s v="N"/>
    <s v="Yes"/>
    <n v="5"/>
  </r>
  <r>
    <n v="3150"/>
    <s v="Morissa"/>
    <s v="Wolfendell"/>
    <s v="Morissa Wolfendell"/>
    <x v="0"/>
    <n v="66"/>
    <d v="1991-10-07T00:00:00"/>
    <s v="Sales Associate"/>
    <x v="1"/>
    <x v="0"/>
    <s v="N"/>
    <s v="No"/>
    <n v="5"/>
  </r>
  <r>
    <n v="3151"/>
    <s v="Thorn"/>
    <s v="Choffin"/>
    <s v="Thorn Choffin"/>
    <x v="2"/>
    <n v="20"/>
    <s v="n/a"/>
    <s v="Senior Developer"/>
    <x v="3"/>
    <x v="1"/>
    <s v="N"/>
    <s v="Yes"/>
    <s v="n/a"/>
  </r>
  <r>
    <n v="3152"/>
    <s v="Lettie"/>
    <s v="McGenis"/>
    <s v="Lettie McGenis"/>
    <x v="0"/>
    <n v="6"/>
    <d v="1999-06-07T00:00:00"/>
    <s v="Teacher"/>
    <x v="1"/>
    <x v="2"/>
    <s v="N"/>
    <s v="Yes"/>
    <n v="3"/>
  </r>
  <r>
    <n v="3153"/>
    <s v="Hannis"/>
    <s v="Jakubovits"/>
    <s v="Hannis Jakubovits"/>
    <x v="0"/>
    <n v="87"/>
    <d v="1973-12-30T00:00:00"/>
    <s v="Compensation Analyst"/>
    <x v="1"/>
    <x v="2"/>
    <s v="N"/>
    <s v="No"/>
    <n v="15"/>
  </r>
  <r>
    <n v="3154"/>
    <s v="Angil"/>
    <s v="Ellesmere"/>
    <s v="Angil Ellesmere"/>
    <x v="0"/>
    <n v="63"/>
    <d v="1957-11-21T00:00:00"/>
    <s v="Desktop Support Technician"/>
    <x v="8"/>
    <x v="0"/>
    <s v="N"/>
    <s v="Yes"/>
    <n v="19"/>
  </r>
  <r>
    <n v="3155"/>
    <s v="Tiphani"/>
    <s v="Fritz"/>
    <s v="Tiphani Fritz"/>
    <x v="0"/>
    <n v="88"/>
    <d v="1976-12-25T00:00:00"/>
    <s v="Office Assistant I"/>
    <x v="3"/>
    <x v="1"/>
    <s v="N"/>
    <s v="Yes"/>
    <n v="21"/>
  </r>
  <r>
    <n v="3156"/>
    <s v="Bearnard"/>
    <s v="Letixier"/>
    <s v="Bearnard Letixier"/>
    <x v="1"/>
    <n v="23"/>
    <d v="1976-09-28T00:00:00"/>
    <s v="n/a"/>
    <x v="1"/>
    <x v="0"/>
    <s v="N"/>
    <s v="No"/>
    <n v="4"/>
  </r>
  <r>
    <n v="3157"/>
    <s v="Hurlee"/>
    <s v="Fasson"/>
    <s v="Hurlee Fasson"/>
    <x v="1"/>
    <n v="46"/>
    <d v="1997-07-19T00:00:00"/>
    <s v="n/a"/>
    <x v="5"/>
    <x v="0"/>
    <s v="N"/>
    <s v="Yes"/>
    <n v="1"/>
  </r>
  <r>
    <n v="3158"/>
    <s v="Korey"/>
    <s v="Lansbury"/>
    <s v="Korey Lansbury"/>
    <x v="1"/>
    <n v="27"/>
    <d v="1970-05-02T00:00:00"/>
    <s v="VP Quality Control"/>
    <x v="8"/>
    <x v="0"/>
    <s v="N"/>
    <s v="Yes"/>
    <n v="12"/>
  </r>
  <r>
    <n v="3159"/>
    <s v="Jesus"/>
    <s v="MacShirie"/>
    <s v="Jesus MacShirie"/>
    <x v="1"/>
    <n v="16"/>
    <d v="1967-02-01T00:00:00"/>
    <s v="n/a"/>
    <x v="1"/>
    <x v="1"/>
    <s v="N"/>
    <s v="No"/>
    <n v="12"/>
  </r>
  <r>
    <n v="3160"/>
    <s v="Eadmund"/>
    <s v="Braycotton"/>
    <s v="Eadmund Braycotton"/>
    <x v="1"/>
    <n v="87"/>
    <d v="1978-07-03T00:00:00"/>
    <s v="Mechanical Systems Engineer"/>
    <x v="3"/>
    <x v="0"/>
    <s v="N"/>
    <s v="No"/>
    <n v="21"/>
  </r>
  <r>
    <n v="3161"/>
    <s v="Cindie"/>
    <s v="Naldrett"/>
    <s v="Cindie Naldrett"/>
    <x v="0"/>
    <n v="71"/>
    <d v="1977-02-16T00:00:00"/>
    <s v="n/a"/>
    <x v="1"/>
    <x v="0"/>
    <s v="N"/>
    <s v="Yes"/>
    <n v="4"/>
  </r>
  <r>
    <n v="3162"/>
    <s v="Deanne"/>
    <s v="Delacour"/>
    <s v="Deanne Delacour"/>
    <x v="0"/>
    <n v="76"/>
    <d v="1978-02-24T00:00:00"/>
    <s v="Media Manager IV"/>
    <x v="6"/>
    <x v="0"/>
    <s v="N"/>
    <s v="Yes"/>
    <n v="15"/>
  </r>
  <r>
    <n v="3163"/>
    <s v="Irvine"/>
    <s v="Mc Mechan"/>
    <s v="Irvine Mc Mechan"/>
    <x v="1"/>
    <n v="38"/>
    <d v="1968-06-01T00:00:00"/>
    <s v="Environmental Specialist"/>
    <x v="6"/>
    <x v="1"/>
    <s v="N"/>
    <s v="No"/>
    <n v="19"/>
  </r>
  <r>
    <n v="3164"/>
    <s v="Hortensia"/>
    <s v="Rainger"/>
    <s v="Hortensia Rainger"/>
    <x v="0"/>
    <n v="53"/>
    <d v="1986-01-14T00:00:00"/>
    <s v="Human Resources Assistant II"/>
    <x v="7"/>
    <x v="0"/>
    <s v="N"/>
    <s v="Yes"/>
    <n v="14"/>
  </r>
  <r>
    <n v="3165"/>
    <s v="Vyky"/>
    <s v="Coppen"/>
    <s v="Vyky Coppen"/>
    <x v="0"/>
    <n v="56"/>
    <d v="1975-05-18T00:00:00"/>
    <s v="Business Systems Development Analyst"/>
    <x v="7"/>
    <x v="1"/>
    <s v="N"/>
    <s v="Yes"/>
    <n v="10"/>
  </r>
  <r>
    <n v="3166"/>
    <s v="Bronson"/>
    <s v="Plowman"/>
    <s v="Bronson Plowman"/>
    <x v="1"/>
    <n v="96"/>
    <d v="1955-05-11T00:00:00"/>
    <s v="Social Worker"/>
    <x v="0"/>
    <x v="0"/>
    <s v="N"/>
    <s v="No"/>
    <n v="20"/>
  </r>
  <r>
    <n v="3167"/>
    <s v="Vernor"/>
    <s v="Stedall"/>
    <s v="Vernor Stedall"/>
    <x v="1"/>
    <n v="36"/>
    <d v="1995-01-20T00:00:00"/>
    <s v="Web Designer IV"/>
    <x v="2"/>
    <x v="0"/>
    <s v="N"/>
    <s v="No"/>
    <n v="5"/>
  </r>
  <r>
    <n v="3168"/>
    <s v="Johan"/>
    <s v="Dudderidge"/>
    <s v="Johan Dudderidge"/>
    <x v="1"/>
    <n v="89"/>
    <d v="1976-02-16T00:00:00"/>
    <s v="Assistant Manager"/>
    <x v="0"/>
    <x v="1"/>
    <s v="N"/>
    <s v="No"/>
    <n v="22"/>
  </r>
  <r>
    <n v="3169"/>
    <s v="Maxim"/>
    <s v="Chavrin"/>
    <s v="Maxim Chavrin"/>
    <x v="1"/>
    <n v="96"/>
    <d v="1964-01-12T00:00:00"/>
    <s v="Payment Adjustment Coordinator"/>
    <x v="3"/>
    <x v="0"/>
    <s v="N"/>
    <s v="Yes"/>
    <n v="19"/>
  </r>
  <r>
    <n v="3170"/>
    <s v="Bethanne"/>
    <s v="Kytter"/>
    <s v="Bethanne Kytter"/>
    <x v="0"/>
    <n v="67"/>
    <d v="1968-01-26T00:00:00"/>
    <s v="Nurse Practicioner"/>
    <x v="9"/>
    <x v="0"/>
    <s v="N"/>
    <s v="No"/>
    <n v="11"/>
  </r>
  <r>
    <n v="3171"/>
    <s v="Leif"/>
    <s v="n/a"/>
    <s v="Leif n/a"/>
    <x v="1"/>
    <n v="36"/>
    <d v="1967-05-23T00:00:00"/>
    <s v="Account Coordinator"/>
    <x v="1"/>
    <x v="1"/>
    <s v="N"/>
    <s v="Yes"/>
    <n v="10"/>
  </r>
  <r>
    <n v="3172"/>
    <s v="Marje"/>
    <s v="Kennewell"/>
    <s v="Marje Kennewell"/>
    <x v="0"/>
    <n v="69"/>
    <d v="1961-12-17T00:00:00"/>
    <s v="n/a"/>
    <x v="5"/>
    <x v="1"/>
    <s v="N"/>
    <s v="No"/>
    <n v="5"/>
  </r>
  <r>
    <n v="3173"/>
    <s v="Angelo"/>
    <s v="n/a"/>
    <s v="Angelo n/a"/>
    <x v="1"/>
    <n v="55"/>
    <d v="2001-10-10T00:00:00"/>
    <s v="Computer Systems Analyst I"/>
    <x v="0"/>
    <x v="0"/>
    <s v="N"/>
    <s v="Yes"/>
    <n v="1"/>
  </r>
  <r>
    <n v="3174"/>
    <s v="Odele"/>
    <s v="Blackmore"/>
    <s v="Odele Blackmore"/>
    <x v="0"/>
    <n v="67"/>
    <d v="1976-11-16T00:00:00"/>
    <s v="Research Associate"/>
    <x v="1"/>
    <x v="1"/>
    <s v="N"/>
    <s v="No"/>
    <n v="9"/>
  </r>
  <r>
    <n v="3175"/>
    <s v="Alphard"/>
    <s v="Cradduck"/>
    <s v="Alphard Cradduck"/>
    <x v="1"/>
    <n v="82"/>
    <d v="1984-12-30T00:00:00"/>
    <s v="Operator"/>
    <x v="0"/>
    <x v="0"/>
    <s v="N"/>
    <s v="No"/>
    <n v="16"/>
  </r>
  <r>
    <n v="3176"/>
    <s v="Rafe"/>
    <s v="Antoniak"/>
    <s v="Rafe Antoniak"/>
    <x v="1"/>
    <n v="60"/>
    <d v="1977-12-04T00:00:00"/>
    <s v="Physical Therapy Assistant"/>
    <x v="4"/>
    <x v="1"/>
    <s v="N"/>
    <s v="No"/>
    <n v="16"/>
  </r>
  <r>
    <n v="3177"/>
    <s v="Titos"/>
    <s v="Scanes"/>
    <s v="Titos Scanes"/>
    <x v="1"/>
    <n v="93"/>
    <d v="1978-05-07T00:00:00"/>
    <s v="Database Administrator IV"/>
    <x v="4"/>
    <x v="1"/>
    <s v="N"/>
    <s v="No"/>
    <n v="6"/>
  </r>
  <r>
    <n v="3178"/>
    <s v="Gan"/>
    <s v="Marrion"/>
    <s v="Gan Marrion"/>
    <x v="1"/>
    <n v="21"/>
    <d v="1971-09-28T00:00:00"/>
    <s v="VP Quality Control"/>
    <x v="5"/>
    <x v="0"/>
    <s v="N"/>
    <s v="Yes"/>
    <n v="9"/>
  </r>
  <r>
    <n v="3179"/>
    <s v="Jarid"/>
    <s v="Redwood"/>
    <s v="Jarid Redwood"/>
    <x v="1"/>
    <n v="87"/>
    <d v="1979-11-04T00:00:00"/>
    <s v="Assistant Media Planner"/>
    <x v="9"/>
    <x v="1"/>
    <s v="N"/>
    <s v="Yes"/>
    <n v="17"/>
  </r>
  <r>
    <n v="3180"/>
    <s v="Gage"/>
    <s v="n/a"/>
    <s v="Gage n/a"/>
    <x v="1"/>
    <n v="96"/>
    <d v="1974-06-14T00:00:00"/>
    <s v="Business Systems Development Analyst"/>
    <x v="3"/>
    <x v="0"/>
    <s v="N"/>
    <s v="Yes"/>
    <n v="19"/>
  </r>
  <r>
    <n v="3181"/>
    <s v="Ferd"/>
    <s v="Chominski"/>
    <s v="Ferd Chominski"/>
    <x v="1"/>
    <n v="39"/>
    <d v="1976-09-29T00:00:00"/>
    <s v="Senior Editor"/>
    <x v="1"/>
    <x v="2"/>
    <s v="N"/>
    <s v="No"/>
    <n v="6"/>
  </r>
  <r>
    <n v="3182"/>
    <s v="Catherina"/>
    <s v="Hammel"/>
    <s v="Catherina Hammel"/>
    <x v="0"/>
    <n v="50"/>
    <d v="1967-10-03T00:00:00"/>
    <s v="n/a"/>
    <x v="1"/>
    <x v="1"/>
    <s v="N"/>
    <s v="No"/>
    <n v="15"/>
  </r>
  <r>
    <n v="3183"/>
    <s v="Craig"/>
    <s v="Phethean"/>
    <s v="Craig Phethean"/>
    <x v="1"/>
    <n v="64"/>
    <d v="1974-06-19T00:00:00"/>
    <s v="Junior Executive"/>
    <x v="0"/>
    <x v="0"/>
    <s v="N"/>
    <s v="No"/>
    <n v="14"/>
  </r>
  <r>
    <n v="3184"/>
    <s v="Marlee"/>
    <s v="Brundle"/>
    <s v="Marlee Brundle"/>
    <x v="0"/>
    <n v="2"/>
    <d v="1976-11-08T00:00:00"/>
    <s v="Civil Engineer"/>
    <x v="7"/>
    <x v="1"/>
    <s v="N"/>
    <s v="Yes"/>
    <n v="7"/>
  </r>
  <r>
    <n v="3185"/>
    <s v="Duky"/>
    <s v="Crichley"/>
    <s v="Duky Crichley"/>
    <x v="1"/>
    <n v="25"/>
    <d v="1956-01-18T00:00:00"/>
    <s v="Senior Financial Analyst"/>
    <x v="1"/>
    <x v="0"/>
    <s v="N"/>
    <s v="No"/>
    <n v="10"/>
  </r>
  <r>
    <n v="3186"/>
    <s v="Rora"/>
    <s v="Warre"/>
    <s v="Rora Warre"/>
    <x v="0"/>
    <n v="22"/>
    <d v="1997-05-09T00:00:00"/>
    <s v="n/a"/>
    <x v="4"/>
    <x v="0"/>
    <s v="N"/>
    <s v="Yes"/>
    <n v="2"/>
  </r>
  <r>
    <n v="3187"/>
    <s v="Samuele"/>
    <s v="Roycroft"/>
    <s v="Samuele Roycroft"/>
    <x v="1"/>
    <n v="75"/>
    <d v="1974-05-12T00:00:00"/>
    <s v="Senior Quality Engineer"/>
    <x v="1"/>
    <x v="0"/>
    <s v="N"/>
    <s v="Yes"/>
    <n v="14"/>
  </r>
  <r>
    <n v="3188"/>
    <s v="Boyd"/>
    <s v="n/a"/>
    <s v="Boyd n/a"/>
    <x v="1"/>
    <n v="94"/>
    <d v="1999-07-07T00:00:00"/>
    <s v="Actuary"/>
    <x v="1"/>
    <x v="0"/>
    <s v="N"/>
    <s v="No"/>
    <n v="1"/>
  </r>
  <r>
    <n v="3189"/>
    <s v="Abbott"/>
    <s v="Knaggs"/>
    <s v="Abbott Knaggs"/>
    <x v="1"/>
    <n v="40"/>
    <d v="1963-03-01T00:00:00"/>
    <s v="Environmental Specialist"/>
    <x v="1"/>
    <x v="0"/>
    <s v="N"/>
    <s v="No"/>
    <n v="11"/>
  </r>
  <r>
    <n v="3190"/>
    <s v="Lizabeth"/>
    <s v="Carswell"/>
    <s v="Lizabeth Carswell"/>
    <x v="0"/>
    <n v="18"/>
    <d v="1985-02-05T00:00:00"/>
    <s v="n/a"/>
    <x v="4"/>
    <x v="1"/>
    <s v="N"/>
    <s v="No"/>
    <n v="15"/>
  </r>
  <r>
    <n v="3191"/>
    <s v="Bobbette"/>
    <s v="Amps"/>
    <s v="Bobbette Amps"/>
    <x v="0"/>
    <n v="29"/>
    <d v="1959-07-08T00:00:00"/>
    <s v="Director of Sales"/>
    <x v="1"/>
    <x v="1"/>
    <s v="N"/>
    <s v="Yes"/>
    <n v="12"/>
  </r>
  <r>
    <n v="3192"/>
    <s v="Illa"/>
    <s v="Klemenz"/>
    <s v="Illa Klemenz"/>
    <x v="0"/>
    <n v="37"/>
    <d v="1968-09-18T00:00:00"/>
    <s v="Payment Adjustment Coordinator"/>
    <x v="1"/>
    <x v="2"/>
    <s v="N"/>
    <s v="Yes"/>
    <n v="16"/>
  </r>
  <r>
    <n v="3193"/>
    <s v="Augusta"/>
    <s v="Henryson"/>
    <s v="Augusta Henryson"/>
    <x v="0"/>
    <n v="6"/>
    <d v="1978-07-04T00:00:00"/>
    <s v="Web Designer IV"/>
    <x v="2"/>
    <x v="2"/>
    <s v="N"/>
    <s v="No"/>
    <n v="7"/>
  </r>
  <r>
    <n v="3194"/>
    <s v="Hakeem"/>
    <s v="Bernardinelli"/>
    <s v="Hakeem Bernardinelli"/>
    <x v="1"/>
    <n v="38"/>
    <d v="1978-03-11T00:00:00"/>
    <s v="Physical Therapy Assistant"/>
    <x v="7"/>
    <x v="0"/>
    <s v="N"/>
    <s v="No"/>
    <n v="11"/>
  </r>
  <r>
    <n v="3195"/>
    <s v="Vickie"/>
    <s v="West"/>
    <s v="Vickie West"/>
    <x v="0"/>
    <n v="4"/>
    <d v="1981-03-30T00:00:00"/>
    <s v="Tax Accountant"/>
    <x v="7"/>
    <x v="0"/>
    <s v="N"/>
    <s v="No"/>
    <n v="18"/>
  </r>
  <r>
    <n v="3196"/>
    <s v="Teddi"/>
    <s v="Adcocks"/>
    <s v="Teddi Adcocks"/>
    <x v="0"/>
    <n v="11"/>
    <d v="1977-08-04T00:00:00"/>
    <s v="Engineer IV"/>
    <x v="0"/>
    <x v="0"/>
    <s v="N"/>
    <s v="No"/>
    <n v="8"/>
  </r>
  <r>
    <n v="3197"/>
    <s v="Stern"/>
    <s v="Ilyenko"/>
    <s v="Stern Ilyenko"/>
    <x v="1"/>
    <n v="83"/>
    <d v="1976-02-18T00:00:00"/>
    <s v="Environmental Specialist"/>
    <x v="0"/>
    <x v="2"/>
    <s v="N"/>
    <s v="No"/>
    <n v="14"/>
  </r>
  <r>
    <n v="3198"/>
    <s v="Dur"/>
    <s v="Knappen"/>
    <s v="Dur Knappen"/>
    <x v="1"/>
    <n v="66"/>
    <d v="1997-08-02T00:00:00"/>
    <s v="Media Manager III"/>
    <x v="7"/>
    <x v="0"/>
    <s v="N"/>
    <s v="Yes"/>
    <n v="1"/>
  </r>
  <r>
    <n v="3199"/>
    <s v="Florry"/>
    <s v="Neasam"/>
    <s v="Florry Neasam"/>
    <x v="0"/>
    <n v="98"/>
    <d v="1969-08-31T00:00:00"/>
    <s v="Product Engineer"/>
    <x v="4"/>
    <x v="0"/>
    <s v="N"/>
    <s v="Yes"/>
    <n v="15"/>
  </r>
  <r>
    <n v="3200"/>
    <s v="Marna"/>
    <s v="n/a"/>
    <s v="Marna n/a"/>
    <x v="0"/>
    <n v="51"/>
    <d v="1995-11-03T00:00:00"/>
    <s v="Environmental Tech"/>
    <x v="7"/>
    <x v="0"/>
    <s v="N"/>
    <s v="No"/>
    <n v="1"/>
  </r>
  <r>
    <n v="3201"/>
    <s v="Zed"/>
    <s v="Blanckley"/>
    <s v="Zed Blanckley"/>
    <x v="1"/>
    <n v="61"/>
    <d v="2000-03-31T00:00:00"/>
    <s v="Assistant Professor"/>
    <x v="1"/>
    <x v="0"/>
    <s v="N"/>
    <s v="Yes"/>
    <n v="1"/>
  </r>
  <r>
    <n v="3202"/>
    <s v="Garry"/>
    <s v="Gadson"/>
    <s v="Garry Gadson"/>
    <x v="1"/>
    <n v="74"/>
    <d v="1994-09-10T00:00:00"/>
    <s v="Office Assistant IV"/>
    <x v="1"/>
    <x v="0"/>
    <s v="N"/>
    <s v="Yes"/>
    <n v="2"/>
  </r>
  <r>
    <n v="3203"/>
    <s v="Swen"/>
    <s v="Merioth"/>
    <s v="Swen Merioth"/>
    <x v="1"/>
    <n v="25"/>
    <d v="1985-02-05T00:00:00"/>
    <s v="GIS Technical Architect"/>
    <x v="4"/>
    <x v="1"/>
    <s v="N"/>
    <s v="Yes"/>
    <n v="7"/>
  </r>
  <r>
    <n v="3204"/>
    <s v="Ibby"/>
    <s v="Beedon"/>
    <s v="Ibby Beedon"/>
    <x v="0"/>
    <n v="51"/>
    <d v="1994-11-26T00:00:00"/>
    <s v="Media Manager III"/>
    <x v="0"/>
    <x v="0"/>
    <s v="N"/>
    <s v="Yes"/>
    <n v="4"/>
  </r>
  <r>
    <n v="3205"/>
    <s v="Egan"/>
    <s v="Flockhart"/>
    <s v="Egan Flockhart"/>
    <x v="1"/>
    <n v="35"/>
    <d v="1959-04-20T00:00:00"/>
    <s v="Account Executive"/>
    <x v="4"/>
    <x v="0"/>
    <s v="N"/>
    <s v="No"/>
    <n v="20"/>
  </r>
  <r>
    <n v="3206"/>
    <s v="Elbertine"/>
    <s v="Trewin"/>
    <s v="Elbertine Trewin"/>
    <x v="0"/>
    <n v="32"/>
    <d v="1995-03-23T00:00:00"/>
    <s v="Financial Advisor"/>
    <x v="1"/>
    <x v="0"/>
    <s v="N"/>
    <s v="No"/>
    <n v="1"/>
  </r>
  <r>
    <n v="3207"/>
    <s v="Anica"/>
    <s v="Halfhyde"/>
    <s v="Anica Halfhyde"/>
    <x v="0"/>
    <n v="46"/>
    <d v="1987-08-29T00:00:00"/>
    <s v="n/a"/>
    <x v="4"/>
    <x v="0"/>
    <s v="N"/>
    <s v="No"/>
    <n v="21"/>
  </r>
  <r>
    <n v="3208"/>
    <s v="Jeanne"/>
    <s v="O'Meara"/>
    <s v="Jeanne O'Meara"/>
    <x v="0"/>
    <n v="53"/>
    <d v="1967-02-06T00:00:00"/>
    <s v="VP Marketing"/>
    <x v="4"/>
    <x v="2"/>
    <s v="N"/>
    <s v="No"/>
    <n v="15"/>
  </r>
  <r>
    <n v="3209"/>
    <s v="Clarie"/>
    <s v="Markushkin"/>
    <s v="Clarie Markushkin"/>
    <x v="0"/>
    <n v="10"/>
    <d v="1964-03-28T00:00:00"/>
    <s v="Civil Engineer"/>
    <x v="7"/>
    <x v="1"/>
    <s v="N"/>
    <s v="No"/>
    <n v="15"/>
  </r>
  <r>
    <n v="3210"/>
    <s v="Stella"/>
    <s v="Abreheart"/>
    <s v="Stella Abreheart"/>
    <x v="0"/>
    <n v="80"/>
    <d v="1988-02-01T00:00:00"/>
    <s v="Junior Executive"/>
    <x v="7"/>
    <x v="0"/>
    <s v="N"/>
    <s v="No"/>
    <n v="1"/>
  </r>
  <r>
    <n v="3211"/>
    <s v="Betsy"/>
    <s v="Cosh"/>
    <s v="Betsy Cosh"/>
    <x v="0"/>
    <n v="52"/>
    <d v="1993-06-12T00:00:00"/>
    <s v="Automation Specialist II"/>
    <x v="0"/>
    <x v="2"/>
    <s v="N"/>
    <s v="Yes"/>
    <n v="7"/>
  </r>
  <r>
    <n v="3212"/>
    <s v="Corella"/>
    <s v="Bartomeu"/>
    <s v="Corella Bartomeu"/>
    <x v="0"/>
    <n v="62"/>
    <d v="1981-01-15T00:00:00"/>
    <s v="Analog Circuit Design manager"/>
    <x v="1"/>
    <x v="1"/>
    <s v="N"/>
    <s v="No"/>
    <n v="13"/>
  </r>
  <r>
    <n v="3213"/>
    <s v="Marcile"/>
    <s v="Vasiliev"/>
    <s v="Marcile Vasiliev"/>
    <x v="0"/>
    <n v="27"/>
    <d v="1971-09-26T00:00:00"/>
    <s v="n/a"/>
    <x v="8"/>
    <x v="1"/>
    <s v="N"/>
    <s v="Yes"/>
    <n v="16"/>
  </r>
  <r>
    <n v="3214"/>
    <s v="Cindelyn"/>
    <s v="Balas"/>
    <s v="Cindelyn Balas"/>
    <x v="0"/>
    <n v="2"/>
    <d v="1993-01-21T00:00:00"/>
    <s v="Software Engineer III"/>
    <x v="1"/>
    <x v="0"/>
    <s v="N"/>
    <s v="Yes"/>
    <n v="9"/>
  </r>
  <r>
    <n v="3215"/>
    <s v="Wolfgang"/>
    <s v="Raffles"/>
    <s v="Wolfgang Raffles"/>
    <x v="1"/>
    <n v="14"/>
    <d v="1976-09-28T00:00:00"/>
    <s v="General Manager"/>
    <x v="4"/>
    <x v="0"/>
    <s v="N"/>
    <s v="Yes"/>
    <n v="7"/>
  </r>
  <r>
    <n v="3216"/>
    <s v="Edgar"/>
    <s v="Ordish"/>
    <s v="Edgar Ordish"/>
    <x v="1"/>
    <n v="59"/>
    <d v="1998-05-08T00:00:00"/>
    <s v="Database Administrator III"/>
    <x v="7"/>
    <x v="0"/>
    <s v="N"/>
    <s v="Yes"/>
    <n v="1"/>
  </r>
  <r>
    <n v="3217"/>
    <s v="Lorena"/>
    <s v="Titterrell"/>
    <s v="Lorena Titterrell"/>
    <x v="0"/>
    <n v="95"/>
    <d v="1968-03-12T00:00:00"/>
    <s v="Physical Therapy Assistant"/>
    <x v="7"/>
    <x v="0"/>
    <s v="N"/>
    <s v="No"/>
    <n v="8"/>
  </r>
  <r>
    <n v="3218"/>
    <s v="Conny"/>
    <s v="Starbeck"/>
    <s v="Conny Starbeck"/>
    <x v="0"/>
    <n v="38"/>
    <d v="1976-02-12T00:00:00"/>
    <s v="Information Systems Manager"/>
    <x v="6"/>
    <x v="0"/>
    <s v="N"/>
    <s v="Yes"/>
    <n v="22"/>
  </r>
  <r>
    <n v="3219"/>
    <s v="Denyse"/>
    <s v="Scutts"/>
    <s v="Denyse Scutts"/>
    <x v="0"/>
    <n v="94"/>
    <d v="1998-01-06T00:00:00"/>
    <s v="Web Developer III"/>
    <x v="1"/>
    <x v="0"/>
    <s v="N"/>
    <s v="No"/>
    <n v="3"/>
  </r>
  <r>
    <n v="3220"/>
    <s v="Hunt"/>
    <s v="Linn"/>
    <s v="Hunt Linn"/>
    <x v="1"/>
    <n v="53"/>
    <d v="1972-07-26T00:00:00"/>
    <s v="Research Assistant IV"/>
    <x v="7"/>
    <x v="1"/>
    <s v="N"/>
    <s v="No"/>
    <n v="11"/>
  </r>
  <r>
    <n v="3221"/>
    <s v="Brigid"/>
    <s v="Quigley"/>
    <s v="Brigid Quigley"/>
    <x v="0"/>
    <n v="59"/>
    <d v="1959-09-25T00:00:00"/>
    <s v="Internal Auditor"/>
    <x v="2"/>
    <x v="2"/>
    <s v="N"/>
    <s v="Yes"/>
    <n v="11"/>
  </r>
  <r>
    <n v="3222"/>
    <s v="Caralie"/>
    <s v="Sellors"/>
    <s v="Caralie Sellors"/>
    <x v="2"/>
    <n v="40"/>
    <s v="n/a"/>
    <s v="Senior Editor"/>
    <x v="3"/>
    <x v="1"/>
    <s v="N"/>
    <s v="No"/>
    <s v="n/a"/>
  </r>
  <r>
    <n v="3223"/>
    <s v="Tiffi"/>
    <s v="Wortt"/>
    <s v="Tiffi Wortt"/>
    <x v="2"/>
    <n v="44"/>
    <s v="n/a"/>
    <s v="Database Administrator III"/>
    <x v="3"/>
    <x v="0"/>
    <s v="N"/>
    <s v="Yes"/>
    <s v="n/a"/>
  </r>
  <r>
    <n v="3224"/>
    <s v="Darell"/>
    <s v="Mulqueeny"/>
    <s v="Darell Mulqueeny"/>
    <x v="0"/>
    <n v="67"/>
    <d v="1996-03-12T00:00:00"/>
    <s v="Automation Specialist III"/>
    <x v="7"/>
    <x v="1"/>
    <s v="N"/>
    <s v="No"/>
    <n v="3"/>
  </r>
  <r>
    <n v="3225"/>
    <s v="Durante"/>
    <s v="Reddan"/>
    <s v="Durante Reddan"/>
    <x v="1"/>
    <n v="19"/>
    <d v="1980-06-19T00:00:00"/>
    <s v="Chief Design Engineer"/>
    <x v="0"/>
    <x v="0"/>
    <s v="N"/>
    <s v="Yes"/>
    <n v="4"/>
  </r>
  <r>
    <n v="3226"/>
    <s v="Andi"/>
    <s v="Whittet"/>
    <s v="Andi Whittet"/>
    <x v="0"/>
    <n v="43"/>
    <d v="1973-03-29T00:00:00"/>
    <s v="n/a"/>
    <x v="9"/>
    <x v="1"/>
    <s v="N"/>
    <s v="No"/>
    <n v="11"/>
  </r>
  <r>
    <n v="3227"/>
    <s v="Costa"/>
    <s v="Sharpin"/>
    <s v="Costa Sharpin"/>
    <x v="1"/>
    <n v="37"/>
    <d v="1995-12-06T00:00:00"/>
    <s v="n/a"/>
    <x v="7"/>
    <x v="1"/>
    <s v="N"/>
    <s v="No"/>
    <n v="2"/>
  </r>
  <r>
    <n v="3228"/>
    <s v="Margette"/>
    <s v="Donaghie"/>
    <s v="Margette Donaghie"/>
    <x v="0"/>
    <n v="36"/>
    <d v="1964-08-16T00:00:00"/>
    <s v="Social Worker"/>
    <x v="0"/>
    <x v="0"/>
    <s v="N"/>
    <s v="No"/>
    <n v="13"/>
  </r>
  <r>
    <n v="3229"/>
    <s v="Carrol"/>
    <s v="Gheorghie"/>
    <s v="Carrol Gheorghie"/>
    <x v="1"/>
    <n v="69"/>
    <d v="1964-10-18T00:00:00"/>
    <s v="Sales Representative"/>
    <x v="5"/>
    <x v="2"/>
    <s v="N"/>
    <s v="Yes"/>
    <n v="6"/>
  </r>
  <r>
    <n v="3230"/>
    <s v="Calida"/>
    <s v="Clardge"/>
    <s v="Calida Clardge"/>
    <x v="0"/>
    <n v="31"/>
    <d v="1970-02-14T00:00:00"/>
    <s v="Executive Secretary"/>
    <x v="1"/>
    <x v="0"/>
    <s v="N"/>
    <s v="No"/>
    <n v="12"/>
  </r>
  <r>
    <n v="3231"/>
    <s v="Cazzie"/>
    <s v="Gravell"/>
    <s v="Cazzie Gravell"/>
    <x v="1"/>
    <n v="84"/>
    <d v="1976-05-29T00:00:00"/>
    <s v="n/a"/>
    <x v="4"/>
    <x v="1"/>
    <s v="N"/>
    <s v="Yes"/>
    <n v="16"/>
  </r>
  <r>
    <n v="3232"/>
    <s v="Rose"/>
    <s v="Milsom"/>
    <s v="Rose Milsom"/>
    <x v="0"/>
    <n v="7"/>
    <d v="1993-10-10T00:00:00"/>
    <s v="Payment Adjustment Coordinator"/>
    <x v="1"/>
    <x v="0"/>
    <s v="N"/>
    <s v="Yes"/>
    <n v="9"/>
  </r>
  <r>
    <n v="3233"/>
    <s v="Xever"/>
    <s v="Feeley"/>
    <s v="Xever Feeley"/>
    <x v="1"/>
    <n v="7"/>
    <d v="1959-01-06T00:00:00"/>
    <s v="Tax Accountant"/>
    <x v="1"/>
    <x v="0"/>
    <s v="N"/>
    <s v="Yes"/>
    <n v="17"/>
  </r>
  <r>
    <n v="3234"/>
    <s v="Mata"/>
    <s v="Hoggan"/>
    <s v="Mata Hoggan"/>
    <x v="1"/>
    <n v="35"/>
    <d v="1987-04-15T00:00:00"/>
    <s v="Safety Technician II"/>
    <x v="7"/>
    <x v="0"/>
    <s v="N"/>
    <s v="Yes"/>
    <n v="19"/>
  </r>
  <r>
    <n v="3235"/>
    <s v="Leif"/>
    <s v="Woolfall"/>
    <s v="Leif Woolfall"/>
    <x v="1"/>
    <n v="88"/>
    <d v="1965-05-15T00:00:00"/>
    <s v="Business Systems Development Analyst"/>
    <x v="2"/>
    <x v="1"/>
    <s v="N"/>
    <s v="Yes"/>
    <n v="12"/>
  </r>
  <r>
    <n v="3236"/>
    <s v="Edsel"/>
    <s v="Arguile"/>
    <s v="Edsel Arguile"/>
    <x v="1"/>
    <n v="37"/>
    <d v="1993-04-01T00:00:00"/>
    <s v="n/a"/>
    <x v="7"/>
    <x v="0"/>
    <s v="N"/>
    <s v="Yes"/>
    <n v="5"/>
  </r>
  <r>
    <n v="3237"/>
    <s v="Astrid"/>
    <s v="Sumnall"/>
    <s v="Astrid Sumnall"/>
    <x v="0"/>
    <n v="94"/>
    <d v="1964-08-15T00:00:00"/>
    <s v="Assistant Manager"/>
    <x v="7"/>
    <x v="0"/>
    <s v="N"/>
    <s v="No"/>
    <n v="13"/>
  </r>
  <r>
    <n v="3238"/>
    <s v="Sauveur"/>
    <s v="Edmands"/>
    <s v="Sauveur Edmands"/>
    <x v="1"/>
    <n v="23"/>
    <d v="1977-07-20T00:00:00"/>
    <s v="Executive Secretary"/>
    <x v="5"/>
    <x v="0"/>
    <s v="N"/>
    <s v="No"/>
    <n v="14"/>
  </r>
  <r>
    <n v="3239"/>
    <s v="Wendi"/>
    <s v="Hew"/>
    <s v="Wendi Hew"/>
    <x v="0"/>
    <n v="15"/>
    <d v="1971-12-06T00:00:00"/>
    <s v="Staff Scientist"/>
    <x v="0"/>
    <x v="2"/>
    <s v="N"/>
    <s v="No"/>
    <n v="5"/>
  </r>
  <r>
    <n v="3240"/>
    <s v="Ryon"/>
    <s v="Elsay"/>
    <s v="Ryon Elsay"/>
    <x v="1"/>
    <n v="90"/>
    <d v="1976-09-04T00:00:00"/>
    <s v="Chief Design Engineer"/>
    <x v="4"/>
    <x v="0"/>
    <s v="N"/>
    <s v="Yes"/>
    <n v="6"/>
  </r>
  <r>
    <n v="3241"/>
    <s v="Milt"/>
    <s v="Erett"/>
    <s v="Milt Erett"/>
    <x v="1"/>
    <n v="34"/>
    <d v="1979-10-29T00:00:00"/>
    <s v="Budget/Accounting Analyst IV"/>
    <x v="7"/>
    <x v="0"/>
    <s v="N"/>
    <s v="Yes"/>
    <n v="16"/>
  </r>
  <r>
    <n v="3242"/>
    <s v="Lib"/>
    <s v="Schohier"/>
    <s v="Lib Schohier"/>
    <x v="0"/>
    <n v="4"/>
    <d v="1958-03-07T00:00:00"/>
    <s v="General Manager"/>
    <x v="7"/>
    <x v="1"/>
    <s v="N"/>
    <s v="Yes"/>
    <n v="14"/>
  </r>
  <r>
    <n v="3243"/>
    <s v="Tim"/>
    <s v="Besset"/>
    <s v="Tim Besset"/>
    <x v="1"/>
    <n v="24"/>
    <d v="1973-05-19T00:00:00"/>
    <s v="Media Manager I"/>
    <x v="0"/>
    <x v="0"/>
    <s v="N"/>
    <s v="No"/>
    <n v="7"/>
  </r>
  <r>
    <n v="3244"/>
    <s v="Rosene"/>
    <s v="Bullar"/>
    <s v="Rosene Bullar"/>
    <x v="0"/>
    <n v="24"/>
    <d v="1959-05-08T00:00:00"/>
    <s v="Systems Administrator I"/>
    <x v="1"/>
    <x v="0"/>
    <s v="N"/>
    <s v="No"/>
    <n v="13"/>
  </r>
  <r>
    <n v="3245"/>
    <s v="Wainwright"/>
    <s v="Succamore"/>
    <s v="Wainwright Succamore"/>
    <x v="1"/>
    <n v="86"/>
    <d v="1959-03-27T00:00:00"/>
    <s v="Graphic Designer"/>
    <x v="3"/>
    <x v="2"/>
    <s v="N"/>
    <s v="No"/>
    <n v="7"/>
  </r>
  <r>
    <n v="3246"/>
    <s v="Norene"/>
    <s v="Merle"/>
    <s v="Norene Merle"/>
    <x v="0"/>
    <n v="73"/>
    <d v="1968-05-20T00:00:00"/>
    <s v="Senior Cost Accountant"/>
    <x v="1"/>
    <x v="0"/>
    <s v="N"/>
    <s v="Yes"/>
    <n v="4"/>
  </r>
  <r>
    <n v="3247"/>
    <s v="Bellanca"/>
    <s v="Raymond"/>
    <s v="Bellanca Raymond"/>
    <x v="0"/>
    <n v="0"/>
    <d v="1985-04-09T00:00:00"/>
    <s v="Structural Engineer"/>
    <x v="7"/>
    <x v="0"/>
    <s v="N"/>
    <s v="Yes"/>
    <n v="5"/>
  </r>
  <r>
    <n v="3248"/>
    <s v="Alastair"/>
    <s v="Van der Beken"/>
    <s v="Alastair Van der Beken"/>
    <x v="1"/>
    <n v="32"/>
    <d v="1957-05-15T00:00:00"/>
    <s v="Programmer Analyst II"/>
    <x v="4"/>
    <x v="1"/>
    <s v="N"/>
    <s v="No"/>
    <n v="5"/>
  </r>
  <r>
    <n v="3249"/>
    <s v="Cortney"/>
    <s v="Leet"/>
    <s v="Cortney Leet"/>
    <x v="0"/>
    <n v="46"/>
    <d v="1981-08-23T00:00:00"/>
    <s v="Analog Circuit Design manager"/>
    <x v="7"/>
    <x v="0"/>
    <s v="N"/>
    <s v="Yes"/>
    <n v="14"/>
  </r>
  <r>
    <n v="3250"/>
    <s v="Hussein"/>
    <s v="Ticic"/>
    <s v="Hussein Ticic"/>
    <x v="1"/>
    <n v="27"/>
    <d v="1992-04-16T00:00:00"/>
    <s v="n/a"/>
    <x v="6"/>
    <x v="2"/>
    <s v="N"/>
    <s v="Yes"/>
    <n v="4"/>
  </r>
  <r>
    <n v="3251"/>
    <s v="Cammie"/>
    <s v="Edridge"/>
    <s v="Cammie Edridge"/>
    <x v="0"/>
    <n v="95"/>
    <d v="1976-08-27T00:00:00"/>
    <s v="Safety Technician II"/>
    <x v="1"/>
    <x v="2"/>
    <s v="N"/>
    <s v="Yes"/>
    <n v="8"/>
  </r>
  <r>
    <n v="3252"/>
    <s v="Alexia"/>
    <s v="McTerrelly"/>
    <s v="Alexia McTerrelly"/>
    <x v="0"/>
    <n v="59"/>
    <d v="1987-06-15T00:00:00"/>
    <s v="GIS Technical Architect"/>
    <x v="4"/>
    <x v="2"/>
    <s v="N"/>
    <s v="Yes"/>
    <n v="14"/>
  </r>
  <r>
    <n v="3253"/>
    <s v="Bernadine"/>
    <s v="Shakeshaft"/>
    <s v="Bernadine Shakeshaft"/>
    <x v="0"/>
    <n v="42"/>
    <d v="1990-02-10T00:00:00"/>
    <s v="Cost Accountant"/>
    <x v="1"/>
    <x v="2"/>
    <s v="N"/>
    <s v="Yes"/>
    <n v="7"/>
  </r>
  <r>
    <n v="3254"/>
    <s v="Lissy"/>
    <s v="Paliser"/>
    <s v="Lissy Paliser"/>
    <x v="0"/>
    <n v="8"/>
    <d v="2001-05-22T00:00:00"/>
    <s v="Human Resources Assistant I"/>
    <x v="1"/>
    <x v="0"/>
    <s v="N"/>
    <s v="No"/>
    <n v="1"/>
  </r>
  <r>
    <n v="3255"/>
    <s v="Sutherlan"/>
    <s v="Truin"/>
    <s v="Sutherlan Truin"/>
    <x v="2"/>
    <n v="47"/>
    <s v="n/a"/>
    <s v="Engineer IV"/>
    <x v="3"/>
    <x v="2"/>
    <s v="N"/>
    <s v="No"/>
    <s v="n/a"/>
  </r>
  <r>
    <n v="3256"/>
    <s v="Collen"/>
    <s v="Kew"/>
    <s v="Collen Kew"/>
    <x v="0"/>
    <n v="76"/>
    <d v="1986-02-06T00:00:00"/>
    <s v="Professor"/>
    <x v="1"/>
    <x v="1"/>
    <s v="N"/>
    <s v="No"/>
    <n v="6"/>
  </r>
  <r>
    <n v="3257"/>
    <s v="Travis"/>
    <s v="Hulatt"/>
    <s v="Travis Hulatt"/>
    <x v="1"/>
    <n v="64"/>
    <d v="1980-05-07T00:00:00"/>
    <s v="Senior Editor"/>
    <x v="4"/>
    <x v="0"/>
    <s v="N"/>
    <s v="Yes"/>
    <n v="10"/>
  </r>
  <r>
    <n v="3258"/>
    <s v="Hettie"/>
    <s v="Godden"/>
    <s v="Hettie Godden"/>
    <x v="0"/>
    <n v="77"/>
    <d v="1978-12-10T00:00:00"/>
    <s v="Sales Representative"/>
    <x v="5"/>
    <x v="0"/>
    <s v="N"/>
    <s v="Yes"/>
    <n v="18"/>
  </r>
  <r>
    <n v="3259"/>
    <s v="Rabi"/>
    <s v="n/a"/>
    <s v="Rabi n/a"/>
    <x v="1"/>
    <n v="74"/>
    <d v="1953-11-04T00:00:00"/>
    <s v="Quality Control Specialist"/>
    <x v="4"/>
    <x v="2"/>
    <s v="N"/>
    <s v="No"/>
    <n v="10"/>
  </r>
  <r>
    <n v="3260"/>
    <s v="Kelsy"/>
    <s v="Rao"/>
    <s v="Kelsy Rao"/>
    <x v="0"/>
    <n v="6"/>
    <d v="1979-05-30T00:00:00"/>
    <s v="Research Associate"/>
    <x v="8"/>
    <x v="2"/>
    <s v="N"/>
    <s v="No"/>
    <n v="11"/>
  </r>
  <r>
    <n v="3261"/>
    <s v="Benedicto"/>
    <s v="Blumire"/>
    <s v="Benedicto Blumire"/>
    <x v="1"/>
    <n v="6"/>
    <d v="1975-01-30T00:00:00"/>
    <s v="n/a"/>
    <x v="2"/>
    <x v="0"/>
    <s v="N"/>
    <s v="Yes"/>
    <n v="5"/>
  </r>
  <r>
    <n v="3262"/>
    <s v="Maynord"/>
    <s v="L'Episcopi"/>
    <s v="Maynord L'Episcopi"/>
    <x v="1"/>
    <n v="65"/>
    <d v="1959-10-14T00:00:00"/>
    <s v="Product Engineer"/>
    <x v="9"/>
    <x v="0"/>
    <s v="N"/>
    <s v="No"/>
    <n v="12"/>
  </r>
  <r>
    <n v="3263"/>
    <s v="Quentin"/>
    <s v="Forte"/>
    <s v="Quentin Forte"/>
    <x v="0"/>
    <n v="37"/>
    <d v="1981-08-21T00:00:00"/>
    <s v="Business Systems Development Analyst"/>
    <x v="7"/>
    <x v="1"/>
    <s v="N"/>
    <s v="No"/>
    <n v="5"/>
  </r>
  <r>
    <n v="3264"/>
    <s v="Garret"/>
    <s v="Higginbottam"/>
    <s v="Garret Higginbottam"/>
    <x v="1"/>
    <n v="88"/>
    <d v="1978-08-19T00:00:00"/>
    <s v="n/a"/>
    <x v="1"/>
    <x v="0"/>
    <s v="N"/>
    <s v="Yes"/>
    <n v="17"/>
  </r>
  <r>
    <n v="3265"/>
    <s v="Isaak"/>
    <s v="Higounet"/>
    <s v="Isaak Higounet"/>
    <x v="1"/>
    <n v="64"/>
    <d v="1967-06-02T00:00:00"/>
    <s v="Clinical Specialist"/>
    <x v="0"/>
    <x v="2"/>
    <s v="N"/>
    <s v="No"/>
    <n v="11"/>
  </r>
  <r>
    <n v="3266"/>
    <s v="Lambert"/>
    <s v="Edser"/>
    <s v="Lambert Edser"/>
    <x v="1"/>
    <n v="68"/>
    <d v="1995-05-21T00:00:00"/>
    <s v="Account Representative III"/>
    <x v="4"/>
    <x v="0"/>
    <s v="N"/>
    <s v="Yes"/>
    <n v="5"/>
  </r>
  <r>
    <n v="3267"/>
    <s v="Gerri"/>
    <s v="Prott"/>
    <s v="Gerri Prott"/>
    <x v="1"/>
    <n v="20"/>
    <d v="1987-05-30T00:00:00"/>
    <s v="n/a"/>
    <x v="2"/>
    <x v="2"/>
    <s v="N"/>
    <s v="Yes"/>
    <n v="9"/>
  </r>
  <r>
    <n v="3268"/>
    <s v="Estelle"/>
    <s v="Sam"/>
    <s v="Estelle Sam"/>
    <x v="0"/>
    <n v="93"/>
    <d v="1986-05-31T00:00:00"/>
    <s v="General Manager"/>
    <x v="7"/>
    <x v="0"/>
    <s v="N"/>
    <s v="No"/>
    <n v="20"/>
  </r>
  <r>
    <n v="3269"/>
    <s v="Kalvin"/>
    <s v="Paskin"/>
    <s v="Kalvin Paskin"/>
    <x v="1"/>
    <n v="96"/>
    <d v="1994-12-01T00:00:00"/>
    <s v="GIS Technical Architect"/>
    <x v="4"/>
    <x v="0"/>
    <s v="N"/>
    <s v="No"/>
    <n v="1"/>
  </r>
  <r>
    <n v="3270"/>
    <s v="Tracey"/>
    <s v="Redsull"/>
    <s v="Tracey Redsull"/>
    <x v="1"/>
    <n v="47"/>
    <d v="1957-04-12T00:00:00"/>
    <s v="Administrative Officer"/>
    <x v="1"/>
    <x v="0"/>
    <s v="N"/>
    <s v="Yes"/>
    <n v="5"/>
  </r>
  <r>
    <n v="3271"/>
    <s v="Daisi"/>
    <s v="Philip"/>
    <s v="Daisi Philip"/>
    <x v="0"/>
    <n v="21"/>
    <d v="1986-04-18T00:00:00"/>
    <s v="Chief Design Engineer"/>
    <x v="2"/>
    <x v="2"/>
    <s v="N"/>
    <s v="Yes"/>
    <n v="16"/>
  </r>
  <r>
    <n v="3272"/>
    <s v="Bar"/>
    <s v="Frankcom"/>
    <s v="Bar Frankcom"/>
    <x v="1"/>
    <n v="75"/>
    <d v="1993-06-04T00:00:00"/>
    <s v="Payment Adjustment Coordinator"/>
    <x v="4"/>
    <x v="1"/>
    <s v="N"/>
    <s v="No"/>
    <n v="9"/>
  </r>
  <r>
    <n v="3273"/>
    <s v="Darline"/>
    <s v="Alpes"/>
    <s v="Darline Alpes"/>
    <x v="0"/>
    <n v="72"/>
    <d v="1978-05-17T00:00:00"/>
    <s v="General Manager"/>
    <x v="9"/>
    <x v="0"/>
    <s v="N"/>
    <s v="No"/>
    <n v="11"/>
  </r>
  <r>
    <n v="3274"/>
    <s v="Tory"/>
    <s v="Dosdell"/>
    <s v="Tory Dosdell"/>
    <x v="0"/>
    <n v="44"/>
    <d v="1973-04-26T00:00:00"/>
    <s v="n/a"/>
    <x v="1"/>
    <x v="0"/>
    <s v="N"/>
    <s v="Yes"/>
    <n v="18"/>
  </r>
  <r>
    <n v="3275"/>
    <s v="Lela"/>
    <s v="Carrell"/>
    <s v="Lela Carrell"/>
    <x v="0"/>
    <n v="24"/>
    <d v="1975-10-22T00:00:00"/>
    <s v="Computer Systems Analyst IV"/>
    <x v="7"/>
    <x v="0"/>
    <s v="N"/>
    <s v="No"/>
    <n v="6"/>
  </r>
  <r>
    <n v="3276"/>
    <s v="Goddart"/>
    <s v="Pavelin"/>
    <s v="Goddart Pavelin"/>
    <x v="1"/>
    <n v="10"/>
    <d v="1979-04-18T00:00:00"/>
    <s v="Legal Assistant"/>
    <x v="4"/>
    <x v="2"/>
    <s v="N"/>
    <s v="No"/>
    <n v="3"/>
  </r>
  <r>
    <n v="3277"/>
    <s v="Demetris"/>
    <s v="Shapcote"/>
    <s v="Demetris Shapcote"/>
    <x v="1"/>
    <n v="92"/>
    <d v="1962-04-20T00:00:00"/>
    <s v="Computer Systems Analyst I"/>
    <x v="4"/>
    <x v="1"/>
    <s v="N"/>
    <s v="No"/>
    <n v="10"/>
  </r>
  <r>
    <n v="3278"/>
    <s v="Marcel"/>
    <s v="Eddolls"/>
    <s v="Marcel Eddolls"/>
    <x v="1"/>
    <n v="66"/>
    <d v="1982-06-22T00:00:00"/>
    <s v="VP Product Management"/>
    <x v="1"/>
    <x v="1"/>
    <s v="N"/>
    <s v="No"/>
    <n v="9"/>
  </r>
  <r>
    <n v="3279"/>
    <s v="Morgun"/>
    <s v="Razoux"/>
    <s v="Morgun Razoux"/>
    <x v="1"/>
    <n v="55"/>
    <d v="1959-02-18T00:00:00"/>
    <s v="Staff Scientist"/>
    <x v="1"/>
    <x v="0"/>
    <s v="N"/>
    <s v="No"/>
    <n v="14"/>
  </r>
  <r>
    <n v="3280"/>
    <s v="Micki"/>
    <s v="McNamara"/>
    <s v="Micki McNamara"/>
    <x v="0"/>
    <n v="49"/>
    <d v="1987-05-02T00:00:00"/>
    <s v="General Manager"/>
    <x v="1"/>
    <x v="0"/>
    <s v="N"/>
    <s v="Yes"/>
    <n v="21"/>
  </r>
  <r>
    <n v="3281"/>
    <s v="Peg"/>
    <s v="Cliff"/>
    <s v="Peg Cliff"/>
    <x v="0"/>
    <n v="67"/>
    <d v="1998-02-22T00:00:00"/>
    <s v="Administrative Assistant III"/>
    <x v="4"/>
    <x v="0"/>
    <s v="N"/>
    <s v="No"/>
    <n v="4"/>
  </r>
  <r>
    <n v="3282"/>
    <s v="Helga"/>
    <s v="Nuzzi"/>
    <s v="Helga Nuzzi"/>
    <x v="0"/>
    <n v="8"/>
    <d v="1959-04-24T00:00:00"/>
    <s v="Clinical Specialist"/>
    <x v="0"/>
    <x v="2"/>
    <s v="N"/>
    <s v="No"/>
    <n v="13"/>
  </r>
  <r>
    <n v="3283"/>
    <s v="Rowe"/>
    <s v="Barbary"/>
    <s v="Rowe Barbary"/>
    <x v="0"/>
    <n v="46"/>
    <d v="1979-01-15T00:00:00"/>
    <s v="Administrative Officer"/>
    <x v="2"/>
    <x v="0"/>
    <s v="N"/>
    <s v="Yes"/>
    <n v="6"/>
  </r>
  <r>
    <n v="3284"/>
    <s v="Jorrie"/>
    <s v="Cerman"/>
    <s v="Jorrie Cerman"/>
    <x v="0"/>
    <n v="98"/>
    <d v="1991-08-28T00:00:00"/>
    <s v="Chief Design Engineer"/>
    <x v="5"/>
    <x v="1"/>
    <s v="N"/>
    <s v="No"/>
    <n v="2"/>
  </r>
  <r>
    <n v="3285"/>
    <s v="Mendie"/>
    <s v="Teresi"/>
    <s v="Mendie Teresi"/>
    <x v="1"/>
    <n v="51"/>
    <d v="1986-12-30T00:00:00"/>
    <s v="Recruiter"/>
    <x v="0"/>
    <x v="1"/>
    <s v="N"/>
    <s v="Yes"/>
    <n v="9"/>
  </r>
  <r>
    <n v="3286"/>
    <s v="Kent"/>
    <s v="Hatter"/>
    <s v="Kent Hatter"/>
    <x v="1"/>
    <n v="23"/>
    <d v="1961-06-02T00:00:00"/>
    <s v="Assistant Media Planner"/>
    <x v="9"/>
    <x v="0"/>
    <s v="N"/>
    <s v="No"/>
    <n v="20"/>
  </r>
  <r>
    <n v="3287"/>
    <s v="Marys"/>
    <s v="Vazquez"/>
    <s v="Marys Vazquez"/>
    <x v="0"/>
    <n v="30"/>
    <d v="1986-01-06T00:00:00"/>
    <s v="Account Executive"/>
    <x v="4"/>
    <x v="1"/>
    <s v="N"/>
    <s v="Yes"/>
    <n v="4"/>
  </r>
  <r>
    <n v="3288"/>
    <s v="Fair"/>
    <s v="Dewen"/>
    <s v="Fair Dewen"/>
    <x v="2"/>
    <n v="47"/>
    <s v="n/a"/>
    <s v="Engineer III"/>
    <x v="3"/>
    <x v="2"/>
    <s v="N"/>
    <s v="No"/>
    <s v="n/a"/>
  </r>
  <r>
    <n v="3289"/>
    <s v="Frederico"/>
    <s v="Spearman"/>
    <s v="Frederico Spearman"/>
    <x v="1"/>
    <n v="43"/>
    <d v="1978-01-04T00:00:00"/>
    <s v="Assistant Manager"/>
    <x v="2"/>
    <x v="0"/>
    <s v="N"/>
    <s v="No"/>
    <n v="12"/>
  </r>
  <r>
    <n v="3290"/>
    <s v="Brandyn"/>
    <s v="Gain"/>
    <s v="Brandyn Gain"/>
    <x v="1"/>
    <n v="22"/>
    <d v="1962-09-18T00:00:00"/>
    <s v="n/a"/>
    <x v="7"/>
    <x v="2"/>
    <s v="N"/>
    <s v="Yes"/>
    <n v="18"/>
  </r>
  <r>
    <n v="3291"/>
    <s v="Cindy"/>
    <s v="Eakin"/>
    <s v="Cindy Eakin"/>
    <x v="0"/>
    <n v="33"/>
    <d v="1956-01-21T00:00:00"/>
    <s v="Staff Accountant II"/>
    <x v="7"/>
    <x v="0"/>
    <s v="N"/>
    <s v="No"/>
    <n v="13"/>
  </r>
  <r>
    <n v="3292"/>
    <s v="Hamlen"/>
    <s v="Slograve"/>
    <s v="Hamlen Slograve"/>
    <x v="1"/>
    <n v="71"/>
    <d v="1973-04-09T00:00:00"/>
    <s v="Web Designer I"/>
    <x v="5"/>
    <x v="1"/>
    <s v="N"/>
    <s v="Yes"/>
    <n v="3"/>
  </r>
  <r>
    <n v="3293"/>
    <s v="Peg"/>
    <s v="Woodstock"/>
    <s v="Peg Woodstock"/>
    <x v="0"/>
    <n v="98"/>
    <d v="1986-01-22T00:00:00"/>
    <s v="Automation Specialist IV"/>
    <x v="4"/>
    <x v="2"/>
    <s v="N"/>
    <s v="No"/>
    <n v="17"/>
  </r>
  <r>
    <n v="3294"/>
    <s v="Juditha"/>
    <s v="Leidl"/>
    <s v="Juditha Leidl"/>
    <x v="0"/>
    <n v="90"/>
    <d v="1986-06-26T00:00:00"/>
    <s v="Director of Sales"/>
    <x v="7"/>
    <x v="1"/>
    <s v="N"/>
    <s v="No"/>
    <n v="6"/>
  </r>
  <r>
    <n v="3295"/>
    <s v="Cleavland"/>
    <s v="Karchowski"/>
    <s v="Cleavland Karchowski"/>
    <x v="1"/>
    <n v="14"/>
    <d v="1964-05-26T00:00:00"/>
    <s v="Human Resources Assistant III"/>
    <x v="5"/>
    <x v="2"/>
    <s v="N"/>
    <s v="Yes"/>
    <n v="9"/>
  </r>
  <r>
    <n v="3296"/>
    <s v="Leontyne"/>
    <s v="Jackett"/>
    <s v="Leontyne Jackett"/>
    <x v="0"/>
    <n v="78"/>
    <d v="1974-11-11T00:00:00"/>
    <s v="Quality Engineer"/>
    <x v="1"/>
    <x v="1"/>
    <s v="N"/>
    <s v="Yes"/>
    <n v="17"/>
  </r>
  <r>
    <n v="3297"/>
    <s v="Addy"/>
    <s v="Moukes"/>
    <s v="Addy Moukes"/>
    <x v="1"/>
    <n v="39"/>
    <d v="1975-04-26T00:00:00"/>
    <s v="Product Engineer"/>
    <x v="7"/>
    <x v="0"/>
    <s v="N"/>
    <s v="No"/>
    <n v="13"/>
  </r>
  <r>
    <n v="3298"/>
    <s v="Christine"/>
    <s v="Baignard"/>
    <s v="Christine Baignard"/>
    <x v="2"/>
    <n v="1"/>
    <s v="n/a"/>
    <s v="VP Quality Control"/>
    <x v="3"/>
    <x v="1"/>
    <s v="N"/>
    <s v="Yes"/>
    <s v="n/a"/>
  </r>
  <r>
    <n v="3299"/>
    <s v="Sybille"/>
    <s v="Ballsdon"/>
    <s v="Sybille Ballsdon"/>
    <x v="0"/>
    <n v="27"/>
    <d v="1980-04-10T00:00:00"/>
    <s v="Systems Administrator II"/>
    <x v="7"/>
    <x v="1"/>
    <s v="N"/>
    <s v="Yes"/>
    <n v="12"/>
  </r>
  <r>
    <n v="3300"/>
    <s v="Quintus"/>
    <s v="Gouldthorpe"/>
    <s v="Quintus Gouldthorpe"/>
    <x v="1"/>
    <n v="47"/>
    <d v="1961-05-22T00:00:00"/>
    <s v="Executive Secretary"/>
    <x v="5"/>
    <x v="0"/>
    <s v="N"/>
    <s v="No"/>
    <n v="14"/>
  </r>
  <r>
    <n v="3301"/>
    <s v="Guntar"/>
    <s v="O'Halloran"/>
    <s v="Guntar O'Halloran"/>
    <x v="1"/>
    <n v="5"/>
    <d v="1987-03-21T00:00:00"/>
    <s v="Associate Professor"/>
    <x v="4"/>
    <x v="0"/>
    <s v="N"/>
    <s v="Yes"/>
    <n v="6"/>
  </r>
  <r>
    <n v="3302"/>
    <s v="Faulkner"/>
    <s v="McKiernan"/>
    <s v="Faulkner McKiernan"/>
    <x v="1"/>
    <n v="17"/>
    <d v="1956-10-30T00:00:00"/>
    <s v="Compensation Analyst"/>
    <x v="1"/>
    <x v="1"/>
    <s v="N"/>
    <s v="No"/>
    <n v="19"/>
  </r>
  <r>
    <n v="3303"/>
    <s v="Ced"/>
    <s v="Cuell"/>
    <s v="Ced Cuell"/>
    <x v="1"/>
    <n v="51"/>
    <d v="1967-02-02T00:00:00"/>
    <s v="Structural Engineer"/>
    <x v="8"/>
    <x v="1"/>
    <s v="N"/>
    <s v="Yes"/>
    <n v="11"/>
  </r>
  <r>
    <n v="3304"/>
    <s v="Tymothy"/>
    <s v="Rodder"/>
    <s v="Tymothy Rodder"/>
    <x v="1"/>
    <n v="43"/>
    <d v="1981-01-19T00:00:00"/>
    <s v="n/a"/>
    <x v="4"/>
    <x v="0"/>
    <s v="N"/>
    <s v="No"/>
    <n v="12"/>
  </r>
  <r>
    <n v="3305"/>
    <s v="Neddy"/>
    <s v="La Grange"/>
    <s v="Neddy La Grange"/>
    <x v="1"/>
    <n v="25"/>
    <d v="1977-02-16T00:00:00"/>
    <s v="Senior Developer"/>
    <x v="0"/>
    <x v="0"/>
    <s v="N"/>
    <s v="Yes"/>
    <n v="11"/>
  </r>
  <r>
    <n v="3306"/>
    <s v="Iggy"/>
    <s v="Whorton"/>
    <s v="Iggy Whorton"/>
    <x v="1"/>
    <n v="50"/>
    <d v="1991-05-17T00:00:00"/>
    <s v="Compensation Analyst"/>
    <x v="1"/>
    <x v="0"/>
    <s v="N"/>
    <s v="No"/>
    <n v="7"/>
  </r>
  <r>
    <n v="3307"/>
    <s v="Portia"/>
    <s v="Thirlwall"/>
    <s v="Portia Thirlwall"/>
    <x v="0"/>
    <n v="96"/>
    <d v="1978-09-02T00:00:00"/>
    <s v="Analyst Programmer"/>
    <x v="0"/>
    <x v="2"/>
    <s v="N"/>
    <s v="No"/>
    <n v="14"/>
  </r>
  <r>
    <n v="3308"/>
    <s v="Daffi"/>
    <s v="Idale"/>
    <s v="Daffi Idale"/>
    <x v="0"/>
    <n v="5"/>
    <d v="1979-05-20T00:00:00"/>
    <s v="Cost Accountant"/>
    <x v="1"/>
    <x v="0"/>
    <s v="N"/>
    <s v="Yes"/>
    <n v="14"/>
  </r>
  <r>
    <n v="3309"/>
    <s v="Christie"/>
    <s v="Bremeyer"/>
    <s v="Christie Bremeyer"/>
    <x v="1"/>
    <n v="34"/>
    <d v="1974-12-14T00:00:00"/>
    <s v="Senior Sales Associate"/>
    <x v="4"/>
    <x v="2"/>
    <s v="N"/>
    <s v="Yes"/>
    <n v="3"/>
  </r>
  <r>
    <n v="3310"/>
    <s v="Bethany"/>
    <s v="Jarrell"/>
    <s v="Bethany Jarrell"/>
    <x v="0"/>
    <n v="83"/>
    <d v="1961-10-29T00:00:00"/>
    <s v="VP Marketing"/>
    <x v="2"/>
    <x v="1"/>
    <s v="N"/>
    <s v="Yes"/>
    <n v="12"/>
  </r>
  <r>
    <n v="3311"/>
    <s v="Clary"/>
    <s v="Bennitt"/>
    <s v="Clary Bennitt"/>
    <x v="0"/>
    <n v="57"/>
    <d v="1979-12-21T00:00:00"/>
    <s v="Civil Engineer"/>
    <x v="7"/>
    <x v="0"/>
    <s v="N"/>
    <s v="Yes"/>
    <n v="8"/>
  </r>
  <r>
    <n v="3312"/>
    <s v="Franky"/>
    <s v="Nanninini"/>
    <s v="Franky Nanninini"/>
    <x v="2"/>
    <n v="49"/>
    <s v="n/a"/>
    <s v="Administrative Officer"/>
    <x v="3"/>
    <x v="2"/>
    <s v="N"/>
    <s v="No"/>
    <s v="n/a"/>
  </r>
  <r>
    <n v="3313"/>
    <s v="Kori"/>
    <s v="Antoshin"/>
    <s v="Kori Antoshin"/>
    <x v="0"/>
    <n v="10"/>
    <d v="1995-03-15T00:00:00"/>
    <s v="n/a"/>
    <x v="2"/>
    <x v="2"/>
    <s v="N"/>
    <s v="Yes"/>
    <n v="5"/>
  </r>
  <r>
    <n v="3314"/>
    <s v="Blakelee"/>
    <s v="Tassel"/>
    <s v="Blakelee Tassel"/>
    <x v="0"/>
    <n v="50"/>
    <d v="1972-10-31T00:00:00"/>
    <s v="n/a"/>
    <x v="1"/>
    <x v="0"/>
    <s v="N"/>
    <s v="Yes"/>
    <n v="12"/>
  </r>
  <r>
    <n v="3315"/>
    <s v="Ninnette"/>
    <s v="Pandey"/>
    <s v="Ninnette Pandey"/>
    <x v="0"/>
    <n v="77"/>
    <d v="1994-09-08T00:00:00"/>
    <s v="Account Executive"/>
    <x v="2"/>
    <x v="0"/>
    <s v="N"/>
    <s v="Yes"/>
    <n v="5"/>
  </r>
  <r>
    <n v="3316"/>
    <s v="Stoddard"/>
    <s v="Giacomoni"/>
    <s v="Stoddard Giacomoni"/>
    <x v="0"/>
    <n v="31"/>
    <d v="1960-09-02T00:00:00"/>
    <s v="Structural Analysis Engineer"/>
    <x v="4"/>
    <x v="0"/>
    <s v="N"/>
    <s v="No"/>
    <n v="18"/>
  </r>
  <r>
    <n v="3317"/>
    <s v="Ric"/>
    <s v="Kondrachenko"/>
    <s v="Ric Kondrachenko"/>
    <x v="1"/>
    <n v="35"/>
    <d v="1970-07-08T00:00:00"/>
    <s v="Actuary"/>
    <x v="1"/>
    <x v="0"/>
    <s v="N"/>
    <s v="Yes"/>
    <n v="11"/>
  </r>
  <r>
    <n v="3318"/>
    <s v="Courtnay"/>
    <s v="Allmen"/>
    <s v="Courtnay Allmen"/>
    <x v="1"/>
    <n v="37"/>
    <d v="1962-02-07T00:00:00"/>
    <s v="n/a"/>
    <x v="7"/>
    <x v="2"/>
    <s v="N"/>
    <s v="Yes"/>
    <n v="19"/>
  </r>
  <r>
    <n v="3319"/>
    <s v="Erda"/>
    <s v="n/a"/>
    <s v="Erda n/a"/>
    <x v="0"/>
    <n v="67"/>
    <d v="1966-04-04T00:00:00"/>
    <s v="n/a"/>
    <x v="1"/>
    <x v="1"/>
    <s v="N"/>
    <s v="Yes"/>
    <n v="19"/>
  </r>
  <r>
    <n v="3320"/>
    <s v="Anabella"/>
    <s v="Mealham"/>
    <s v="Anabella Mealham"/>
    <x v="0"/>
    <n v="16"/>
    <d v="1994-06-02T00:00:00"/>
    <s v="Nuclear Power Engineer"/>
    <x v="7"/>
    <x v="2"/>
    <s v="N"/>
    <s v="No"/>
    <n v="6"/>
  </r>
  <r>
    <n v="3321"/>
    <s v="Ives"/>
    <s v="n/a"/>
    <s v="Ives n/a"/>
    <x v="1"/>
    <n v="38"/>
    <d v="1980-05-10T00:00:00"/>
    <s v="Software Test Engineer I"/>
    <x v="4"/>
    <x v="2"/>
    <s v="N"/>
    <s v="Yes"/>
    <n v="14"/>
  </r>
  <r>
    <n v="3322"/>
    <s v="Hew"/>
    <s v="Sworder"/>
    <s v="Hew Sworder"/>
    <x v="2"/>
    <n v="24"/>
    <s v="n/a"/>
    <s v="Financial Analyst"/>
    <x v="1"/>
    <x v="1"/>
    <s v="N"/>
    <s v="Yes"/>
    <s v="n/a"/>
  </r>
  <r>
    <n v="3323"/>
    <s v="Cortie"/>
    <s v="Hamshar"/>
    <s v="Cortie Hamshar"/>
    <x v="1"/>
    <n v="99"/>
    <d v="1973-03-01T00:00:00"/>
    <s v="Account Representative I"/>
    <x v="0"/>
    <x v="2"/>
    <s v="N"/>
    <s v="No"/>
    <n v="8"/>
  </r>
  <r>
    <n v="3324"/>
    <s v="Sholom"/>
    <s v="n/a"/>
    <s v="Sholom n/a"/>
    <x v="1"/>
    <n v="32"/>
    <d v="1973-07-11T00:00:00"/>
    <s v="Research Nurse"/>
    <x v="0"/>
    <x v="0"/>
    <s v="N"/>
    <s v="Yes"/>
    <n v="10"/>
  </r>
  <r>
    <n v="3325"/>
    <s v="Sylas"/>
    <s v="n/a"/>
    <s v="Sylas n/a"/>
    <x v="1"/>
    <n v="80"/>
    <d v="1996-10-08T00:00:00"/>
    <s v="Database Administrator IV"/>
    <x v="7"/>
    <x v="2"/>
    <s v="N"/>
    <s v="No"/>
    <n v="1"/>
  </r>
  <r>
    <n v="3326"/>
    <s v="Wes"/>
    <s v="Crotch"/>
    <s v="Wes Crotch"/>
    <x v="1"/>
    <n v="83"/>
    <d v="1975-04-13T00:00:00"/>
    <s v="Nurse"/>
    <x v="7"/>
    <x v="2"/>
    <s v="N"/>
    <s v="Yes"/>
    <n v="22"/>
  </r>
  <r>
    <n v="3327"/>
    <s v="Roma"/>
    <s v="Le Gallo"/>
    <s v="Roma Le Gallo"/>
    <x v="1"/>
    <n v="84"/>
    <d v="1973-02-02T00:00:00"/>
    <s v="Teacher"/>
    <x v="7"/>
    <x v="0"/>
    <s v="N"/>
    <s v="No"/>
    <n v="15"/>
  </r>
  <r>
    <n v="3328"/>
    <s v="Arabella"/>
    <s v="Delgaty"/>
    <s v="Arabella Delgaty"/>
    <x v="0"/>
    <n v="58"/>
    <d v="1961-08-06T00:00:00"/>
    <s v="Food Chemist"/>
    <x v="0"/>
    <x v="0"/>
    <s v="N"/>
    <s v="No"/>
    <n v="6"/>
  </r>
  <r>
    <n v="3329"/>
    <s v="Karissa"/>
    <s v="Leal"/>
    <s v="Karissa Leal"/>
    <x v="0"/>
    <n v="97"/>
    <d v="1974-08-06T00:00:00"/>
    <s v="n/a"/>
    <x v="4"/>
    <x v="2"/>
    <s v="N"/>
    <s v="No"/>
    <n v="13"/>
  </r>
  <r>
    <n v="3330"/>
    <s v="Tina"/>
    <s v="Pristnor"/>
    <s v="Tina Pristnor"/>
    <x v="0"/>
    <n v="70"/>
    <d v="1955-11-06T00:00:00"/>
    <s v="n/a"/>
    <x v="0"/>
    <x v="0"/>
    <s v="N"/>
    <s v="Yes"/>
    <n v="18"/>
  </r>
  <r>
    <n v="3331"/>
    <s v="Claire"/>
    <s v="Trahar"/>
    <s v="Claire Trahar"/>
    <x v="0"/>
    <n v="18"/>
    <d v="1971-09-20T00:00:00"/>
    <s v="Technical Writer"/>
    <x v="1"/>
    <x v="0"/>
    <s v="N"/>
    <s v="No"/>
    <n v="8"/>
  </r>
  <r>
    <n v="3332"/>
    <s v="Cissy"/>
    <s v="Jeffress"/>
    <s v="Cissy Jeffress"/>
    <x v="0"/>
    <n v="43"/>
    <d v="1998-09-24T00:00:00"/>
    <s v="Account Representative III"/>
    <x v="0"/>
    <x v="0"/>
    <s v="N"/>
    <s v="No"/>
    <n v="3"/>
  </r>
  <r>
    <n v="3333"/>
    <s v="Celinda"/>
    <s v="Asher"/>
    <s v="Celinda Asher"/>
    <x v="0"/>
    <n v="30"/>
    <d v="1979-05-08T00:00:00"/>
    <s v="Software Test Engineer II"/>
    <x v="2"/>
    <x v="0"/>
    <s v="N"/>
    <s v="Yes"/>
    <n v="17"/>
  </r>
  <r>
    <n v="3334"/>
    <s v="Koralle"/>
    <s v="Winckles"/>
    <s v="Koralle Winckles"/>
    <x v="0"/>
    <n v="63"/>
    <d v="1965-05-22T00:00:00"/>
    <s v="VP Product Management"/>
    <x v="0"/>
    <x v="0"/>
    <s v="N"/>
    <s v="Yes"/>
    <n v="12"/>
  </r>
  <r>
    <n v="3335"/>
    <s v="Damian"/>
    <s v="Dutt"/>
    <s v="Damian Dutt"/>
    <x v="1"/>
    <n v="47"/>
    <d v="1979-12-15T00:00:00"/>
    <s v="Editor"/>
    <x v="0"/>
    <x v="0"/>
    <s v="N"/>
    <s v="No"/>
    <n v="16"/>
  </r>
  <r>
    <n v="3336"/>
    <s v="Konstantine"/>
    <s v="Terne"/>
    <s v="Konstantine Terne"/>
    <x v="1"/>
    <n v="47"/>
    <d v="1979-01-10T00:00:00"/>
    <s v="Research Assistant IV"/>
    <x v="7"/>
    <x v="0"/>
    <s v="N"/>
    <s v="Yes"/>
    <n v="8"/>
  </r>
  <r>
    <n v="3337"/>
    <s v="Brendan"/>
    <s v="Aird"/>
    <s v="Brendan Aird"/>
    <x v="1"/>
    <n v="58"/>
    <d v="1976-10-28T00:00:00"/>
    <s v="n/a"/>
    <x v="6"/>
    <x v="0"/>
    <s v="N"/>
    <s v="Yes"/>
    <n v="16"/>
  </r>
  <r>
    <n v="3338"/>
    <s v="Nata"/>
    <s v="Ozanne"/>
    <s v="Nata Ozanne"/>
    <x v="0"/>
    <n v="48"/>
    <d v="1964-07-08T00:00:00"/>
    <s v="n/a"/>
    <x v="7"/>
    <x v="0"/>
    <s v="N"/>
    <s v="Yes"/>
    <n v="10"/>
  </r>
  <r>
    <n v="3339"/>
    <s v="Andrea"/>
    <s v="Rand"/>
    <s v="Andrea Rand"/>
    <x v="1"/>
    <n v="76"/>
    <d v="1986-05-08T00:00:00"/>
    <s v="Programmer Analyst III"/>
    <x v="0"/>
    <x v="0"/>
    <s v="N"/>
    <s v="No"/>
    <n v="21"/>
  </r>
  <r>
    <n v="3340"/>
    <s v="Torey"/>
    <s v="Beharrell"/>
    <s v="Torey Beharrell"/>
    <x v="1"/>
    <n v="61"/>
    <d v="1991-09-29T00:00:00"/>
    <s v="Physical Therapy Assistant"/>
    <x v="4"/>
    <x v="0"/>
    <s v="N"/>
    <s v="No"/>
    <n v="2"/>
  </r>
  <r>
    <n v="3341"/>
    <s v="Vitia"/>
    <s v="Crum"/>
    <s v="Vitia Crum"/>
    <x v="0"/>
    <n v="19"/>
    <d v="1980-08-05T00:00:00"/>
    <s v="Help Desk Technician"/>
    <x v="5"/>
    <x v="1"/>
    <s v="N"/>
    <s v="Yes"/>
    <n v="6"/>
  </r>
  <r>
    <n v="3342"/>
    <s v="Henry"/>
    <s v="Phillps"/>
    <s v="Henry Phillps"/>
    <x v="1"/>
    <n v="51"/>
    <d v="1985-08-12T00:00:00"/>
    <s v="n/a"/>
    <x v="9"/>
    <x v="0"/>
    <s v="N"/>
    <s v="No"/>
    <n v="7"/>
  </r>
  <r>
    <n v="3343"/>
    <s v="Cristabel"/>
    <s v="Bim"/>
    <s v="Cristabel Bim"/>
    <x v="2"/>
    <n v="3"/>
    <s v="n/a"/>
    <s v="Recruiter"/>
    <x v="3"/>
    <x v="0"/>
    <s v="N"/>
    <s v="Yes"/>
    <s v="n/a"/>
  </r>
  <r>
    <n v="3344"/>
    <s v="Clerissa"/>
    <s v="Columbell"/>
    <s v="Clerissa Columbell"/>
    <x v="0"/>
    <n v="66"/>
    <d v="1995-02-14T00:00:00"/>
    <s v="GIS Technical Architect"/>
    <x v="4"/>
    <x v="1"/>
    <s v="N"/>
    <s v="Yes"/>
    <n v="1"/>
  </r>
  <r>
    <n v="3345"/>
    <s v="Hersch"/>
    <s v="Gilkes"/>
    <s v="Hersch Gilkes"/>
    <x v="1"/>
    <n v="83"/>
    <d v="1977-06-23T00:00:00"/>
    <s v="n/a"/>
    <x v="1"/>
    <x v="2"/>
    <s v="N"/>
    <s v="No"/>
    <n v="12"/>
  </r>
  <r>
    <n v="3346"/>
    <s v="Nadya"/>
    <s v="Callaghan"/>
    <s v="Nadya Callaghan"/>
    <x v="0"/>
    <n v="61"/>
    <d v="1991-09-11T00:00:00"/>
    <s v="Software Consultant"/>
    <x v="1"/>
    <x v="2"/>
    <s v="N"/>
    <s v="No"/>
    <n v="3"/>
  </r>
  <r>
    <n v="3347"/>
    <s v="Nichols"/>
    <s v="n/a"/>
    <s v="Nichols n/a"/>
    <x v="1"/>
    <n v="99"/>
    <d v="1985-11-08T00:00:00"/>
    <s v="Computer Systems Analyst II"/>
    <x v="9"/>
    <x v="2"/>
    <s v="N"/>
    <s v="Yes"/>
    <n v="18"/>
  </r>
  <r>
    <n v="3348"/>
    <s v="Amanda"/>
    <s v="Hazeltine"/>
    <s v="Amanda Hazeltine"/>
    <x v="0"/>
    <n v="93"/>
    <d v="1956-11-08T00:00:00"/>
    <s v="Pharmacist"/>
    <x v="0"/>
    <x v="2"/>
    <s v="N"/>
    <s v="Yes"/>
    <n v="6"/>
  </r>
  <r>
    <n v="3349"/>
    <s v="Byram"/>
    <s v="Lamberts"/>
    <s v="Byram Lamberts"/>
    <x v="1"/>
    <n v="11"/>
    <d v="1981-01-22T00:00:00"/>
    <s v="Director of Sales"/>
    <x v="6"/>
    <x v="1"/>
    <s v="N"/>
    <s v="No"/>
    <n v="9"/>
  </r>
  <r>
    <n v="3350"/>
    <s v="Tam"/>
    <s v="Prestner"/>
    <s v="Tam Prestner"/>
    <x v="1"/>
    <n v="53"/>
    <d v="1975-05-29T00:00:00"/>
    <s v="Analog Circuit Design manager"/>
    <x v="7"/>
    <x v="1"/>
    <s v="N"/>
    <s v="No"/>
    <n v="6"/>
  </r>
  <r>
    <n v="3351"/>
    <s v="Chryste"/>
    <s v="Nornable"/>
    <s v="Chryste Nornable"/>
    <x v="0"/>
    <n v="13"/>
    <d v="1982-04-13T00:00:00"/>
    <s v="Accounting Assistant II"/>
    <x v="4"/>
    <x v="1"/>
    <s v="N"/>
    <s v="No"/>
    <n v="15"/>
  </r>
  <r>
    <n v="3352"/>
    <s v="Fredek"/>
    <s v="Lobley"/>
    <s v="Fredek Lobley"/>
    <x v="1"/>
    <n v="14"/>
    <d v="1994-12-28T00:00:00"/>
    <s v="Human Resources Assistant IV"/>
    <x v="7"/>
    <x v="1"/>
    <s v="N"/>
    <s v="No"/>
    <n v="1"/>
  </r>
  <r>
    <n v="3353"/>
    <s v="Marina"/>
    <s v="Scorrer"/>
    <s v="Marina Scorrer"/>
    <x v="0"/>
    <n v="91"/>
    <d v="1994-04-21T00:00:00"/>
    <s v="Software Test Engineer II"/>
    <x v="4"/>
    <x v="0"/>
    <s v="N"/>
    <s v="Yes"/>
    <n v="1"/>
  </r>
  <r>
    <n v="3354"/>
    <s v="Ollie"/>
    <s v="Restorick"/>
    <s v="Ollie Restorick"/>
    <x v="1"/>
    <n v="18"/>
    <d v="1978-03-27T00:00:00"/>
    <s v="n/a"/>
    <x v="7"/>
    <x v="0"/>
    <s v="N"/>
    <s v="Yes"/>
    <n v="11"/>
  </r>
  <r>
    <n v="3355"/>
    <s v="Cherin"/>
    <s v="Thireau"/>
    <s v="Cherin Thireau"/>
    <x v="0"/>
    <n v="50"/>
    <d v="1990-02-19T00:00:00"/>
    <s v="Staff Accountant I"/>
    <x v="7"/>
    <x v="0"/>
    <s v="N"/>
    <s v="No"/>
    <n v="3"/>
  </r>
  <r>
    <n v="3356"/>
    <s v="Dill"/>
    <s v="Bampford"/>
    <s v="Dill Bampford"/>
    <x v="1"/>
    <n v="47"/>
    <d v="1959-03-23T00:00:00"/>
    <s v="Safety Technician II"/>
    <x v="1"/>
    <x v="0"/>
    <s v="N"/>
    <s v="Yes"/>
    <n v="6"/>
  </r>
  <r>
    <n v="3357"/>
    <s v="Georgie"/>
    <s v="Henze"/>
    <s v="Georgie Henze"/>
    <x v="1"/>
    <n v="25"/>
    <d v="1999-02-01T00:00:00"/>
    <s v="Design Engineer"/>
    <x v="7"/>
    <x v="1"/>
    <s v="N"/>
    <s v="No"/>
    <n v="4"/>
  </r>
  <r>
    <n v="3358"/>
    <s v="Fairlie"/>
    <s v="McGavin"/>
    <s v="Fairlie McGavin"/>
    <x v="1"/>
    <n v="30"/>
    <d v="1973-09-17T00:00:00"/>
    <s v="Engineer I"/>
    <x v="7"/>
    <x v="1"/>
    <s v="N"/>
    <s v="Yes"/>
    <n v="11"/>
  </r>
  <r>
    <n v="3359"/>
    <s v="Duffy"/>
    <s v="Cotillard"/>
    <s v="Duffy Cotillard"/>
    <x v="1"/>
    <n v="82"/>
    <d v="1991-12-13T00:00:00"/>
    <s v="Developer III"/>
    <x v="4"/>
    <x v="0"/>
    <s v="N"/>
    <s v="No"/>
    <n v="3"/>
  </r>
  <r>
    <n v="3360"/>
    <s v="Joelie"/>
    <s v="Sherlaw"/>
    <s v="Joelie Sherlaw"/>
    <x v="0"/>
    <n v="77"/>
    <d v="1963-03-23T00:00:00"/>
    <s v="Quality Engineer"/>
    <x v="0"/>
    <x v="1"/>
    <s v="N"/>
    <s v="No"/>
    <n v="5"/>
  </r>
  <r>
    <n v="3361"/>
    <s v="Riva"/>
    <s v="Yushin"/>
    <s v="Riva Yushin"/>
    <x v="0"/>
    <n v="68"/>
    <d v="1968-01-20T00:00:00"/>
    <s v="General Manager"/>
    <x v="2"/>
    <x v="0"/>
    <s v="N"/>
    <s v="Yes"/>
    <n v="9"/>
  </r>
  <r>
    <n v="3362"/>
    <s v="Piotr"/>
    <s v="Saladin"/>
    <s v="Piotr Saladin"/>
    <x v="1"/>
    <n v="60"/>
    <d v="1971-06-24T00:00:00"/>
    <s v="VP Accounting"/>
    <x v="1"/>
    <x v="1"/>
    <s v="N"/>
    <s v="No"/>
    <n v="13"/>
  </r>
  <r>
    <n v="3363"/>
    <s v="Orson"/>
    <s v="Tythacott"/>
    <s v="Orson Tythacott"/>
    <x v="1"/>
    <n v="25"/>
    <d v="2000-03-08T00:00:00"/>
    <s v="Electrical Engineer"/>
    <x v="7"/>
    <x v="2"/>
    <s v="N"/>
    <s v="Yes"/>
    <n v="3"/>
  </r>
  <r>
    <n v="3364"/>
    <s v="Trueman"/>
    <s v="n/a"/>
    <s v="Trueman n/a"/>
    <x v="1"/>
    <n v="77"/>
    <d v="1993-08-19T00:00:00"/>
    <s v="Engineer IV"/>
    <x v="7"/>
    <x v="0"/>
    <s v="N"/>
    <s v="Yes"/>
    <n v="3"/>
  </r>
  <r>
    <n v="3365"/>
    <s v="Karlens"/>
    <s v="Chaffyn"/>
    <s v="Karlens Chaffyn"/>
    <x v="2"/>
    <n v="29"/>
    <s v="n/a"/>
    <s v="Engineer III"/>
    <x v="3"/>
    <x v="0"/>
    <s v="N"/>
    <s v="No"/>
    <s v="n/a"/>
  </r>
  <r>
    <n v="3366"/>
    <s v="Rickey"/>
    <s v="Gregolotti"/>
    <s v="Rickey Gregolotti"/>
    <x v="1"/>
    <n v="98"/>
    <d v="1975-02-26T00:00:00"/>
    <s v="Technical Writer"/>
    <x v="7"/>
    <x v="0"/>
    <s v="N"/>
    <s v="Yes"/>
    <n v="14"/>
  </r>
  <r>
    <n v="3367"/>
    <s v="Melisse"/>
    <s v="Massei"/>
    <s v="Melisse Massei"/>
    <x v="0"/>
    <n v="75"/>
    <d v="2000-12-05T00:00:00"/>
    <s v="Librarian"/>
    <x v="9"/>
    <x v="0"/>
    <s v="N"/>
    <s v="Yes"/>
    <n v="1"/>
  </r>
  <r>
    <n v="3368"/>
    <s v="Tanya"/>
    <s v="Boddis"/>
    <s v="Tanya Boddis"/>
    <x v="0"/>
    <n v="7"/>
    <d v="1967-07-17T00:00:00"/>
    <s v="Technical Writer"/>
    <x v="1"/>
    <x v="1"/>
    <s v="N"/>
    <s v="No"/>
    <n v="16"/>
  </r>
  <r>
    <n v="3369"/>
    <s v="Cathrin"/>
    <s v="Rosencrantz"/>
    <s v="Cathrin Rosencrantz"/>
    <x v="0"/>
    <n v="90"/>
    <d v="1977-01-02T00:00:00"/>
    <s v="Research Associate"/>
    <x v="4"/>
    <x v="0"/>
    <s v="N"/>
    <s v="No"/>
    <n v="10"/>
  </r>
  <r>
    <n v="3370"/>
    <s v="Brant"/>
    <s v="Follis"/>
    <s v="Brant Follis"/>
    <x v="1"/>
    <n v="8"/>
    <d v="1954-01-22T00:00:00"/>
    <s v="Data Coordiator"/>
    <x v="4"/>
    <x v="2"/>
    <s v="N"/>
    <s v="Yes"/>
    <n v="5"/>
  </r>
  <r>
    <n v="3371"/>
    <s v="Josey"/>
    <s v="Alves"/>
    <s v="Josey Alves"/>
    <x v="0"/>
    <n v="56"/>
    <d v="1977-10-30T00:00:00"/>
    <s v="Analyst Programmer"/>
    <x v="5"/>
    <x v="0"/>
    <s v="N"/>
    <s v="No"/>
    <n v="17"/>
  </r>
  <r>
    <n v="3372"/>
    <s v="Orazio"/>
    <s v="Wissby"/>
    <s v="Orazio Wissby"/>
    <x v="1"/>
    <n v="62"/>
    <d v="1954-09-25T00:00:00"/>
    <s v="n/a"/>
    <x v="8"/>
    <x v="2"/>
    <s v="N"/>
    <s v="No"/>
    <n v="15"/>
  </r>
  <r>
    <n v="3373"/>
    <s v="Inna"/>
    <s v="Atack"/>
    <s v="Inna Atack"/>
    <x v="0"/>
    <n v="19"/>
    <d v="1991-01-25T00:00:00"/>
    <s v="Research Associate"/>
    <x v="0"/>
    <x v="0"/>
    <s v="N"/>
    <s v="No"/>
    <n v="5"/>
  </r>
  <r>
    <n v="3374"/>
    <s v="Joann"/>
    <s v="Corrigan"/>
    <s v="Joann Corrigan"/>
    <x v="0"/>
    <n v="77"/>
    <d v="1959-11-17T00:00:00"/>
    <s v="Sales Associate"/>
    <x v="7"/>
    <x v="0"/>
    <s v="N"/>
    <s v="Yes"/>
    <n v="12"/>
  </r>
  <r>
    <n v="3375"/>
    <s v="Thorsten"/>
    <s v="Gregon"/>
    <s v="Thorsten Gregon"/>
    <x v="1"/>
    <n v="37"/>
    <d v="1993-03-21T00:00:00"/>
    <s v="Accounting Assistant I"/>
    <x v="1"/>
    <x v="2"/>
    <s v="N"/>
    <s v="Yes"/>
    <n v="6"/>
  </r>
  <r>
    <n v="3376"/>
    <s v="Amity"/>
    <s v="Widdall"/>
    <s v="Amity Widdall"/>
    <x v="0"/>
    <n v="74"/>
    <d v="1982-10-20T00:00:00"/>
    <s v="n/a"/>
    <x v="7"/>
    <x v="0"/>
    <s v="N"/>
    <s v="No"/>
    <n v="16"/>
  </r>
  <r>
    <n v="3377"/>
    <s v="Jamal"/>
    <s v="MacRury"/>
    <s v="Jamal MacRury"/>
    <x v="1"/>
    <n v="12"/>
    <d v="1988-06-23T00:00:00"/>
    <s v="n/a"/>
    <x v="7"/>
    <x v="0"/>
    <s v="N"/>
    <s v="Yes"/>
    <n v="7"/>
  </r>
  <r>
    <n v="3378"/>
    <s v="Ina"/>
    <s v="Habershaw"/>
    <s v="Ina Habershaw"/>
    <x v="0"/>
    <n v="17"/>
    <d v="1962-02-17T00:00:00"/>
    <s v="n/a"/>
    <x v="1"/>
    <x v="1"/>
    <s v="N"/>
    <s v="No"/>
    <n v="14"/>
  </r>
  <r>
    <n v="3379"/>
    <s v="Elysee"/>
    <s v="Spurr"/>
    <s v="Elysee Spurr"/>
    <x v="0"/>
    <n v="51"/>
    <d v="1999-04-30T00:00:00"/>
    <s v="Food Chemist"/>
    <x v="0"/>
    <x v="0"/>
    <s v="N"/>
    <s v="Yes"/>
    <n v="2"/>
  </r>
  <r>
    <n v="3380"/>
    <s v="Abe"/>
    <s v="Ealam"/>
    <s v="Abe Ealam"/>
    <x v="1"/>
    <n v="41"/>
    <d v="1955-01-09T00:00:00"/>
    <s v="Speech Pathologist"/>
    <x v="7"/>
    <x v="2"/>
    <s v="N"/>
    <s v="Yes"/>
    <n v="14"/>
  </r>
  <r>
    <n v="3381"/>
    <s v="Bruce"/>
    <s v="Lackie"/>
    <s v="Bruce Lackie"/>
    <x v="1"/>
    <n v="26"/>
    <d v="1993-11-20T00:00:00"/>
    <s v="Computer Systems Analyst IV"/>
    <x v="4"/>
    <x v="0"/>
    <s v="N"/>
    <s v="No"/>
    <n v="4"/>
  </r>
  <r>
    <n v="3382"/>
    <s v="Burk"/>
    <s v="Walczak"/>
    <s v="Burk Walczak"/>
    <x v="1"/>
    <n v="90"/>
    <d v="1977-12-17T00:00:00"/>
    <s v="Business Systems Development Analyst"/>
    <x v="4"/>
    <x v="2"/>
    <s v="N"/>
    <s v="No"/>
    <n v="10"/>
  </r>
  <r>
    <n v="3383"/>
    <s v="Dane"/>
    <s v="Swansbury"/>
    <s v="Dane Swansbury"/>
    <x v="1"/>
    <n v="47"/>
    <d v="1982-04-05T00:00:00"/>
    <s v="Financial Analyst"/>
    <x v="1"/>
    <x v="1"/>
    <s v="N"/>
    <s v="Yes"/>
    <n v="10"/>
  </r>
  <r>
    <n v="3384"/>
    <s v="Wesley"/>
    <s v="Nichols"/>
    <s v="Wesley Nichols"/>
    <x v="1"/>
    <n v="11"/>
    <d v="1996-03-05T00:00:00"/>
    <s v="n/a"/>
    <x v="4"/>
    <x v="0"/>
    <s v="N"/>
    <s v="No"/>
    <n v="6"/>
  </r>
  <r>
    <n v="3385"/>
    <s v="Ronda"/>
    <s v="n/a"/>
    <s v="Ronda n/a"/>
    <x v="0"/>
    <n v="23"/>
    <d v="1975-02-10T00:00:00"/>
    <s v="Systems Administrator III"/>
    <x v="6"/>
    <x v="0"/>
    <s v="N"/>
    <s v="No"/>
    <n v="9"/>
  </r>
  <r>
    <n v="3386"/>
    <s v="Cliff"/>
    <s v="Nolin"/>
    <s v="Cliff Nolin"/>
    <x v="1"/>
    <n v="24"/>
    <d v="1999-07-28T00:00:00"/>
    <s v="Structural Engineer"/>
    <x v="3"/>
    <x v="2"/>
    <s v="N"/>
    <s v="Yes"/>
    <n v="2"/>
  </r>
  <r>
    <n v="3387"/>
    <s v="Shel"/>
    <s v="Duke"/>
    <s v="Shel Duke"/>
    <x v="0"/>
    <n v="19"/>
    <d v="1976-07-05T00:00:00"/>
    <s v="General Manager"/>
    <x v="7"/>
    <x v="1"/>
    <s v="N"/>
    <s v="Yes"/>
    <n v="15"/>
  </r>
  <r>
    <n v="3388"/>
    <s v="Urbanus"/>
    <s v="Pichan"/>
    <s v="Urbanus Pichan"/>
    <x v="1"/>
    <n v="81"/>
    <d v="1986-10-25T00:00:00"/>
    <s v="VP Marketing"/>
    <x v="5"/>
    <x v="0"/>
    <s v="N"/>
    <s v="No"/>
    <n v="7"/>
  </r>
  <r>
    <n v="3389"/>
    <s v="Margo"/>
    <s v="Saltmarshe"/>
    <s v="Margo Saltmarshe"/>
    <x v="0"/>
    <n v="27"/>
    <d v="1972-06-01T00:00:00"/>
    <s v="Programmer II"/>
    <x v="4"/>
    <x v="1"/>
    <s v="N"/>
    <s v="No"/>
    <n v="19"/>
  </r>
  <r>
    <n v="3390"/>
    <s v="Fayth"/>
    <s v="Baudins"/>
    <s v="Fayth Baudins"/>
    <x v="0"/>
    <n v="20"/>
    <d v="1969-01-27T00:00:00"/>
    <s v="n/a"/>
    <x v="4"/>
    <x v="2"/>
    <s v="N"/>
    <s v="No"/>
    <n v="7"/>
  </r>
  <r>
    <n v="3391"/>
    <s v="Terrel"/>
    <s v="Kreuzer"/>
    <s v="Terrel Kreuzer"/>
    <x v="1"/>
    <n v="93"/>
    <d v="1991-06-23T00:00:00"/>
    <s v="n/a"/>
    <x v="7"/>
    <x v="0"/>
    <s v="N"/>
    <s v="No"/>
    <n v="7"/>
  </r>
  <r>
    <n v="3392"/>
    <s v="Brock"/>
    <s v="Ride"/>
    <s v="Brock Ride"/>
    <x v="1"/>
    <n v="41"/>
    <d v="1976-12-12T00:00:00"/>
    <s v="Tax Accountant"/>
    <x v="1"/>
    <x v="0"/>
    <s v="N"/>
    <s v="No"/>
    <n v="10"/>
  </r>
  <r>
    <n v="3393"/>
    <s v="Henrietta"/>
    <s v="Olexa"/>
    <s v="Henrietta Olexa"/>
    <x v="0"/>
    <n v="23"/>
    <d v="1954-02-21T00:00:00"/>
    <s v="Technical Writer"/>
    <x v="5"/>
    <x v="0"/>
    <s v="N"/>
    <s v="Yes"/>
    <n v="7"/>
  </r>
  <r>
    <n v="3394"/>
    <s v="Barde"/>
    <s v="Spoward"/>
    <s v="Barde Spoward"/>
    <x v="1"/>
    <n v="39"/>
    <d v="1974-06-26T00:00:00"/>
    <s v="Environmental Specialist"/>
    <x v="0"/>
    <x v="0"/>
    <s v="N"/>
    <s v="No"/>
    <n v="22"/>
  </r>
  <r>
    <n v="3395"/>
    <s v="Sigmund"/>
    <s v="Fishbourn"/>
    <s v="Sigmund Fishbourn"/>
    <x v="1"/>
    <n v="76"/>
    <d v="1993-04-19T00:00:00"/>
    <s v="n/a"/>
    <x v="1"/>
    <x v="0"/>
    <s v="N"/>
    <s v="No"/>
    <n v="3"/>
  </r>
  <r>
    <n v="3396"/>
    <s v="Arin"/>
    <s v="Nappin"/>
    <s v="Arin Nappin"/>
    <x v="1"/>
    <n v="18"/>
    <d v="1960-06-28T00:00:00"/>
    <s v="Research Assistant I"/>
    <x v="7"/>
    <x v="0"/>
    <s v="N"/>
    <s v="Yes"/>
    <n v="9"/>
  </r>
  <r>
    <n v="3397"/>
    <s v="Melisande"/>
    <s v="n/a"/>
    <s v="Melisande n/a"/>
    <x v="0"/>
    <n v="70"/>
    <d v="1985-08-19T00:00:00"/>
    <s v="Product Engineer"/>
    <x v="3"/>
    <x v="0"/>
    <s v="N"/>
    <s v="No"/>
    <n v="11"/>
  </r>
  <r>
    <n v="3398"/>
    <s v="Alberik"/>
    <s v="Looks"/>
    <s v="Alberik Looks"/>
    <x v="1"/>
    <n v="69"/>
    <d v="1971-07-01T00:00:00"/>
    <s v="n/a"/>
    <x v="4"/>
    <x v="2"/>
    <s v="N"/>
    <s v="Yes"/>
    <n v="7"/>
  </r>
  <r>
    <n v="3399"/>
    <s v="Hillyer"/>
    <s v="Biddulph"/>
    <s v="Hillyer Biddulph"/>
    <x v="1"/>
    <n v="95"/>
    <d v="1996-05-10T00:00:00"/>
    <s v="VP Accounting"/>
    <x v="1"/>
    <x v="0"/>
    <s v="N"/>
    <s v="No"/>
    <n v="2"/>
  </r>
  <r>
    <n v="3400"/>
    <s v="Brenna"/>
    <s v="Childes"/>
    <s v="Brenna Childes"/>
    <x v="0"/>
    <n v="46"/>
    <d v="1987-06-25T00:00:00"/>
    <s v="Sales Associate"/>
    <x v="1"/>
    <x v="0"/>
    <s v="N"/>
    <s v="Yes"/>
    <n v="18"/>
  </r>
  <r>
    <n v="3401"/>
    <s v="Cristie"/>
    <s v="n/a"/>
    <s v="Cristie n/a"/>
    <x v="0"/>
    <n v="92"/>
    <d v="1993-07-28T00:00:00"/>
    <s v="Tax Accountant"/>
    <x v="8"/>
    <x v="0"/>
    <s v="N"/>
    <s v="Yes"/>
    <n v="4"/>
  </r>
  <r>
    <n v="3402"/>
    <s v="Krystyna"/>
    <s v="Scadden"/>
    <s v="Krystyna Scadden"/>
    <x v="0"/>
    <n v="73"/>
    <d v="1985-05-04T00:00:00"/>
    <s v="Statistician II"/>
    <x v="5"/>
    <x v="0"/>
    <s v="N"/>
    <s v="No"/>
    <n v="10"/>
  </r>
  <r>
    <n v="3403"/>
    <s v="Jessalyn"/>
    <s v="Zoellner"/>
    <s v="Jessalyn Zoellner"/>
    <x v="0"/>
    <n v="27"/>
    <d v="1994-05-14T00:00:00"/>
    <s v="Senior Financial Analyst"/>
    <x v="1"/>
    <x v="0"/>
    <s v="N"/>
    <s v="Yes"/>
    <n v="2"/>
  </r>
  <r>
    <n v="3404"/>
    <s v="Thomasine"/>
    <s v="McCloch"/>
    <s v="Thomasine McCloch"/>
    <x v="0"/>
    <n v="2"/>
    <d v="1973-08-01T00:00:00"/>
    <s v="GIS Technical Architect"/>
    <x v="2"/>
    <x v="1"/>
    <s v="N"/>
    <s v="No"/>
    <n v="22"/>
  </r>
  <r>
    <n v="3405"/>
    <s v="Gavra"/>
    <s v="Robez"/>
    <s v="Gavra Robez"/>
    <x v="0"/>
    <n v="89"/>
    <d v="1996-08-18T00:00:00"/>
    <s v="Project Manager"/>
    <x v="1"/>
    <x v="0"/>
    <s v="N"/>
    <s v="Yes"/>
    <n v="3"/>
  </r>
  <r>
    <n v="3406"/>
    <s v="Lucy"/>
    <s v="Lackmann"/>
    <s v="Lucy Lackmann"/>
    <x v="0"/>
    <n v="35"/>
    <d v="1979-04-28T00:00:00"/>
    <s v="Business Systems Development Analyst"/>
    <x v="3"/>
    <x v="0"/>
    <s v="N"/>
    <s v="Yes"/>
    <n v="10"/>
  </r>
  <r>
    <n v="3407"/>
    <s v="Marven"/>
    <s v="Ditts"/>
    <s v="Marven Ditts"/>
    <x v="1"/>
    <n v="53"/>
    <d v="1961-10-08T00:00:00"/>
    <s v="Cost Accountant"/>
    <x v="1"/>
    <x v="2"/>
    <s v="N"/>
    <s v="Yes"/>
    <n v="19"/>
  </r>
  <r>
    <n v="3408"/>
    <s v="Becka"/>
    <s v="Bysaker"/>
    <s v="Becka Bysaker"/>
    <x v="0"/>
    <n v="10"/>
    <d v="1972-07-11T00:00:00"/>
    <s v="Tax Accountant"/>
    <x v="7"/>
    <x v="0"/>
    <s v="N"/>
    <s v="No"/>
    <n v="18"/>
  </r>
  <r>
    <n v="3409"/>
    <s v="Abbey"/>
    <s v="Nellen"/>
    <s v="Abbey Nellen"/>
    <x v="0"/>
    <n v="75"/>
    <d v="1977-04-29T00:00:00"/>
    <s v="Desktop Support Technician"/>
    <x v="6"/>
    <x v="0"/>
    <s v="N"/>
    <s v="No"/>
    <n v="16"/>
  </r>
  <r>
    <n v="3410"/>
    <s v="Merrili"/>
    <s v="Brittin"/>
    <s v="Merrili Brittin"/>
    <x v="0"/>
    <n v="93"/>
    <d v="1940-09-22T00:00:00"/>
    <s v="n/a"/>
    <x v="2"/>
    <x v="0"/>
    <s v="N"/>
    <s v="No"/>
    <n v="16"/>
  </r>
  <r>
    <n v="3411"/>
    <s v="Alena"/>
    <s v="Hannis"/>
    <s v="Alena Hannis"/>
    <x v="0"/>
    <n v="68"/>
    <d v="1980-01-04T00:00:00"/>
    <s v="Physical Therapy Assistant"/>
    <x v="4"/>
    <x v="0"/>
    <s v="N"/>
    <s v="Yes"/>
    <n v="20"/>
  </r>
  <r>
    <n v="3412"/>
    <s v="Almira"/>
    <s v="Ethelstone"/>
    <s v="Almira Ethelstone"/>
    <x v="0"/>
    <n v="66"/>
    <d v="1973-08-18T00:00:00"/>
    <s v="Office Assistant IV"/>
    <x v="4"/>
    <x v="0"/>
    <s v="N"/>
    <s v="Yes"/>
    <n v="7"/>
  </r>
  <r>
    <n v="3413"/>
    <s v="Zulema"/>
    <s v="Cristofolo"/>
    <s v="Zulema Cristofolo"/>
    <x v="0"/>
    <n v="93"/>
    <d v="1997-10-15T00:00:00"/>
    <s v="VP Accounting"/>
    <x v="1"/>
    <x v="0"/>
    <s v="N"/>
    <s v="No"/>
    <n v="3"/>
  </r>
  <r>
    <n v="3414"/>
    <s v="Winnifred"/>
    <s v="Zima"/>
    <s v="Winnifred Zima"/>
    <x v="0"/>
    <n v="46"/>
    <d v="1966-02-25T00:00:00"/>
    <s v="Software Consultant"/>
    <x v="4"/>
    <x v="1"/>
    <s v="N"/>
    <s v="Yes"/>
    <n v="10"/>
  </r>
  <r>
    <n v="3415"/>
    <s v="Alberik"/>
    <s v="Kelsey"/>
    <s v="Alberik Kelsey"/>
    <x v="1"/>
    <n v="43"/>
    <d v="1963-01-17T00:00:00"/>
    <s v="Quality Engineer"/>
    <x v="2"/>
    <x v="2"/>
    <s v="N"/>
    <s v="Yes"/>
    <n v="11"/>
  </r>
  <r>
    <n v="3416"/>
    <s v="Evanne"/>
    <s v="Bentote"/>
    <s v="Evanne Bentote"/>
    <x v="0"/>
    <n v="6"/>
    <d v="1976-01-18T00:00:00"/>
    <s v="n/a"/>
    <x v="7"/>
    <x v="0"/>
    <s v="N"/>
    <s v="Yes"/>
    <n v="11"/>
  </r>
  <r>
    <n v="3417"/>
    <s v="Deedee"/>
    <s v="Coxall"/>
    <s v="Deedee Coxall"/>
    <x v="0"/>
    <n v="91"/>
    <d v="1973-02-18T00:00:00"/>
    <s v="Social Worker"/>
    <x v="0"/>
    <x v="0"/>
    <s v="N"/>
    <s v="No"/>
    <n v="7"/>
  </r>
  <r>
    <n v="3418"/>
    <s v="Felipa"/>
    <s v="Paddingdon"/>
    <s v="Felipa Paddingdon"/>
    <x v="0"/>
    <n v="18"/>
    <d v="1959-12-31T00:00:00"/>
    <s v="Systems Administrator IV"/>
    <x v="0"/>
    <x v="2"/>
    <s v="N"/>
    <s v="No"/>
    <n v="19"/>
  </r>
  <r>
    <n v="3419"/>
    <s v="Felipa"/>
    <s v="Guslon"/>
    <s v="Felipa Guslon"/>
    <x v="0"/>
    <n v="13"/>
    <d v="1973-07-09T00:00:00"/>
    <s v="Information Systems Manager"/>
    <x v="4"/>
    <x v="0"/>
    <s v="N"/>
    <s v="Yes"/>
    <n v="18"/>
  </r>
  <r>
    <n v="3420"/>
    <s v="Norby"/>
    <s v="Elion"/>
    <s v="Norby Elion"/>
    <x v="1"/>
    <n v="96"/>
    <d v="1980-09-10T00:00:00"/>
    <s v="Financial Advisor"/>
    <x v="1"/>
    <x v="0"/>
    <s v="N"/>
    <s v="Yes"/>
    <n v="19"/>
  </r>
  <r>
    <n v="3421"/>
    <s v="Ronalda"/>
    <s v="McGeechan"/>
    <s v="Ronalda McGeechan"/>
    <x v="0"/>
    <n v="60"/>
    <d v="1962-12-17T00:00:00"/>
    <s v="Computer Systems Analyst II"/>
    <x v="0"/>
    <x v="1"/>
    <s v="N"/>
    <s v="Yes"/>
    <n v="18"/>
  </r>
  <r>
    <n v="3422"/>
    <s v="Lucine"/>
    <s v="Virgin"/>
    <s v="Lucine Virgin"/>
    <x v="0"/>
    <n v="38"/>
    <d v="1978-05-06T00:00:00"/>
    <s v="Professor"/>
    <x v="7"/>
    <x v="0"/>
    <s v="N"/>
    <s v="No"/>
    <n v="5"/>
  </r>
  <r>
    <n v="3423"/>
    <s v="Griselda"/>
    <s v="Bezants"/>
    <s v="Griselda Bezants"/>
    <x v="0"/>
    <n v="57"/>
    <d v="1999-12-27T00:00:00"/>
    <s v="Registered Nurse"/>
    <x v="0"/>
    <x v="1"/>
    <s v="N"/>
    <s v="No"/>
    <n v="1"/>
  </r>
  <r>
    <n v="3424"/>
    <s v="Vale"/>
    <s v="Whittuck"/>
    <s v="Vale Whittuck"/>
    <x v="0"/>
    <n v="39"/>
    <d v="1977-02-28T00:00:00"/>
    <s v="Automation Specialist III"/>
    <x v="7"/>
    <x v="1"/>
    <s v="N"/>
    <s v="Yes"/>
    <n v="11"/>
  </r>
  <r>
    <n v="3425"/>
    <s v="Alister"/>
    <s v="De la Yglesia"/>
    <s v="Alister De la Yglesia"/>
    <x v="1"/>
    <n v="32"/>
    <d v="1986-04-05T00:00:00"/>
    <s v="GIS Technical Architect"/>
    <x v="7"/>
    <x v="0"/>
    <s v="N"/>
    <s v="Yes"/>
    <n v="12"/>
  </r>
  <r>
    <n v="3426"/>
    <s v="Ron"/>
    <s v="Dilon"/>
    <s v="Ron Dilon"/>
    <x v="1"/>
    <n v="40"/>
    <d v="1959-04-18T00:00:00"/>
    <s v="Assistant Media Planner"/>
    <x v="9"/>
    <x v="0"/>
    <s v="N"/>
    <s v="No"/>
    <n v="17"/>
  </r>
  <r>
    <n v="3427"/>
    <s v="Mace"/>
    <s v="Edington"/>
    <s v="Mace Edington"/>
    <x v="1"/>
    <n v="67"/>
    <d v="1981-05-19T00:00:00"/>
    <s v="Help Desk Operator"/>
    <x v="1"/>
    <x v="0"/>
    <s v="N"/>
    <s v="Yes"/>
    <n v="17"/>
  </r>
  <r>
    <n v="3428"/>
    <s v="Leonora"/>
    <s v="Iglesia"/>
    <s v="Leonora Iglesia"/>
    <x v="0"/>
    <n v="77"/>
    <d v="1974-08-07T00:00:00"/>
    <s v="Chemical Engineer"/>
    <x v="7"/>
    <x v="0"/>
    <s v="N"/>
    <s v="Yes"/>
    <n v="16"/>
  </r>
  <r>
    <n v="3429"/>
    <s v="Alla"/>
    <s v="Hirtzmann"/>
    <s v="Alla Hirtzmann"/>
    <x v="0"/>
    <n v="37"/>
    <d v="1964-06-22T00:00:00"/>
    <s v="n/a"/>
    <x v="0"/>
    <x v="2"/>
    <s v="N"/>
    <s v="No"/>
    <n v="15"/>
  </r>
  <r>
    <n v="3430"/>
    <s v="Augustus"/>
    <s v="Pickin"/>
    <s v="Augustus Pickin"/>
    <x v="1"/>
    <n v="77"/>
    <d v="1964-02-29T00:00:00"/>
    <s v="Research Nurse"/>
    <x v="0"/>
    <x v="1"/>
    <s v="N"/>
    <s v="Yes"/>
    <n v="9"/>
  </r>
  <r>
    <n v="3431"/>
    <s v="York"/>
    <s v="Calbreath"/>
    <s v="York Calbreath"/>
    <x v="1"/>
    <n v="97"/>
    <d v="1996-08-10T00:00:00"/>
    <s v="Community Outreach Specialist"/>
    <x v="2"/>
    <x v="1"/>
    <s v="N"/>
    <s v="No"/>
    <n v="5"/>
  </r>
  <r>
    <n v="3432"/>
    <s v="Max"/>
    <s v="Cloney"/>
    <s v="Max Cloney"/>
    <x v="0"/>
    <n v="99"/>
    <d v="1988-11-27T00:00:00"/>
    <s v="Junior Executive"/>
    <x v="6"/>
    <x v="0"/>
    <s v="N"/>
    <s v="Yes"/>
    <n v="2"/>
  </r>
  <r>
    <n v="3433"/>
    <s v="Karissa"/>
    <s v="Cabral"/>
    <s v="Karissa Cabral"/>
    <x v="0"/>
    <n v="10"/>
    <d v="1998-04-28T00:00:00"/>
    <s v="Computer Systems Analyst II"/>
    <x v="2"/>
    <x v="0"/>
    <s v="N"/>
    <s v="No"/>
    <n v="2"/>
  </r>
  <r>
    <n v="3434"/>
    <s v="Stesha"/>
    <s v="Miners"/>
    <s v="Stesha Miners"/>
    <x v="0"/>
    <n v="20"/>
    <d v="1973-12-05T00:00:00"/>
    <s v="Account Coordinator"/>
    <x v="0"/>
    <x v="0"/>
    <s v="N"/>
    <s v="No"/>
    <n v="16"/>
  </r>
  <r>
    <n v="3435"/>
    <s v="Stevena"/>
    <s v="Allcock"/>
    <s v="Stevena Allcock"/>
    <x v="0"/>
    <n v="80"/>
    <d v="2002-01-15T00:00:00"/>
    <s v="Senior Editor"/>
    <x v="4"/>
    <x v="1"/>
    <s v="N"/>
    <s v="No"/>
    <n v="1"/>
  </r>
  <r>
    <n v="3436"/>
    <s v="Marget"/>
    <s v="Freeland"/>
    <s v="Marget Freeland"/>
    <x v="0"/>
    <n v="4"/>
    <d v="1958-11-22T00:00:00"/>
    <s v="n/a"/>
    <x v="1"/>
    <x v="0"/>
    <s v="N"/>
    <s v="Yes"/>
    <n v="5"/>
  </r>
  <r>
    <n v="3437"/>
    <s v="Penny"/>
    <s v="Wellington"/>
    <s v="Penny Wellington"/>
    <x v="1"/>
    <n v="79"/>
    <d v="1963-10-20T00:00:00"/>
    <s v="VP Marketing"/>
    <x v="5"/>
    <x v="2"/>
    <s v="N"/>
    <s v="No"/>
    <n v="12"/>
  </r>
  <r>
    <n v="3438"/>
    <s v="Gaylor"/>
    <s v="Carbry"/>
    <s v="Gaylor Carbry"/>
    <x v="1"/>
    <n v="11"/>
    <d v="1996-02-16T00:00:00"/>
    <s v="Project Manager"/>
    <x v="7"/>
    <x v="0"/>
    <s v="N"/>
    <s v="No"/>
    <n v="2"/>
  </r>
  <r>
    <n v="3439"/>
    <s v="Rubie"/>
    <s v="O'Gorman"/>
    <s v="Rubie O'Gorman"/>
    <x v="0"/>
    <n v="45"/>
    <d v="1974-10-20T00:00:00"/>
    <s v="Technical Writer"/>
    <x v="4"/>
    <x v="1"/>
    <s v="N"/>
    <s v="Yes"/>
    <n v="19"/>
  </r>
  <r>
    <n v="3440"/>
    <s v="Retha"/>
    <s v="Kahane"/>
    <s v="Retha Kahane"/>
    <x v="0"/>
    <n v="18"/>
    <d v="1958-05-15T00:00:00"/>
    <s v="Senior Sales Associate"/>
    <x v="7"/>
    <x v="0"/>
    <s v="N"/>
    <s v="No"/>
    <n v="5"/>
  </r>
  <r>
    <n v="3441"/>
    <s v="Janelle"/>
    <s v="Ebbage"/>
    <s v="Janelle Ebbage"/>
    <x v="0"/>
    <n v="44"/>
    <d v="1988-10-16T00:00:00"/>
    <s v="Legal Assistant"/>
    <x v="7"/>
    <x v="2"/>
    <s v="N"/>
    <s v="Yes"/>
    <n v="20"/>
  </r>
  <r>
    <n v="3442"/>
    <s v="Adrianne"/>
    <s v="Petrecz"/>
    <s v="Adrianne Petrecz"/>
    <x v="0"/>
    <n v="17"/>
    <d v="1962-05-22T00:00:00"/>
    <s v="Research Associate"/>
    <x v="5"/>
    <x v="0"/>
    <s v="N"/>
    <s v="Yes"/>
    <n v="14"/>
  </r>
  <r>
    <n v="3443"/>
    <s v="Fran"/>
    <s v="n/a"/>
    <s v="Fran n/a"/>
    <x v="1"/>
    <n v="11"/>
    <d v="1995-04-12T00:00:00"/>
    <s v="Technical Writer"/>
    <x v="4"/>
    <x v="0"/>
    <s v="N"/>
    <s v="Yes"/>
    <n v="5"/>
  </r>
  <r>
    <n v="3444"/>
    <s v="Kara-lynn"/>
    <s v="Bims"/>
    <s v="Kara-lynn Bims"/>
    <x v="0"/>
    <n v="75"/>
    <d v="1977-12-25T00:00:00"/>
    <s v="Nurse Practicioner"/>
    <x v="7"/>
    <x v="1"/>
    <s v="N"/>
    <s v="No"/>
    <n v="7"/>
  </r>
  <r>
    <n v="3445"/>
    <s v="Craggy"/>
    <s v="n/a"/>
    <s v="Craggy n/a"/>
    <x v="1"/>
    <n v="62"/>
    <d v="1966-06-23T00:00:00"/>
    <s v="Database Administrator I"/>
    <x v="1"/>
    <x v="1"/>
    <s v="N"/>
    <s v="Yes"/>
    <n v="11"/>
  </r>
  <r>
    <n v="3446"/>
    <s v="Gard"/>
    <s v="Tidy"/>
    <s v="Gard Tidy"/>
    <x v="1"/>
    <n v="8"/>
    <d v="1967-01-30T00:00:00"/>
    <s v="Structural Engineer"/>
    <x v="7"/>
    <x v="0"/>
    <s v="N"/>
    <s v="No"/>
    <n v="14"/>
  </r>
  <r>
    <n v="3447"/>
    <s v="Linell"/>
    <s v="n/a"/>
    <s v="Linell n/a"/>
    <x v="0"/>
    <n v="43"/>
    <d v="1977-11-23T00:00:00"/>
    <s v="n/a"/>
    <x v="1"/>
    <x v="2"/>
    <s v="N"/>
    <s v="No"/>
    <n v="17"/>
  </r>
  <r>
    <n v="3448"/>
    <s v="Roderich"/>
    <s v="Mixer"/>
    <s v="Roderich Mixer"/>
    <x v="1"/>
    <n v="26"/>
    <d v="1977-02-16T00:00:00"/>
    <s v="Software Consultant"/>
    <x v="1"/>
    <x v="2"/>
    <s v="N"/>
    <s v="No"/>
    <n v="9"/>
  </r>
  <r>
    <n v="3449"/>
    <s v="Ilyssa"/>
    <s v="Hannabuss"/>
    <s v="Ilyssa Hannabuss"/>
    <x v="0"/>
    <n v="52"/>
    <d v="1974-09-26T00:00:00"/>
    <s v="VP Quality Control"/>
    <x v="6"/>
    <x v="2"/>
    <s v="N"/>
    <s v="Yes"/>
    <n v="3"/>
  </r>
  <r>
    <n v="3450"/>
    <s v="Brooke"/>
    <s v="Durman"/>
    <s v="Brooke Durman"/>
    <x v="0"/>
    <n v="85"/>
    <d v="1993-09-16T00:00:00"/>
    <s v="Safety Technician III"/>
    <x v="5"/>
    <x v="0"/>
    <s v="N"/>
    <s v="No"/>
    <n v="6"/>
  </r>
  <r>
    <n v="3451"/>
    <s v="Ruprecht"/>
    <s v="Loreit"/>
    <s v="Ruprecht Loreit"/>
    <x v="1"/>
    <n v="88"/>
    <d v="1970-05-01T00:00:00"/>
    <s v="Sales Associate"/>
    <x v="4"/>
    <x v="2"/>
    <s v="N"/>
    <s v="No"/>
    <n v="10"/>
  </r>
  <r>
    <n v="3452"/>
    <s v="Maura"/>
    <s v="Estevez"/>
    <s v="Maura Estevez"/>
    <x v="0"/>
    <n v="22"/>
    <d v="1964-09-04T00:00:00"/>
    <s v="Marketing Manager"/>
    <x v="5"/>
    <x v="0"/>
    <s v="N"/>
    <s v="No"/>
    <n v="13"/>
  </r>
  <r>
    <n v="3453"/>
    <s v="Jammie"/>
    <s v="McEvon"/>
    <s v="Jammie McEvon"/>
    <x v="0"/>
    <n v="57"/>
    <d v="1989-03-12T00:00:00"/>
    <s v="Product Engineer"/>
    <x v="5"/>
    <x v="1"/>
    <s v="N"/>
    <s v="No"/>
    <n v="14"/>
  </r>
  <r>
    <n v="3454"/>
    <s v="Akim"/>
    <s v="Mathes"/>
    <s v="Akim Mathes"/>
    <x v="1"/>
    <n v="15"/>
    <d v="1969-06-09T00:00:00"/>
    <s v="Web Designer III"/>
    <x v="4"/>
    <x v="0"/>
    <s v="N"/>
    <s v="No"/>
    <n v="18"/>
  </r>
  <r>
    <n v="3455"/>
    <s v="Coop"/>
    <s v="Skey"/>
    <s v="Coop Skey"/>
    <x v="1"/>
    <n v="29"/>
    <d v="1954-02-25T00:00:00"/>
    <s v="Administrative Officer"/>
    <x v="4"/>
    <x v="0"/>
    <s v="N"/>
    <s v="Yes"/>
    <n v="11"/>
  </r>
  <r>
    <n v="3456"/>
    <s v="Clovis"/>
    <s v="Ortsmann"/>
    <s v="Clovis Ortsmann"/>
    <x v="0"/>
    <n v="11"/>
    <d v="1959-11-08T00:00:00"/>
    <s v="n/a"/>
    <x v="4"/>
    <x v="0"/>
    <s v="N"/>
    <s v="Yes"/>
    <n v="12"/>
  </r>
  <r>
    <n v="3457"/>
    <s v="Robbi"/>
    <s v="Springthorpe"/>
    <s v="Robbi Springthorpe"/>
    <x v="0"/>
    <n v="13"/>
    <d v="1956-09-26T00:00:00"/>
    <s v="n/a"/>
    <x v="7"/>
    <x v="0"/>
    <s v="N"/>
    <s v="No"/>
    <n v="16"/>
  </r>
  <r>
    <n v="3458"/>
    <s v="Alejandro"/>
    <s v="Shakelade"/>
    <s v="Alejandro Shakelade"/>
    <x v="1"/>
    <n v="35"/>
    <d v="1977-12-01T00:00:00"/>
    <s v="Web Developer III"/>
    <x v="7"/>
    <x v="2"/>
    <s v="N"/>
    <s v="Yes"/>
    <n v="19"/>
  </r>
  <r>
    <n v="3459"/>
    <s v="Emelda"/>
    <s v="Ramsdell"/>
    <s v="Emelda Ramsdell"/>
    <x v="0"/>
    <n v="62"/>
    <d v="2000-11-24T00:00:00"/>
    <s v="n/a"/>
    <x v="9"/>
    <x v="0"/>
    <s v="N"/>
    <s v="Yes"/>
    <n v="2"/>
  </r>
  <r>
    <n v="3460"/>
    <s v="Reinhold"/>
    <s v="Barthrup"/>
    <s v="Reinhold Barthrup"/>
    <x v="1"/>
    <n v="22"/>
    <d v="1999-10-10T00:00:00"/>
    <s v="Actuary"/>
    <x v="1"/>
    <x v="0"/>
    <s v="N"/>
    <s v="No"/>
    <n v="2"/>
  </r>
  <r>
    <n v="3461"/>
    <s v="Nigel"/>
    <s v="Izard"/>
    <s v="Nigel Izard"/>
    <x v="1"/>
    <n v="28"/>
    <d v="1962-11-30T00:00:00"/>
    <s v="Environmental Specialist"/>
    <x v="7"/>
    <x v="1"/>
    <s v="N"/>
    <s v="Yes"/>
    <n v="17"/>
  </r>
  <r>
    <n v="3462"/>
    <s v="Jehanna"/>
    <s v="Sparhawk"/>
    <s v="Jehanna Sparhawk"/>
    <x v="0"/>
    <n v="96"/>
    <d v="1957-03-03T00:00:00"/>
    <s v="Registered Nurse"/>
    <x v="0"/>
    <x v="2"/>
    <s v="N"/>
    <s v="No"/>
    <n v="17"/>
  </r>
  <r>
    <n v="3463"/>
    <s v="Fletch"/>
    <s v="Durrett"/>
    <s v="Fletch Durrett"/>
    <x v="1"/>
    <n v="7"/>
    <d v="1984-06-15T00:00:00"/>
    <s v="Compensation Analyst"/>
    <x v="1"/>
    <x v="1"/>
    <s v="N"/>
    <s v="No"/>
    <n v="2"/>
  </r>
  <r>
    <n v="3464"/>
    <s v="Etheline"/>
    <s v="Gerretsen"/>
    <s v="Etheline Gerretsen"/>
    <x v="0"/>
    <n v="38"/>
    <d v="1982-06-09T00:00:00"/>
    <s v="Staff Accountant III"/>
    <x v="1"/>
    <x v="0"/>
    <s v="N"/>
    <s v="Yes"/>
    <n v="4"/>
  </r>
  <r>
    <n v="3465"/>
    <s v="Hadria"/>
    <s v="Pizer"/>
    <s v="Hadria Pizer"/>
    <x v="0"/>
    <n v="71"/>
    <d v="1978-02-01T00:00:00"/>
    <s v="Chemical Engineer"/>
    <x v="7"/>
    <x v="2"/>
    <s v="N"/>
    <s v="Yes"/>
    <n v="7"/>
  </r>
  <r>
    <n v="3466"/>
    <s v="Victor"/>
    <s v="Zaple"/>
    <s v="Victor Zaple"/>
    <x v="1"/>
    <n v="65"/>
    <d v="1979-09-28T00:00:00"/>
    <s v="Marketing Assistant"/>
    <x v="3"/>
    <x v="0"/>
    <s v="N"/>
    <s v="No"/>
    <n v="18"/>
  </r>
  <r>
    <n v="3467"/>
    <s v="Killy"/>
    <s v="Spaducci"/>
    <s v="Killy Spaducci"/>
    <x v="1"/>
    <n v="31"/>
    <d v="1980-05-20T00:00:00"/>
    <s v="VP Quality Control"/>
    <x v="3"/>
    <x v="0"/>
    <s v="N"/>
    <s v="No"/>
    <n v="21"/>
  </r>
  <r>
    <n v="3468"/>
    <s v="Averill"/>
    <s v="Woodbridge"/>
    <s v="Averill Woodbridge"/>
    <x v="1"/>
    <n v="4"/>
    <d v="1986-10-24T00:00:00"/>
    <s v="Associate Professor"/>
    <x v="4"/>
    <x v="0"/>
    <s v="N"/>
    <s v="No"/>
    <n v="7"/>
  </r>
  <r>
    <n v="3469"/>
    <s v="Arabele"/>
    <s v="Lantoph"/>
    <s v="Arabele Lantoph"/>
    <x v="0"/>
    <n v="90"/>
    <d v="1987-08-24T00:00:00"/>
    <s v="Nurse Practicioner"/>
    <x v="0"/>
    <x v="0"/>
    <s v="N"/>
    <s v="Yes"/>
    <n v="5"/>
  </r>
  <r>
    <n v="3470"/>
    <s v="Catherina"/>
    <s v="Ricca"/>
    <s v="Catherina Ricca"/>
    <x v="0"/>
    <n v="56"/>
    <d v="1967-10-01T00:00:00"/>
    <s v="Recruiting Manager"/>
    <x v="0"/>
    <x v="1"/>
    <s v="N"/>
    <s v="Yes"/>
    <n v="6"/>
  </r>
  <r>
    <n v="3471"/>
    <s v="Brita"/>
    <s v="Afonso"/>
    <s v="Brita Afonso"/>
    <x v="0"/>
    <n v="95"/>
    <d v="1953-09-05T00:00:00"/>
    <s v="Quality Engineer"/>
    <x v="3"/>
    <x v="2"/>
    <s v="N"/>
    <s v="Yes"/>
    <n v="8"/>
  </r>
  <r>
    <n v="3472"/>
    <s v="Dionysus"/>
    <s v="McCarlie"/>
    <s v="Dionysus McCarlie"/>
    <x v="1"/>
    <n v="10"/>
    <d v="1977-06-27T00:00:00"/>
    <s v="VP Marketing"/>
    <x v="5"/>
    <x v="1"/>
    <s v="N"/>
    <s v="Yes"/>
    <n v="18"/>
  </r>
  <r>
    <n v="3473"/>
    <s v="Sanderson"/>
    <s v="Alloway"/>
    <s v="Sanderson Alloway"/>
    <x v="2"/>
    <n v="34"/>
    <s v="n/a"/>
    <s v="Analog Circuit Design manager"/>
    <x v="3"/>
    <x v="0"/>
    <s v="N"/>
    <s v="No"/>
    <s v="n/a"/>
  </r>
  <r>
    <n v="3474"/>
    <s v="Justinian"/>
    <s v="Crowhurst"/>
    <s v="Justinian Crowhurst"/>
    <x v="1"/>
    <n v="93"/>
    <d v="1979-11-06T00:00:00"/>
    <s v="Assistant Manager"/>
    <x v="7"/>
    <x v="0"/>
    <s v="N"/>
    <s v="No"/>
    <n v="14"/>
  </r>
  <r>
    <n v="3475"/>
    <s v="Correna"/>
    <s v="Goldsberry"/>
    <s v="Correna Goldsberry"/>
    <x v="0"/>
    <n v="12"/>
    <d v="1985-08-31T00:00:00"/>
    <s v="Director of Sales"/>
    <x v="5"/>
    <x v="1"/>
    <s v="N"/>
    <s v="No"/>
    <n v="3"/>
  </r>
  <r>
    <n v="3476"/>
    <s v="Stearn"/>
    <s v="Willerstone"/>
    <s v="Stearn Willerstone"/>
    <x v="1"/>
    <n v="39"/>
    <d v="1989-09-07T00:00:00"/>
    <s v="n/a"/>
    <x v="7"/>
    <x v="1"/>
    <s v="N"/>
    <s v="No"/>
    <n v="7"/>
  </r>
  <r>
    <n v="3477"/>
    <s v="Jaquelin"/>
    <s v="Leek"/>
    <s v="Jaquelin Leek"/>
    <x v="0"/>
    <n v="90"/>
    <d v="1996-01-24T00:00:00"/>
    <s v="Senior Developer"/>
    <x v="1"/>
    <x v="1"/>
    <s v="N"/>
    <s v="Yes"/>
    <n v="7"/>
  </r>
  <r>
    <n v="3478"/>
    <s v="Hartwell"/>
    <s v="Schach"/>
    <s v="Hartwell Schach"/>
    <x v="1"/>
    <n v="54"/>
    <d v="1986-08-08T00:00:00"/>
    <s v="Quality Control Specialist"/>
    <x v="0"/>
    <x v="0"/>
    <s v="N"/>
    <s v="No"/>
    <n v="17"/>
  </r>
  <r>
    <n v="3479"/>
    <s v="Pierette"/>
    <s v="O' Ronan"/>
    <s v="Pierette O' Ronan"/>
    <x v="0"/>
    <n v="39"/>
    <d v="1964-08-09T00:00:00"/>
    <s v="n/a"/>
    <x v="3"/>
    <x v="0"/>
    <s v="N"/>
    <s v="No"/>
    <n v="13"/>
  </r>
  <r>
    <n v="3480"/>
    <s v="Jarib"/>
    <s v="n/a"/>
    <s v="Jarib n/a"/>
    <x v="1"/>
    <n v="30"/>
    <d v="1959-06-24T00:00:00"/>
    <s v="n/a"/>
    <x v="4"/>
    <x v="0"/>
    <s v="N"/>
    <s v="No"/>
    <n v="20"/>
  </r>
  <r>
    <n v="3481"/>
    <s v="Haley"/>
    <s v="Dessent"/>
    <s v="Haley Dessent"/>
    <x v="1"/>
    <n v="37"/>
    <d v="1997-10-12T00:00:00"/>
    <s v="Systems Administrator IV"/>
    <x v="7"/>
    <x v="2"/>
    <s v="N"/>
    <s v="No"/>
    <n v="4"/>
  </r>
  <r>
    <n v="3482"/>
    <s v="Roch"/>
    <s v="Rilston"/>
    <s v="Roch Rilston"/>
    <x v="0"/>
    <n v="71"/>
    <d v="2000-05-18T00:00:00"/>
    <s v="Clinical Specialist"/>
    <x v="0"/>
    <x v="1"/>
    <s v="N"/>
    <s v="Yes"/>
    <n v="2"/>
  </r>
  <r>
    <n v="3483"/>
    <s v="Emlyn"/>
    <s v="Burnel"/>
    <s v="Emlyn Burnel"/>
    <x v="1"/>
    <n v="19"/>
    <d v="1956-10-02T00:00:00"/>
    <s v="Senior Sales Associate"/>
    <x v="0"/>
    <x v="2"/>
    <s v="N"/>
    <s v="Yes"/>
    <n v="15"/>
  </r>
  <r>
    <n v="3484"/>
    <s v="Hedi"/>
    <s v="Mowday"/>
    <s v="Hedi Mowday"/>
    <x v="0"/>
    <n v="10"/>
    <d v="1976-10-24T00:00:00"/>
    <s v="Information Systems Manager"/>
    <x v="1"/>
    <x v="2"/>
    <s v="N"/>
    <s v="Yes"/>
    <n v="20"/>
  </r>
  <r>
    <n v="3485"/>
    <s v="Berthe"/>
    <s v="Ludwell"/>
    <s v="Berthe Ludwell"/>
    <x v="0"/>
    <n v="11"/>
    <d v="1981-05-21T00:00:00"/>
    <s v="Account Representative II"/>
    <x v="1"/>
    <x v="2"/>
    <s v="N"/>
    <s v="Yes"/>
    <n v="9"/>
  </r>
  <r>
    <n v="3486"/>
    <s v="Reece"/>
    <s v="Crewther"/>
    <s v="Reece Crewther"/>
    <x v="1"/>
    <n v="67"/>
    <d v="1956-07-25T00:00:00"/>
    <s v="Business Systems Development Analyst"/>
    <x v="7"/>
    <x v="0"/>
    <s v="N"/>
    <s v="No"/>
    <n v="18"/>
  </r>
  <r>
    <n v="3487"/>
    <s v="Amalee"/>
    <s v="Sanderson"/>
    <s v="Amalee Sanderson"/>
    <x v="0"/>
    <n v="4"/>
    <d v="1977-12-15T00:00:00"/>
    <s v="Analyst Programmer"/>
    <x v="0"/>
    <x v="2"/>
    <s v="N"/>
    <s v="No"/>
    <n v="18"/>
  </r>
  <r>
    <n v="3488"/>
    <s v="Cristobal"/>
    <s v="Whitrod"/>
    <s v="Cristobal Whitrod"/>
    <x v="1"/>
    <n v="63"/>
    <d v="1975-08-07T00:00:00"/>
    <s v="Speech Pathologist"/>
    <x v="7"/>
    <x v="0"/>
    <s v="N"/>
    <s v="Yes"/>
    <n v="9"/>
  </r>
  <r>
    <n v="3489"/>
    <s v="Margo"/>
    <s v="Fletcher"/>
    <s v="Margo Fletcher"/>
    <x v="0"/>
    <n v="90"/>
    <d v="1969-10-30T00:00:00"/>
    <s v="Help Desk Operator"/>
    <x v="6"/>
    <x v="0"/>
    <s v="N"/>
    <s v="Yes"/>
    <n v="9"/>
  </r>
  <r>
    <n v="3490"/>
    <s v="Taylor"/>
    <s v="Dutchburn"/>
    <s v="Taylor Dutchburn"/>
    <x v="1"/>
    <n v="45"/>
    <d v="1980-06-21T00:00:00"/>
    <s v="VP Product Management"/>
    <x v="1"/>
    <x v="2"/>
    <s v="N"/>
    <s v="No"/>
    <n v="14"/>
  </r>
  <r>
    <n v="3491"/>
    <s v="Leanna"/>
    <s v="Cromb"/>
    <s v="Leanna Cromb"/>
    <x v="0"/>
    <n v="69"/>
    <d v="1976-04-03T00:00:00"/>
    <s v="Business Systems Development Analyst"/>
    <x v="1"/>
    <x v="1"/>
    <s v="N"/>
    <s v="No"/>
    <n v="10"/>
  </r>
  <r>
    <n v="3492"/>
    <s v="Urbanus"/>
    <s v="Redding"/>
    <s v="Urbanus Redding"/>
    <x v="1"/>
    <n v="83"/>
    <d v="1966-01-27T00:00:00"/>
    <s v="Civil Engineer"/>
    <x v="7"/>
    <x v="0"/>
    <s v="N"/>
    <s v="No"/>
    <n v="19"/>
  </r>
  <r>
    <n v="3493"/>
    <s v="Jeffie"/>
    <s v="Eakly"/>
    <s v="Jeffie Eakly"/>
    <x v="1"/>
    <n v="30"/>
    <d v="1964-02-29T00:00:00"/>
    <s v="Research Assistant I"/>
    <x v="0"/>
    <x v="2"/>
    <s v="N"/>
    <s v="No"/>
    <n v="18"/>
  </r>
  <r>
    <n v="3494"/>
    <s v="Robers"/>
    <s v="Richen"/>
    <s v="Robers Richen"/>
    <x v="1"/>
    <n v="72"/>
    <d v="1998-12-24T00:00:00"/>
    <s v="Account Representative IV"/>
    <x v="6"/>
    <x v="2"/>
    <s v="N"/>
    <s v="No"/>
    <n v="1"/>
  </r>
  <r>
    <n v="3495"/>
    <s v="Constantine"/>
    <s v="Frissell"/>
    <s v="Constantine Frissell"/>
    <x v="0"/>
    <n v="57"/>
    <d v="1987-07-12T00:00:00"/>
    <s v="Programmer III"/>
    <x v="1"/>
    <x v="2"/>
    <s v="N"/>
    <s v="No"/>
    <n v="8"/>
  </r>
  <r>
    <n v="3496"/>
    <s v="Danya"/>
    <s v="Burnyeat"/>
    <s v="Danya Burnyeat"/>
    <x v="1"/>
    <n v="99"/>
    <d v="1986-04-25T00:00:00"/>
    <s v="Editor"/>
    <x v="7"/>
    <x v="0"/>
    <s v="N"/>
    <s v="Yes"/>
    <n v="19"/>
  </r>
  <r>
    <n v="3497"/>
    <s v="Thia"/>
    <s v="O'Day"/>
    <s v="Thia O'Day"/>
    <x v="0"/>
    <n v="73"/>
    <d v="1986-05-03T00:00:00"/>
    <s v="Administrative Assistant IV"/>
    <x v="7"/>
    <x v="1"/>
    <s v="N"/>
    <s v="Yes"/>
    <n v="18"/>
  </r>
  <r>
    <n v="3498"/>
    <s v="Lois"/>
    <s v="Abrahim"/>
    <s v="Lois Abrahim"/>
    <x v="0"/>
    <n v="28"/>
    <d v="1995-11-02T00:00:00"/>
    <s v="n/a"/>
    <x v="7"/>
    <x v="0"/>
    <s v="N"/>
    <s v="No"/>
    <n v="5"/>
  </r>
  <r>
    <n v="3499"/>
    <s v="Shelton"/>
    <s v="Tewkesberrie"/>
    <s v="Shelton Tewkesberrie"/>
    <x v="1"/>
    <n v="29"/>
    <d v="1979-06-17T00:00:00"/>
    <s v="n/a"/>
    <x v="7"/>
    <x v="0"/>
    <s v="N"/>
    <s v="Yes"/>
    <n v="7"/>
  </r>
  <r>
    <n v="3500"/>
    <s v="Josy"/>
    <s v="Fleeman"/>
    <s v="Josy Fleeman"/>
    <x v="0"/>
    <n v="71"/>
    <d v="1967-07-21T00:00:00"/>
    <s v="n/a"/>
    <x v="9"/>
    <x v="1"/>
    <s v="N"/>
    <s v="No"/>
    <n v="17"/>
  </r>
  <r>
    <n v="3501"/>
    <s v="Kayla"/>
    <s v="Alentyev"/>
    <s v="Kayla Alentyev"/>
    <x v="0"/>
    <n v="63"/>
    <d v="1970-01-19T00:00:00"/>
    <s v="Operator"/>
    <x v="8"/>
    <x v="0"/>
    <s v="N"/>
    <s v="Yes"/>
    <n v="18"/>
  </r>
  <r>
    <n v="3502"/>
    <s v="Wilfrid"/>
    <s v="Cleaves"/>
    <s v="Wilfrid Cleaves"/>
    <x v="1"/>
    <n v="5"/>
    <d v="1997-10-16T00:00:00"/>
    <s v="Senior Sales Associate"/>
    <x v="5"/>
    <x v="2"/>
    <s v="N"/>
    <s v="Yes"/>
    <n v="3"/>
  </r>
  <r>
    <n v="3503"/>
    <s v="Tootsie"/>
    <s v="Rafter"/>
    <s v="Tootsie Rafter"/>
    <x v="0"/>
    <n v="53"/>
    <d v="1979-03-12T00:00:00"/>
    <s v="Financial Advisor"/>
    <x v="1"/>
    <x v="1"/>
    <s v="N"/>
    <s v="Yes"/>
    <n v="10"/>
  </r>
  <r>
    <n v="3504"/>
    <s v="Keriann"/>
    <s v="Perdue"/>
    <s v="Keriann Perdue"/>
    <x v="0"/>
    <n v="39"/>
    <d v="1963-07-06T00:00:00"/>
    <s v="Business Systems Development Analyst"/>
    <x v="7"/>
    <x v="0"/>
    <s v="N"/>
    <s v="Yes"/>
    <n v="6"/>
  </r>
  <r>
    <n v="3505"/>
    <s v="Dolly"/>
    <s v="Scallan"/>
    <s v="Dolly Scallan"/>
    <x v="0"/>
    <n v="41"/>
    <d v="1974-08-06T00:00:00"/>
    <s v="n/a"/>
    <x v="5"/>
    <x v="0"/>
    <s v="N"/>
    <s v="No"/>
    <n v="14"/>
  </r>
  <r>
    <n v="3506"/>
    <s v="Mercy"/>
    <s v="Donisi"/>
    <s v="Mercy Donisi"/>
    <x v="0"/>
    <n v="19"/>
    <d v="1975-06-18T00:00:00"/>
    <s v="Web Designer I"/>
    <x v="1"/>
    <x v="0"/>
    <s v="N"/>
    <s v="No"/>
    <n v="15"/>
  </r>
  <r>
    <n v="3507"/>
    <s v="Christoph"/>
    <s v="Greatreax"/>
    <s v="Christoph Greatreax"/>
    <x v="1"/>
    <n v="70"/>
    <d v="1955-03-03T00:00:00"/>
    <s v="Physical Therapy Assistant"/>
    <x v="1"/>
    <x v="0"/>
    <s v="N"/>
    <s v="No"/>
    <n v="5"/>
  </r>
  <r>
    <n v="3508"/>
    <s v="Malvin"/>
    <s v="Marre"/>
    <s v="Malvin Marre"/>
    <x v="1"/>
    <n v="89"/>
    <d v="1986-08-09T00:00:00"/>
    <s v="Pharmacist"/>
    <x v="0"/>
    <x v="0"/>
    <s v="N"/>
    <s v="No"/>
    <n v="5"/>
  </r>
  <r>
    <n v="3509"/>
    <s v="Janine"/>
    <s v="Hesey"/>
    <s v="Janine Hesey"/>
    <x v="0"/>
    <n v="85"/>
    <d v="1978-11-22T00:00:00"/>
    <s v="Pharmacist"/>
    <x v="0"/>
    <x v="0"/>
    <s v="N"/>
    <s v="Yes"/>
    <n v="15"/>
  </r>
  <r>
    <n v="3510"/>
    <s v="Jemima"/>
    <s v="Izaac"/>
    <s v="Jemima Izaac"/>
    <x v="2"/>
    <n v="48"/>
    <s v="n/a"/>
    <s v="Safety Technician II"/>
    <x v="3"/>
    <x v="1"/>
    <s v="N"/>
    <s v="Yes"/>
    <s v="n/a"/>
  </r>
  <r>
    <n v="3511"/>
    <s v="Willem"/>
    <s v="Spraging"/>
    <s v="Willem Spraging"/>
    <x v="1"/>
    <n v="23"/>
    <d v="1966-12-31T00:00:00"/>
    <s v="Food Chemist"/>
    <x v="0"/>
    <x v="1"/>
    <s v="N"/>
    <s v="No"/>
    <n v="10"/>
  </r>
  <r>
    <n v="3512"/>
    <s v="Vladimir"/>
    <s v="Abramowsky"/>
    <s v="Vladimir Abramowsky"/>
    <x v="1"/>
    <n v="68"/>
    <d v="1994-03-24T00:00:00"/>
    <s v="VP Accounting"/>
    <x v="1"/>
    <x v="0"/>
    <s v="N"/>
    <s v="Yes"/>
    <n v="8"/>
  </r>
  <r>
    <n v="3513"/>
    <s v="Enriqueta"/>
    <s v="Waterhowse"/>
    <s v="Enriqueta Waterhowse"/>
    <x v="2"/>
    <n v="80"/>
    <s v="n/a"/>
    <s v="Internal Auditor"/>
    <x v="3"/>
    <x v="1"/>
    <s v="N"/>
    <s v="Yes"/>
    <s v="n/a"/>
  </r>
  <r>
    <n v="3514"/>
    <s v="Darcy"/>
    <s v="Ilett"/>
    <s v="Darcy Ilett"/>
    <x v="1"/>
    <n v="25"/>
    <d v="1962-08-24T00:00:00"/>
    <s v="Environmental Specialist"/>
    <x v="4"/>
    <x v="0"/>
    <s v="N"/>
    <s v="No"/>
    <n v="8"/>
  </r>
  <r>
    <n v="3515"/>
    <s v="Leelah"/>
    <s v="Pynner"/>
    <s v="Leelah Pynner"/>
    <x v="0"/>
    <n v="11"/>
    <d v="1975-01-14T00:00:00"/>
    <s v="Staff Scientist"/>
    <x v="8"/>
    <x v="2"/>
    <s v="N"/>
    <s v="Yes"/>
    <n v="18"/>
  </r>
  <r>
    <n v="3516"/>
    <s v="Diarmid"/>
    <s v="Vearnals"/>
    <s v="Diarmid Vearnals"/>
    <x v="1"/>
    <n v="93"/>
    <d v="1977-04-30T00:00:00"/>
    <s v="n/a"/>
    <x v="2"/>
    <x v="0"/>
    <s v="N"/>
    <s v="Yes"/>
    <n v="15"/>
  </r>
  <r>
    <n v="3517"/>
    <s v="Domeniga"/>
    <s v="Terney"/>
    <s v="Domeniga Terney"/>
    <x v="0"/>
    <n v="47"/>
    <d v="1957-07-04T00:00:00"/>
    <s v="Accounting Assistant IV"/>
    <x v="4"/>
    <x v="0"/>
    <s v="N"/>
    <s v="Yes"/>
    <n v="6"/>
  </r>
  <r>
    <n v="3518"/>
    <s v="Magdaia"/>
    <s v="Beardwell"/>
    <s v="Magdaia Beardwell"/>
    <x v="0"/>
    <n v="45"/>
    <d v="1980-06-18T00:00:00"/>
    <s v="Biostatistician I"/>
    <x v="3"/>
    <x v="0"/>
    <s v="N"/>
    <s v="Yes"/>
    <n v="8"/>
  </r>
  <r>
    <n v="3519"/>
    <s v="Aldus"/>
    <s v="Kenningley"/>
    <s v="Aldus Kenningley"/>
    <x v="1"/>
    <n v="16"/>
    <d v="1978-05-21T00:00:00"/>
    <s v="Software Consultant"/>
    <x v="7"/>
    <x v="0"/>
    <s v="N"/>
    <s v="Yes"/>
    <n v="11"/>
  </r>
  <r>
    <n v="3520"/>
    <s v="Travis"/>
    <s v="Kaszper"/>
    <s v="Travis Kaszper"/>
    <x v="1"/>
    <n v="41"/>
    <d v="1963-08-17T00:00:00"/>
    <s v="Research Nurse"/>
    <x v="0"/>
    <x v="0"/>
    <s v="N"/>
    <s v="Yes"/>
    <n v="16"/>
  </r>
  <r>
    <n v="3521"/>
    <s v="Oneida"/>
    <s v="Olivia"/>
    <s v="Oneida Olivia"/>
    <x v="0"/>
    <n v="27"/>
    <d v="1980-03-10T00:00:00"/>
    <s v="Research Associate"/>
    <x v="4"/>
    <x v="2"/>
    <s v="N"/>
    <s v="Yes"/>
    <n v="16"/>
  </r>
  <r>
    <n v="3522"/>
    <s v="Lorri"/>
    <s v="Byrth"/>
    <s v="Lorri Byrth"/>
    <x v="0"/>
    <n v="73"/>
    <d v="1989-08-21T00:00:00"/>
    <s v="Cost Accountant"/>
    <x v="1"/>
    <x v="2"/>
    <s v="N"/>
    <s v="Yes"/>
    <n v="11"/>
  </r>
  <r>
    <n v="3523"/>
    <s v="Lin"/>
    <s v="Tarver"/>
    <s v="Lin Tarver"/>
    <x v="1"/>
    <n v="33"/>
    <d v="1975-06-14T00:00:00"/>
    <s v="n/a"/>
    <x v="4"/>
    <x v="1"/>
    <s v="N"/>
    <s v="No"/>
    <n v="19"/>
  </r>
  <r>
    <n v="3524"/>
    <s v="Waiter"/>
    <s v="Piscopello"/>
    <s v="Waiter Piscopello"/>
    <x v="1"/>
    <n v="38"/>
    <d v="1973-12-30T00:00:00"/>
    <s v="Design Engineer"/>
    <x v="1"/>
    <x v="0"/>
    <s v="N"/>
    <s v="Yes"/>
    <n v="18"/>
  </r>
  <r>
    <n v="3525"/>
    <s v="Town"/>
    <s v="Yitzhakov"/>
    <s v="Town Yitzhakov"/>
    <x v="1"/>
    <n v="55"/>
    <d v="1996-08-16T00:00:00"/>
    <s v="Editor"/>
    <x v="4"/>
    <x v="0"/>
    <s v="N"/>
    <s v="No"/>
    <n v="2"/>
  </r>
  <r>
    <n v="3526"/>
    <s v="Pail"/>
    <s v="Iacopini"/>
    <s v="Pail Iacopini"/>
    <x v="1"/>
    <n v="84"/>
    <d v="1978-09-19T00:00:00"/>
    <s v="General Manager"/>
    <x v="8"/>
    <x v="2"/>
    <s v="N"/>
    <s v="Yes"/>
    <n v="13"/>
  </r>
  <r>
    <n v="3527"/>
    <s v="Kiley"/>
    <s v="Scotson"/>
    <s v="Kiley Scotson"/>
    <x v="0"/>
    <n v="77"/>
    <d v="1978-12-02T00:00:00"/>
    <s v="Senior Cost Accountant"/>
    <x v="1"/>
    <x v="2"/>
    <s v="N"/>
    <s v="No"/>
    <n v="18"/>
  </r>
  <r>
    <n v="3528"/>
    <s v="Eliot"/>
    <s v="Scammell"/>
    <s v="Eliot Scammell"/>
    <x v="1"/>
    <n v="69"/>
    <d v="1964-04-06T00:00:00"/>
    <s v="Internal Auditor"/>
    <x v="7"/>
    <x v="0"/>
    <s v="N"/>
    <s v="Yes"/>
    <n v="7"/>
  </r>
  <r>
    <n v="3529"/>
    <s v="Austine"/>
    <s v="Kinny"/>
    <s v="Austine Kinny"/>
    <x v="0"/>
    <n v="37"/>
    <d v="1960-11-23T00:00:00"/>
    <s v="Structural Analysis Engineer"/>
    <x v="3"/>
    <x v="2"/>
    <s v="N"/>
    <s v="Yes"/>
    <n v="16"/>
  </r>
  <r>
    <n v="3530"/>
    <s v="Erik"/>
    <s v="Kenneford"/>
    <s v="Erik Kenneford"/>
    <x v="1"/>
    <n v="19"/>
    <d v="1973-10-23T00:00:00"/>
    <s v="Staff Scientist"/>
    <x v="4"/>
    <x v="2"/>
    <s v="N"/>
    <s v="Yes"/>
    <n v="8"/>
  </r>
  <r>
    <n v="3531"/>
    <s v="Shannah"/>
    <s v="Pountain"/>
    <s v="Shannah Pountain"/>
    <x v="0"/>
    <n v="4"/>
    <d v="1969-01-27T00:00:00"/>
    <s v="Marketing Manager"/>
    <x v="5"/>
    <x v="1"/>
    <s v="N"/>
    <s v="Yes"/>
    <n v="11"/>
  </r>
  <r>
    <n v="3532"/>
    <s v="May"/>
    <s v="Birch"/>
    <s v="May Birch"/>
    <x v="0"/>
    <n v="27"/>
    <d v="1990-07-24T00:00:00"/>
    <s v="Media Manager I"/>
    <x v="0"/>
    <x v="2"/>
    <s v="N"/>
    <s v="Yes"/>
    <n v="7"/>
  </r>
  <r>
    <n v="3533"/>
    <s v="Neale"/>
    <s v="Lowings"/>
    <s v="Neale Lowings"/>
    <x v="1"/>
    <n v="62"/>
    <d v="1981-02-14T00:00:00"/>
    <s v="n/a"/>
    <x v="1"/>
    <x v="1"/>
    <s v="N"/>
    <s v="Yes"/>
    <n v="8"/>
  </r>
  <r>
    <n v="3534"/>
    <s v="Kacie"/>
    <s v="Stanbrooke"/>
    <s v="Kacie Stanbrooke"/>
    <x v="0"/>
    <n v="92"/>
    <d v="1975-05-15T00:00:00"/>
    <s v="Associate Professor"/>
    <x v="7"/>
    <x v="1"/>
    <s v="N"/>
    <s v="Yes"/>
    <n v="3"/>
  </r>
  <r>
    <n v="3535"/>
    <s v="Bren"/>
    <s v="Dabbes"/>
    <s v="Bren Dabbes"/>
    <x v="0"/>
    <n v="8"/>
    <d v="1994-09-15T00:00:00"/>
    <s v="Technical Writer"/>
    <x v="7"/>
    <x v="2"/>
    <s v="N"/>
    <s v="No"/>
    <n v="6"/>
  </r>
  <r>
    <n v="3536"/>
    <s v="Laurence"/>
    <s v="Aulsford"/>
    <s v="Laurence Aulsford"/>
    <x v="1"/>
    <n v="46"/>
    <d v="1967-12-24T00:00:00"/>
    <s v="Professor"/>
    <x v="5"/>
    <x v="1"/>
    <s v="N"/>
    <s v="No"/>
    <n v="18"/>
  </r>
  <r>
    <n v="3537"/>
    <s v="Sholom"/>
    <s v="Pavlasek"/>
    <s v="Sholom Pavlasek"/>
    <x v="1"/>
    <n v="1"/>
    <d v="1997-01-15T00:00:00"/>
    <s v="Graphic Designer"/>
    <x v="1"/>
    <x v="0"/>
    <s v="N"/>
    <s v="No"/>
    <n v="4"/>
  </r>
  <r>
    <n v="3538"/>
    <s v="Kerby"/>
    <s v="Nassie"/>
    <s v="Kerby Nassie"/>
    <x v="1"/>
    <n v="19"/>
    <d v="1977-11-14T00:00:00"/>
    <s v="Marketing Manager"/>
    <x v="0"/>
    <x v="0"/>
    <s v="N"/>
    <s v="No"/>
    <n v="8"/>
  </r>
  <r>
    <n v="3539"/>
    <s v="Sheelah"/>
    <s v="Caine"/>
    <s v="Sheelah Caine"/>
    <x v="0"/>
    <n v="94"/>
    <d v="1985-03-21T00:00:00"/>
    <s v="n/a"/>
    <x v="3"/>
    <x v="0"/>
    <s v="N"/>
    <s v="Yes"/>
    <n v="16"/>
  </r>
  <r>
    <n v="3540"/>
    <s v="Ali"/>
    <s v="Naris"/>
    <s v="Ali Naris"/>
    <x v="1"/>
    <n v="49"/>
    <d v="1954-08-27T00:00:00"/>
    <s v="n/a"/>
    <x v="4"/>
    <x v="0"/>
    <s v="N"/>
    <s v="Yes"/>
    <n v="7"/>
  </r>
  <r>
    <n v="3541"/>
    <s v="Aloin"/>
    <s v="Harhoff"/>
    <s v="Aloin Harhoff"/>
    <x v="1"/>
    <n v="72"/>
    <d v="1986-01-03T00:00:00"/>
    <s v="n/a"/>
    <x v="0"/>
    <x v="0"/>
    <s v="N"/>
    <s v="No"/>
    <n v="11"/>
  </r>
  <r>
    <n v="3542"/>
    <s v="Perl"/>
    <s v="Suddaby"/>
    <s v="Perl Suddaby"/>
    <x v="0"/>
    <n v="23"/>
    <d v="1975-03-11T00:00:00"/>
    <s v="Financial Analyst"/>
    <x v="1"/>
    <x v="0"/>
    <s v="N"/>
    <s v="No"/>
    <n v="10"/>
  </r>
  <r>
    <n v="3543"/>
    <s v="Shanie"/>
    <s v="Zahor"/>
    <s v="Shanie Zahor"/>
    <x v="0"/>
    <n v="15"/>
    <d v="1986-12-25T00:00:00"/>
    <s v="Food Chemist"/>
    <x v="0"/>
    <x v="2"/>
    <s v="N"/>
    <s v="Yes"/>
    <n v="21"/>
  </r>
  <r>
    <n v="3544"/>
    <s v="Benoite"/>
    <s v="Trahmel"/>
    <s v="Benoite Trahmel"/>
    <x v="0"/>
    <n v="25"/>
    <d v="1998-08-13T00:00:00"/>
    <s v="Help Desk Technician"/>
    <x v="4"/>
    <x v="1"/>
    <s v="N"/>
    <s v="No"/>
    <n v="1"/>
  </r>
  <r>
    <n v="3545"/>
    <s v="Wenonah"/>
    <s v="Filgate"/>
    <s v="Wenonah Filgate"/>
    <x v="0"/>
    <n v="66"/>
    <d v="1974-07-19T00:00:00"/>
    <s v="Developer II"/>
    <x v="4"/>
    <x v="2"/>
    <s v="N"/>
    <s v="No"/>
    <n v="4"/>
  </r>
  <r>
    <n v="3546"/>
    <s v="Hally"/>
    <s v="Pollie"/>
    <s v="Hally Pollie"/>
    <x v="0"/>
    <n v="91"/>
    <d v="1983-09-29T00:00:00"/>
    <s v="GIS Technical Architect"/>
    <x v="7"/>
    <x v="1"/>
    <s v="N"/>
    <s v="Yes"/>
    <n v="9"/>
  </r>
  <r>
    <n v="3547"/>
    <s v="Ganny"/>
    <s v="Dwerryhouse"/>
    <s v="Ganny Dwerryhouse"/>
    <x v="1"/>
    <n v="19"/>
    <d v="1975-05-06T00:00:00"/>
    <s v="Senior Financial Analyst"/>
    <x v="1"/>
    <x v="1"/>
    <s v="N"/>
    <s v="No"/>
    <n v="8"/>
  </r>
  <r>
    <n v="3548"/>
    <s v="Dalli"/>
    <s v="Seden"/>
    <s v="Dalli Seden"/>
    <x v="1"/>
    <n v="65"/>
    <d v="1958-08-02T00:00:00"/>
    <s v="n/a"/>
    <x v="4"/>
    <x v="1"/>
    <s v="N"/>
    <s v="No"/>
    <n v="12"/>
  </r>
  <r>
    <n v="3549"/>
    <s v="Jodee"/>
    <s v="Macewan"/>
    <s v="Jodee Macewan"/>
    <x v="0"/>
    <n v="0"/>
    <d v="1966-02-24T00:00:00"/>
    <s v="Sales Representative"/>
    <x v="5"/>
    <x v="0"/>
    <s v="N"/>
    <s v="No"/>
    <n v="7"/>
  </r>
  <r>
    <n v="3550"/>
    <s v="Daisey"/>
    <s v="Britto"/>
    <s v="Daisey Britto"/>
    <x v="0"/>
    <n v="50"/>
    <d v="1988-11-27T00:00:00"/>
    <s v="Environmental Tech"/>
    <x v="5"/>
    <x v="0"/>
    <s v="N"/>
    <s v="Yes"/>
    <n v="16"/>
  </r>
  <r>
    <n v="3551"/>
    <s v="Zed"/>
    <s v="Douris"/>
    <s v="Zed Douris"/>
    <x v="1"/>
    <n v="37"/>
    <d v="1962-05-10T00:00:00"/>
    <s v="Pharmacist"/>
    <x v="0"/>
    <x v="0"/>
    <s v="N"/>
    <s v="Yes"/>
    <n v="8"/>
  </r>
  <r>
    <n v="3552"/>
    <s v="Ebeneser"/>
    <s v="Lowde"/>
    <s v="Ebeneser Lowde"/>
    <x v="1"/>
    <n v="33"/>
    <d v="1992-09-07T00:00:00"/>
    <s v="Internal Auditor"/>
    <x v="5"/>
    <x v="1"/>
    <s v="N"/>
    <s v="Yes"/>
    <n v="9"/>
  </r>
  <r>
    <n v="3553"/>
    <s v="Dietrich"/>
    <s v="Geggie"/>
    <s v="Dietrich Geggie"/>
    <x v="1"/>
    <n v="97"/>
    <d v="1974-12-29T00:00:00"/>
    <s v="Graphic Designer"/>
    <x v="0"/>
    <x v="0"/>
    <s v="N"/>
    <s v="No"/>
    <n v="10"/>
  </r>
  <r>
    <n v="3554"/>
    <s v="Briggs"/>
    <s v="Mower"/>
    <s v="Briggs Mower"/>
    <x v="1"/>
    <n v="34"/>
    <d v="1978-04-06T00:00:00"/>
    <s v="GIS Technical Architect"/>
    <x v="3"/>
    <x v="0"/>
    <s v="N"/>
    <s v="Yes"/>
    <n v="16"/>
  </r>
  <r>
    <n v="3555"/>
    <s v="Latashia"/>
    <s v="n/a"/>
    <s v="Latashia n/a"/>
    <x v="0"/>
    <n v="96"/>
    <d v="1976-02-26T00:00:00"/>
    <s v="Programmer Analyst II"/>
    <x v="7"/>
    <x v="0"/>
    <s v="N"/>
    <s v="No"/>
    <n v="21"/>
  </r>
  <r>
    <n v="3556"/>
    <s v="Larina"/>
    <s v="Gheeorghie"/>
    <s v="Larina Gheeorghie"/>
    <x v="0"/>
    <n v="38"/>
    <d v="1997-07-05T00:00:00"/>
    <s v="Senior Developer"/>
    <x v="7"/>
    <x v="2"/>
    <s v="N"/>
    <s v="No"/>
    <n v="3"/>
  </r>
  <r>
    <n v="3557"/>
    <s v="Tisha"/>
    <s v="Gibbings"/>
    <s v="Tisha Gibbings"/>
    <x v="0"/>
    <n v="79"/>
    <d v="1978-05-12T00:00:00"/>
    <s v="n/a"/>
    <x v="0"/>
    <x v="1"/>
    <s v="N"/>
    <s v="No"/>
    <n v="18"/>
  </r>
  <r>
    <n v="3558"/>
    <s v="Torey"/>
    <s v="Sarney"/>
    <s v="Torey Sarney"/>
    <x v="1"/>
    <n v="16"/>
    <d v="1954-09-05T00:00:00"/>
    <s v="n/a"/>
    <x v="4"/>
    <x v="2"/>
    <s v="N"/>
    <s v="Yes"/>
    <n v="7"/>
  </r>
  <r>
    <n v="3559"/>
    <s v="Farra"/>
    <s v="Bails"/>
    <s v="Farra Bails"/>
    <x v="0"/>
    <n v="80"/>
    <d v="1985-02-19T00:00:00"/>
    <s v="Assistant Media Planner"/>
    <x v="9"/>
    <x v="2"/>
    <s v="N"/>
    <s v="Yes"/>
    <n v="17"/>
  </r>
  <r>
    <n v="3560"/>
    <s v="Gav"/>
    <s v="Bonin"/>
    <s v="Gav Bonin"/>
    <x v="1"/>
    <n v="98"/>
    <d v="1980-09-01T00:00:00"/>
    <s v="Structural Analysis Engineer"/>
    <x v="5"/>
    <x v="0"/>
    <s v="N"/>
    <s v="Yes"/>
    <n v="7"/>
  </r>
  <r>
    <n v="3561"/>
    <s v="Emelda"/>
    <s v="Allbones"/>
    <s v="Emelda Allbones"/>
    <x v="0"/>
    <n v="15"/>
    <d v="1968-11-16T00:00:00"/>
    <s v="Help Desk Operator"/>
    <x v="1"/>
    <x v="0"/>
    <s v="N"/>
    <s v="Yes"/>
    <n v="5"/>
  </r>
  <r>
    <n v="3562"/>
    <s v="Martynne"/>
    <s v="Bullivant"/>
    <s v="Martynne Bullivant"/>
    <x v="0"/>
    <n v="76"/>
    <d v="1973-01-02T00:00:00"/>
    <s v="Recruiting Manager"/>
    <x v="4"/>
    <x v="1"/>
    <s v="N"/>
    <s v="No"/>
    <n v="10"/>
  </r>
  <r>
    <n v="3563"/>
    <s v="De"/>
    <s v="Leyband"/>
    <s v="De Leyband"/>
    <x v="0"/>
    <n v="70"/>
    <d v="1990-03-12T00:00:00"/>
    <s v="n/a"/>
    <x v="1"/>
    <x v="1"/>
    <s v="N"/>
    <s v="No"/>
    <n v="10"/>
  </r>
  <r>
    <n v="3564"/>
    <s v="Sandy"/>
    <s v="Olford"/>
    <s v="Sandy Olford"/>
    <x v="1"/>
    <n v="43"/>
    <d v="1972-05-15T00:00:00"/>
    <s v="Programmer Analyst IV"/>
    <x v="4"/>
    <x v="2"/>
    <s v="N"/>
    <s v="Yes"/>
    <n v="18"/>
  </r>
  <r>
    <n v="3565"/>
    <s v="Charyl"/>
    <s v="Pottiphar"/>
    <s v="Charyl Pottiphar"/>
    <x v="2"/>
    <n v="14"/>
    <s v="n/a"/>
    <s v="Structural Engineer"/>
    <x v="3"/>
    <x v="2"/>
    <s v="N"/>
    <s v="Yes"/>
    <s v="n/a"/>
  </r>
  <r>
    <n v="3566"/>
    <s v="Bram"/>
    <s v="Pheasant"/>
    <s v="Bram Pheasant"/>
    <x v="1"/>
    <n v="96"/>
    <d v="1976-11-02T00:00:00"/>
    <s v="Social Worker"/>
    <x v="0"/>
    <x v="1"/>
    <s v="N"/>
    <s v="Yes"/>
    <n v="10"/>
  </r>
  <r>
    <n v="3567"/>
    <s v="Eileen"/>
    <s v="Ilchenko"/>
    <s v="Eileen Ilchenko"/>
    <x v="0"/>
    <n v="17"/>
    <d v="1980-09-14T00:00:00"/>
    <s v="Nurse"/>
    <x v="1"/>
    <x v="1"/>
    <s v="N"/>
    <s v="Yes"/>
    <n v="14"/>
  </r>
  <r>
    <n v="3568"/>
    <s v="Berthe"/>
    <s v="Griniov"/>
    <s v="Berthe Griniov"/>
    <x v="0"/>
    <n v="13"/>
    <d v="1955-09-15T00:00:00"/>
    <s v="Nurse"/>
    <x v="5"/>
    <x v="1"/>
    <s v="N"/>
    <s v="No"/>
    <n v="5"/>
  </r>
  <r>
    <n v="3569"/>
    <s v="Janel"/>
    <s v="Daice"/>
    <s v="Janel Daice"/>
    <x v="0"/>
    <n v="24"/>
    <d v="1973-05-18T00:00:00"/>
    <s v="Senior Editor"/>
    <x v="4"/>
    <x v="1"/>
    <s v="N"/>
    <s v="No"/>
    <n v="12"/>
  </r>
  <r>
    <n v="3570"/>
    <s v="Mordy"/>
    <s v="Hedin"/>
    <s v="Mordy Hedin"/>
    <x v="1"/>
    <n v="13"/>
    <d v="1962-01-31T00:00:00"/>
    <s v="n/a"/>
    <x v="9"/>
    <x v="0"/>
    <s v="N"/>
    <s v="No"/>
    <n v="7"/>
  </r>
  <r>
    <n v="3571"/>
    <s v="Othilia"/>
    <s v="Metcalf"/>
    <s v="Othilia Metcalf"/>
    <x v="0"/>
    <n v="9"/>
    <d v="1976-06-09T00:00:00"/>
    <s v="Senior Sales Associate"/>
    <x v="2"/>
    <x v="0"/>
    <s v="N"/>
    <s v="Yes"/>
    <n v="3"/>
  </r>
  <r>
    <n v="3572"/>
    <s v="Willis"/>
    <s v="Tilston"/>
    <s v="Willis Tilston"/>
    <x v="1"/>
    <n v="54"/>
    <d v="1986-03-21T00:00:00"/>
    <s v="Sales Representative"/>
    <x v="5"/>
    <x v="1"/>
    <s v="N"/>
    <s v="Yes"/>
    <n v="2"/>
  </r>
  <r>
    <n v="3573"/>
    <s v="Mab"/>
    <s v="Dwyer"/>
    <s v="Mab Dwyer"/>
    <x v="0"/>
    <n v="68"/>
    <d v="1996-10-16T00:00:00"/>
    <s v="Accounting Assistant I"/>
    <x v="7"/>
    <x v="0"/>
    <s v="N"/>
    <s v="Yes"/>
    <n v="3"/>
  </r>
  <r>
    <n v="3574"/>
    <s v="Eileen"/>
    <s v="Eland"/>
    <s v="Eileen Eland"/>
    <x v="0"/>
    <n v="33"/>
    <d v="1991-02-05T00:00:00"/>
    <s v="Clinical Specialist"/>
    <x v="0"/>
    <x v="0"/>
    <s v="N"/>
    <s v="No"/>
    <n v="6"/>
  </r>
  <r>
    <n v="3575"/>
    <s v="Kandace"/>
    <s v="Desesquelle"/>
    <s v="Kandace Desesquelle"/>
    <x v="0"/>
    <n v="82"/>
    <d v="1973-11-06T00:00:00"/>
    <s v="Administrative Assistant I"/>
    <x v="3"/>
    <x v="1"/>
    <s v="N"/>
    <s v="Yes"/>
    <n v="13"/>
  </r>
  <r>
    <n v="3576"/>
    <s v="Rochette"/>
    <s v="Ebbens"/>
    <s v="Rochette Ebbens"/>
    <x v="0"/>
    <n v="10"/>
    <d v="1969-09-19T00:00:00"/>
    <s v="Account Coordinator"/>
    <x v="4"/>
    <x v="0"/>
    <s v="N"/>
    <s v="No"/>
    <n v="11"/>
  </r>
  <r>
    <n v="3577"/>
    <s v="Fowler"/>
    <s v="Scotsbrook"/>
    <s v="Fowler Scotsbrook"/>
    <x v="1"/>
    <n v="29"/>
    <d v="1964-02-18T00:00:00"/>
    <s v="Staff Scientist"/>
    <x v="5"/>
    <x v="2"/>
    <s v="N"/>
    <s v="No"/>
    <n v="10"/>
  </r>
  <r>
    <n v="3578"/>
    <s v="Dorella"/>
    <s v="Sineath"/>
    <s v="Dorella Sineath"/>
    <x v="0"/>
    <n v="57"/>
    <d v="1956-10-27T00:00:00"/>
    <s v="Staff Accountant IV"/>
    <x v="2"/>
    <x v="0"/>
    <s v="N"/>
    <s v="No"/>
    <n v="12"/>
  </r>
  <r>
    <n v="3579"/>
    <s v="Rachel"/>
    <s v="Somes"/>
    <s v="Rachel Somes"/>
    <x v="0"/>
    <n v="32"/>
    <d v="1987-09-15T00:00:00"/>
    <s v="Software Test Engineer III"/>
    <x v="0"/>
    <x v="2"/>
    <s v="N"/>
    <s v="No"/>
    <n v="20"/>
  </r>
  <r>
    <n v="3580"/>
    <s v="Roby"/>
    <s v="Samson"/>
    <s v="Roby Samson"/>
    <x v="0"/>
    <n v="61"/>
    <d v="1972-04-24T00:00:00"/>
    <s v="Occupational Therapist"/>
    <x v="0"/>
    <x v="0"/>
    <s v="N"/>
    <s v="No"/>
    <n v="10"/>
  </r>
  <r>
    <n v="3581"/>
    <s v="Lindsy"/>
    <s v="Ygo"/>
    <s v="Lindsy Ygo"/>
    <x v="0"/>
    <n v="38"/>
    <d v="1957-07-10T00:00:00"/>
    <s v="n/a"/>
    <x v="4"/>
    <x v="0"/>
    <s v="N"/>
    <s v="Yes"/>
    <n v="6"/>
  </r>
  <r>
    <n v="3582"/>
    <s v="Beryle"/>
    <s v="Qusklay"/>
    <s v="Beryle Qusklay"/>
    <x v="0"/>
    <n v="66"/>
    <d v="1961-12-11T00:00:00"/>
    <s v="Media Manager II"/>
    <x v="2"/>
    <x v="0"/>
    <s v="N"/>
    <s v="No"/>
    <n v="17"/>
  </r>
  <r>
    <n v="3583"/>
    <s v="Josselyn"/>
    <s v="Mathey"/>
    <s v="Josselyn Mathey"/>
    <x v="0"/>
    <n v="71"/>
    <d v="1965-05-27T00:00:00"/>
    <s v="Assistant Professor"/>
    <x v="5"/>
    <x v="1"/>
    <s v="N"/>
    <s v="No"/>
    <n v="5"/>
  </r>
  <r>
    <n v="3584"/>
    <s v="Adler"/>
    <s v="Teale"/>
    <s v="Adler Teale"/>
    <x v="1"/>
    <n v="95"/>
    <d v="1962-01-14T00:00:00"/>
    <s v="n/a"/>
    <x v="0"/>
    <x v="0"/>
    <s v="N"/>
    <s v="No"/>
    <n v="10"/>
  </r>
  <r>
    <n v="3585"/>
    <s v="Concordia"/>
    <s v="Lunbech"/>
    <s v="Concordia Lunbech"/>
    <x v="0"/>
    <n v="41"/>
    <d v="1962-07-28T00:00:00"/>
    <s v="n/a"/>
    <x v="1"/>
    <x v="2"/>
    <s v="N"/>
    <s v="Yes"/>
    <n v="20"/>
  </r>
  <r>
    <n v="3586"/>
    <s v="Abby"/>
    <s v="Brownstein"/>
    <s v="Abby Brownstein"/>
    <x v="0"/>
    <n v="79"/>
    <d v="1979-02-05T00:00:00"/>
    <s v="Registered Nurse"/>
    <x v="0"/>
    <x v="1"/>
    <s v="N"/>
    <s v="No"/>
    <n v="10"/>
  </r>
  <r>
    <n v="3587"/>
    <s v="Ines"/>
    <s v="Galfour"/>
    <s v="Ines Galfour"/>
    <x v="0"/>
    <n v="85"/>
    <d v="1997-09-24T00:00:00"/>
    <s v="n/a"/>
    <x v="4"/>
    <x v="1"/>
    <s v="N"/>
    <s v="No"/>
    <n v="2"/>
  </r>
  <r>
    <n v="3588"/>
    <s v="Henrie"/>
    <s v="Beadman"/>
    <s v="Henrie Beadman"/>
    <x v="0"/>
    <n v="15"/>
    <d v="1961-06-04T00:00:00"/>
    <s v="Web Developer III"/>
    <x v="0"/>
    <x v="1"/>
    <s v="N"/>
    <s v="Yes"/>
    <n v="18"/>
  </r>
  <r>
    <n v="3589"/>
    <s v="Nalani"/>
    <s v="Dummer"/>
    <s v="Nalani Dummer"/>
    <x v="0"/>
    <n v="73"/>
    <d v="1962-02-19T00:00:00"/>
    <s v="Computer Systems Analyst II"/>
    <x v="0"/>
    <x v="2"/>
    <s v="N"/>
    <s v="No"/>
    <n v="17"/>
  </r>
  <r>
    <n v="3590"/>
    <s v="Carolan"/>
    <s v="Velez"/>
    <s v="Carolan Velez"/>
    <x v="0"/>
    <n v="32"/>
    <d v="1978-04-16T00:00:00"/>
    <s v="n/a"/>
    <x v="7"/>
    <x v="0"/>
    <s v="N"/>
    <s v="Yes"/>
    <n v="19"/>
  </r>
  <r>
    <n v="3591"/>
    <s v="Dwight"/>
    <s v="Kinsey"/>
    <s v="Dwight Kinsey"/>
    <x v="1"/>
    <n v="15"/>
    <d v="1978-10-28T00:00:00"/>
    <s v="Accountant III"/>
    <x v="1"/>
    <x v="0"/>
    <s v="N"/>
    <s v="No"/>
    <n v="10"/>
  </r>
  <r>
    <n v="3592"/>
    <s v="Pall"/>
    <s v="MacCart"/>
    <s v="Pall MacCart"/>
    <x v="1"/>
    <n v="72"/>
    <d v="1954-04-27T00:00:00"/>
    <s v="Junior Executive"/>
    <x v="4"/>
    <x v="0"/>
    <s v="N"/>
    <s v="No"/>
    <n v="12"/>
  </r>
  <r>
    <n v="3593"/>
    <s v="Carry"/>
    <s v="Abercromby"/>
    <s v="Carry Abercromby"/>
    <x v="0"/>
    <n v="71"/>
    <d v="1996-04-10T00:00:00"/>
    <s v="Legal Assistant"/>
    <x v="5"/>
    <x v="0"/>
    <s v="N"/>
    <s v="No"/>
    <n v="5"/>
  </r>
  <r>
    <n v="3594"/>
    <s v="Gustavo"/>
    <s v="Juschka"/>
    <s v="Gustavo Juschka"/>
    <x v="1"/>
    <n v="45"/>
    <d v="1986-01-04T00:00:00"/>
    <s v="Marketing Assistant"/>
    <x v="7"/>
    <x v="0"/>
    <s v="N"/>
    <s v="No"/>
    <n v="18"/>
  </r>
  <r>
    <n v="3595"/>
    <s v="Timi"/>
    <s v="Huson"/>
    <s v="Timi Huson"/>
    <x v="0"/>
    <n v="81"/>
    <d v="1975-12-06T00:00:00"/>
    <s v="Software Consultant"/>
    <x v="5"/>
    <x v="0"/>
    <s v="N"/>
    <s v="No"/>
    <n v="6"/>
  </r>
  <r>
    <n v="3596"/>
    <s v="Christi"/>
    <s v="Gilluley"/>
    <s v="Christi Gilluley"/>
    <x v="0"/>
    <n v="57"/>
    <d v="1977-12-25T00:00:00"/>
    <s v="Executive Secretary"/>
    <x v="5"/>
    <x v="0"/>
    <s v="N"/>
    <s v="No"/>
    <n v="20"/>
  </r>
  <r>
    <n v="3597"/>
    <s v="Giorgi"/>
    <s v="n/a"/>
    <s v="Giorgi n/a"/>
    <x v="1"/>
    <n v="71"/>
    <d v="1954-06-16T00:00:00"/>
    <s v="Analog Circuit Design manager"/>
    <x v="2"/>
    <x v="1"/>
    <s v="N"/>
    <s v="Yes"/>
    <n v="16"/>
  </r>
  <r>
    <n v="3598"/>
    <s v="Penny"/>
    <s v="McKirdy"/>
    <s v="Penny McKirdy"/>
    <x v="1"/>
    <n v="72"/>
    <d v="1994-12-17T00:00:00"/>
    <s v="Computer Systems Analyst III"/>
    <x v="7"/>
    <x v="1"/>
    <s v="N"/>
    <s v="Yes"/>
    <n v="5"/>
  </r>
  <r>
    <n v="3599"/>
    <s v="Lane"/>
    <s v="Maguire"/>
    <s v="Lane Maguire"/>
    <x v="1"/>
    <n v="11"/>
    <d v="1956-02-27T00:00:00"/>
    <s v="Physical Therapy Assistant"/>
    <x v="4"/>
    <x v="2"/>
    <s v="N"/>
    <s v="Yes"/>
    <n v="6"/>
  </r>
  <r>
    <n v="3600"/>
    <s v="Godart"/>
    <s v="Gooderick"/>
    <s v="Godart Gooderick"/>
    <x v="1"/>
    <n v="88"/>
    <d v="1962-05-17T00:00:00"/>
    <s v="Staff Accountant II"/>
    <x v="4"/>
    <x v="0"/>
    <s v="N"/>
    <s v="No"/>
    <n v="16"/>
  </r>
  <r>
    <n v="3601"/>
    <s v="Fanya"/>
    <s v="Gethyn"/>
    <s v="Fanya Gethyn"/>
    <x v="0"/>
    <n v="85"/>
    <d v="1975-12-23T00:00:00"/>
    <s v="Junior Executive"/>
    <x v="3"/>
    <x v="0"/>
    <s v="N"/>
    <s v="No"/>
    <n v="18"/>
  </r>
  <r>
    <n v="3602"/>
    <s v="Alicea"/>
    <s v="Scamwell"/>
    <s v="Alicea Scamwell"/>
    <x v="0"/>
    <n v="23"/>
    <d v="1988-11-27T00:00:00"/>
    <s v="Account Coordinator"/>
    <x v="0"/>
    <x v="0"/>
    <s v="N"/>
    <s v="No"/>
    <n v="12"/>
  </r>
  <r>
    <n v="3603"/>
    <s v="Cale"/>
    <s v="Yaneev"/>
    <s v="Cale Yaneev"/>
    <x v="1"/>
    <n v="90"/>
    <d v="1954-09-27T00:00:00"/>
    <s v="Sales Representative"/>
    <x v="5"/>
    <x v="0"/>
    <s v="N"/>
    <s v="Yes"/>
    <n v="14"/>
  </r>
  <r>
    <n v="3604"/>
    <s v="Findlay"/>
    <s v="Lubman"/>
    <s v="Findlay Lubman"/>
    <x v="1"/>
    <n v="3"/>
    <d v="1971-04-09T00:00:00"/>
    <s v="VP Quality Control"/>
    <x v="0"/>
    <x v="2"/>
    <s v="N"/>
    <s v="Yes"/>
    <n v="9"/>
  </r>
  <r>
    <n v="3605"/>
    <s v="Andy"/>
    <s v="Risely"/>
    <s v="Andy Risely"/>
    <x v="1"/>
    <n v="54"/>
    <d v="1994-01-28T00:00:00"/>
    <s v="Internal Auditor"/>
    <x v="4"/>
    <x v="0"/>
    <s v="N"/>
    <s v="No"/>
    <n v="6"/>
  </r>
  <r>
    <n v="3606"/>
    <s v="Jamima"/>
    <s v="Wainscot"/>
    <s v="Jamima Wainscot"/>
    <x v="0"/>
    <n v="52"/>
    <d v="1957-02-09T00:00:00"/>
    <s v="Graphic Designer"/>
    <x v="4"/>
    <x v="2"/>
    <s v="N"/>
    <s v="No"/>
    <n v="15"/>
  </r>
  <r>
    <n v="3607"/>
    <s v="Troy"/>
    <s v="Blaydes"/>
    <s v="Troy Blaydes"/>
    <x v="1"/>
    <n v="99"/>
    <d v="2001-05-22T00:00:00"/>
    <s v="Clinical Specialist"/>
    <x v="0"/>
    <x v="0"/>
    <s v="N"/>
    <s v="No"/>
    <n v="1"/>
  </r>
  <r>
    <n v="3608"/>
    <s v="Conway"/>
    <s v="Surgen"/>
    <s v="Conway Surgen"/>
    <x v="1"/>
    <n v="86"/>
    <d v="1973-05-17T00:00:00"/>
    <s v="Nurse Practicioner"/>
    <x v="6"/>
    <x v="2"/>
    <s v="N"/>
    <s v="No"/>
    <n v="8"/>
  </r>
  <r>
    <n v="3609"/>
    <s v="Chicky"/>
    <s v="Butterfield"/>
    <s v="Chicky Butterfield"/>
    <x v="1"/>
    <n v="69"/>
    <d v="1997-09-02T00:00:00"/>
    <s v="Marketing Manager"/>
    <x v="7"/>
    <x v="0"/>
    <s v="N"/>
    <s v="No"/>
    <n v="4"/>
  </r>
  <r>
    <n v="3610"/>
    <s v="Erl"/>
    <s v="Markel"/>
    <s v="Erl Markel"/>
    <x v="1"/>
    <n v="1"/>
    <d v="1987-03-29T00:00:00"/>
    <s v="Graphic Designer"/>
    <x v="1"/>
    <x v="2"/>
    <s v="N"/>
    <s v="Yes"/>
    <n v="16"/>
  </r>
  <r>
    <n v="3611"/>
    <s v="Uriah"/>
    <s v="Chantree"/>
    <s v="Uriah Chantree"/>
    <x v="1"/>
    <n v="20"/>
    <d v="1970-04-10T00:00:00"/>
    <s v="Statistician II"/>
    <x v="4"/>
    <x v="1"/>
    <s v="N"/>
    <s v="Yes"/>
    <n v="10"/>
  </r>
  <r>
    <n v="3612"/>
    <s v="Normand"/>
    <s v="Matous"/>
    <s v="Normand Matous"/>
    <x v="1"/>
    <n v="27"/>
    <d v="1979-11-27T00:00:00"/>
    <s v="n/a"/>
    <x v="3"/>
    <x v="2"/>
    <s v="N"/>
    <s v="No"/>
    <n v="15"/>
  </r>
  <r>
    <n v="3613"/>
    <s v="Fairfax"/>
    <s v="Pummery"/>
    <s v="Fairfax Pummery"/>
    <x v="1"/>
    <n v="27"/>
    <d v="1972-04-21T00:00:00"/>
    <s v="Budget/Accounting Analyst II"/>
    <x v="0"/>
    <x v="0"/>
    <s v="N"/>
    <s v="Yes"/>
    <n v="9"/>
  </r>
  <r>
    <n v="3614"/>
    <s v="Berkie"/>
    <s v="Gimber"/>
    <s v="Berkie Gimber"/>
    <x v="1"/>
    <n v="59"/>
    <d v="1961-06-23T00:00:00"/>
    <s v="Environmental Specialist"/>
    <x v="5"/>
    <x v="1"/>
    <s v="N"/>
    <s v="Yes"/>
    <n v="18"/>
  </r>
  <r>
    <n v="3615"/>
    <s v="Junia"/>
    <s v="Napton"/>
    <s v="Junia Napton"/>
    <x v="0"/>
    <n v="63"/>
    <d v="1978-07-09T00:00:00"/>
    <s v="Safety Technician II"/>
    <x v="3"/>
    <x v="0"/>
    <s v="N"/>
    <s v="Yes"/>
    <n v="8"/>
  </r>
  <r>
    <n v="3616"/>
    <s v="Vale"/>
    <s v="Dagnan"/>
    <s v="Vale Dagnan"/>
    <x v="1"/>
    <n v="42"/>
    <d v="2001-04-02T00:00:00"/>
    <s v="Product Engineer"/>
    <x v="2"/>
    <x v="2"/>
    <s v="N"/>
    <s v="No"/>
    <n v="2"/>
  </r>
  <r>
    <n v="3617"/>
    <s v="Jessa"/>
    <s v="Milnthorpe"/>
    <s v="Jessa Milnthorpe"/>
    <x v="0"/>
    <n v="11"/>
    <d v="1990-05-06T00:00:00"/>
    <s v="Structural Analysis Engineer"/>
    <x v="7"/>
    <x v="0"/>
    <s v="N"/>
    <s v="Yes"/>
    <n v="3"/>
  </r>
  <r>
    <n v="3618"/>
    <s v="Evyn"/>
    <s v="Rouby"/>
    <s v="Evyn Rouby"/>
    <x v="1"/>
    <n v="2"/>
    <d v="1966-04-28T00:00:00"/>
    <s v="Statistician IV"/>
    <x v="5"/>
    <x v="1"/>
    <s v="N"/>
    <s v="Yes"/>
    <n v="19"/>
  </r>
  <r>
    <n v="3619"/>
    <s v="Myranda"/>
    <s v="Cridland"/>
    <s v="Myranda Cridland"/>
    <x v="0"/>
    <n v="18"/>
    <d v="1996-02-17T00:00:00"/>
    <s v="Administrative Assistant IV"/>
    <x v="4"/>
    <x v="0"/>
    <s v="N"/>
    <s v="Yes"/>
    <n v="1"/>
  </r>
  <r>
    <n v="3620"/>
    <s v="Gerry"/>
    <s v="Ackhurst"/>
    <s v="Gerry Ackhurst"/>
    <x v="1"/>
    <n v="21"/>
    <d v="1991-07-30T00:00:00"/>
    <s v="Computer Systems Analyst II"/>
    <x v="5"/>
    <x v="0"/>
    <s v="N"/>
    <s v="No"/>
    <n v="5"/>
  </r>
  <r>
    <n v="3621"/>
    <s v="Umeko"/>
    <s v="Hearfield"/>
    <s v="Umeko Hearfield"/>
    <x v="0"/>
    <n v="13"/>
    <d v="1975-01-16T00:00:00"/>
    <s v="Developer IV"/>
    <x v="0"/>
    <x v="2"/>
    <s v="N"/>
    <s v="No"/>
    <n v="15"/>
  </r>
  <r>
    <n v="3622"/>
    <s v="Anetta"/>
    <s v="Brosenius"/>
    <s v="Anetta Brosenius"/>
    <x v="0"/>
    <n v="84"/>
    <d v="1983-09-02T00:00:00"/>
    <s v="Compensation Analyst"/>
    <x v="1"/>
    <x v="0"/>
    <s v="N"/>
    <s v="No"/>
    <n v="2"/>
  </r>
  <r>
    <n v="3623"/>
    <s v="Oren"/>
    <s v="Barwack"/>
    <s v="Oren Barwack"/>
    <x v="1"/>
    <n v="56"/>
    <d v="1984-11-25T00:00:00"/>
    <s v="Senior Quality Engineer"/>
    <x v="7"/>
    <x v="1"/>
    <s v="N"/>
    <s v="Yes"/>
    <n v="15"/>
  </r>
  <r>
    <n v="3624"/>
    <s v="Lenka"/>
    <s v="n/a"/>
    <s v="Lenka n/a"/>
    <x v="0"/>
    <n v="54"/>
    <d v="1984-10-16T00:00:00"/>
    <s v="Cost Accountant"/>
    <x v="1"/>
    <x v="0"/>
    <s v="N"/>
    <s v="Yes"/>
    <n v="7"/>
  </r>
  <r>
    <n v="3625"/>
    <s v="Cammie"/>
    <s v="Rubinfeld"/>
    <s v="Cammie Rubinfeld"/>
    <x v="0"/>
    <n v="24"/>
    <d v="1953-11-30T00:00:00"/>
    <s v="VP Marketing"/>
    <x v="7"/>
    <x v="2"/>
    <s v="N"/>
    <s v="Yes"/>
    <n v="18"/>
  </r>
  <r>
    <n v="3626"/>
    <s v="Cora"/>
    <s v="Hince"/>
    <s v="Cora Hince"/>
    <x v="0"/>
    <n v="86"/>
    <d v="1978-09-02T00:00:00"/>
    <s v="Senior Cost Accountant"/>
    <x v="1"/>
    <x v="0"/>
    <s v="N"/>
    <s v="Yes"/>
    <n v="12"/>
  </r>
  <r>
    <n v="3627"/>
    <s v="Loren"/>
    <s v="Pischof"/>
    <s v="Loren Pischof"/>
    <x v="1"/>
    <n v="92"/>
    <d v="1961-08-12T00:00:00"/>
    <s v="Teacher"/>
    <x v="0"/>
    <x v="2"/>
    <s v="N"/>
    <s v="Yes"/>
    <n v="14"/>
  </r>
  <r>
    <n v="3628"/>
    <s v="Sharron"/>
    <s v="Gaynes"/>
    <s v="Sharron Gaynes"/>
    <x v="0"/>
    <n v="47"/>
    <d v="1974-10-17T00:00:00"/>
    <s v="Financial Advisor"/>
    <x v="1"/>
    <x v="0"/>
    <s v="N"/>
    <s v="Yes"/>
    <n v="14"/>
  </r>
  <r>
    <n v="3629"/>
    <s v="Vale"/>
    <s v="Starcks"/>
    <s v="Vale Starcks"/>
    <x v="0"/>
    <n v="17"/>
    <d v="1976-10-29T00:00:00"/>
    <s v="Editor"/>
    <x v="0"/>
    <x v="2"/>
    <s v="N"/>
    <s v="No"/>
    <n v="22"/>
  </r>
  <r>
    <n v="3630"/>
    <s v="Jeni"/>
    <s v="Heymes"/>
    <s v="Jeni Heymes"/>
    <x v="0"/>
    <n v="16"/>
    <d v="1978-11-15T00:00:00"/>
    <s v="Tax Accountant"/>
    <x v="2"/>
    <x v="1"/>
    <s v="N"/>
    <s v="Yes"/>
    <n v="8"/>
  </r>
  <r>
    <n v="3631"/>
    <s v="Mignonne"/>
    <s v="Barwood"/>
    <s v="Mignonne Barwood"/>
    <x v="0"/>
    <n v="76"/>
    <d v="1962-07-01T00:00:00"/>
    <s v="Project Manager"/>
    <x v="3"/>
    <x v="2"/>
    <s v="N"/>
    <s v="Yes"/>
    <n v="16"/>
  </r>
  <r>
    <n v="3632"/>
    <s v="Elena"/>
    <s v="Sandys"/>
    <s v="Elena Sandys"/>
    <x v="0"/>
    <n v="82"/>
    <d v="1990-03-27T00:00:00"/>
    <s v="Teacher"/>
    <x v="4"/>
    <x v="0"/>
    <s v="N"/>
    <s v="No"/>
    <n v="9"/>
  </r>
  <r>
    <n v="3633"/>
    <s v="Donavon"/>
    <s v="Ainsby"/>
    <s v="Donavon Ainsby"/>
    <x v="1"/>
    <n v="32"/>
    <d v="1983-04-18T00:00:00"/>
    <s v="Biostatistician III"/>
    <x v="0"/>
    <x v="0"/>
    <s v="N"/>
    <s v="No"/>
    <n v="5"/>
  </r>
  <r>
    <n v="3634"/>
    <s v="Clemence"/>
    <s v="Kornas"/>
    <s v="Clemence Kornas"/>
    <x v="0"/>
    <n v="35"/>
    <d v="1963-06-01T00:00:00"/>
    <s v="Speech Pathologist"/>
    <x v="4"/>
    <x v="2"/>
    <s v="N"/>
    <s v="Yes"/>
    <n v="15"/>
  </r>
  <r>
    <n v="3635"/>
    <s v="Elset"/>
    <s v="n/a"/>
    <s v="Elset n/a"/>
    <x v="0"/>
    <n v="51"/>
    <d v="1977-07-06T00:00:00"/>
    <s v="VP Marketing"/>
    <x v="5"/>
    <x v="2"/>
    <s v="N"/>
    <s v="No"/>
    <n v="9"/>
  </r>
  <r>
    <n v="3636"/>
    <s v="Trudi"/>
    <s v="Bickerstasse"/>
    <s v="Trudi Bickerstasse"/>
    <x v="0"/>
    <n v="42"/>
    <d v="1970-06-24T00:00:00"/>
    <s v="Director of Sales"/>
    <x v="1"/>
    <x v="0"/>
    <s v="N"/>
    <s v="Yes"/>
    <n v="18"/>
  </r>
  <r>
    <n v="3637"/>
    <s v="Luigi"/>
    <s v="Edgeworth"/>
    <s v="Luigi Edgeworth"/>
    <x v="1"/>
    <n v="84"/>
    <d v="1958-01-01T00:00:00"/>
    <s v="n/a"/>
    <x v="7"/>
    <x v="1"/>
    <s v="N"/>
    <s v="Yes"/>
    <n v="11"/>
  </r>
  <r>
    <n v="3638"/>
    <s v="Fifi"/>
    <s v="Dorrins"/>
    <s v="Fifi Dorrins"/>
    <x v="0"/>
    <n v="73"/>
    <d v="1996-05-04T00:00:00"/>
    <s v="Associate Professor"/>
    <x v="7"/>
    <x v="0"/>
    <s v="N"/>
    <s v="No"/>
    <n v="6"/>
  </r>
  <r>
    <n v="3639"/>
    <s v="Megan"/>
    <s v="Perrygo"/>
    <s v="Megan Perrygo"/>
    <x v="0"/>
    <n v="49"/>
    <d v="1974-01-11T00:00:00"/>
    <s v="Food Chemist"/>
    <x v="0"/>
    <x v="2"/>
    <s v="N"/>
    <s v="No"/>
    <n v="15"/>
  </r>
  <r>
    <n v="3640"/>
    <s v="Merralee"/>
    <s v="Forman"/>
    <s v="Merralee Forman"/>
    <x v="0"/>
    <n v="64"/>
    <d v="1985-04-28T00:00:00"/>
    <s v="Staff Scientist"/>
    <x v="4"/>
    <x v="0"/>
    <s v="N"/>
    <s v="No"/>
    <n v="10"/>
  </r>
  <r>
    <n v="3641"/>
    <s v="Wolfie"/>
    <s v="Hoyes"/>
    <s v="Wolfie Hoyes"/>
    <x v="1"/>
    <n v="78"/>
    <d v="1975-10-02T00:00:00"/>
    <s v="Civil Engineer"/>
    <x v="7"/>
    <x v="1"/>
    <s v="N"/>
    <s v="No"/>
    <n v="12"/>
  </r>
  <r>
    <n v="3642"/>
    <s v="Ardith"/>
    <s v="Portigall"/>
    <s v="Ardith Portigall"/>
    <x v="0"/>
    <n v="39"/>
    <d v="1962-05-21T00:00:00"/>
    <s v="n/a"/>
    <x v="4"/>
    <x v="1"/>
    <s v="N"/>
    <s v="Yes"/>
    <n v="8"/>
  </r>
  <r>
    <n v="3643"/>
    <s v="Bettye"/>
    <s v="Dumberrill"/>
    <s v="Bettye Dumberrill"/>
    <x v="0"/>
    <n v="62"/>
    <d v="1971-02-08T00:00:00"/>
    <s v="Technical Writer"/>
    <x v="4"/>
    <x v="0"/>
    <s v="N"/>
    <s v="No"/>
    <n v="15"/>
  </r>
  <r>
    <n v="3644"/>
    <s v="Peder"/>
    <s v="Frotton"/>
    <s v="Peder Frotton"/>
    <x v="1"/>
    <n v="13"/>
    <d v="1968-01-18T00:00:00"/>
    <s v="Physical Therapy Assistant"/>
    <x v="1"/>
    <x v="2"/>
    <s v="N"/>
    <s v="Yes"/>
    <n v="17"/>
  </r>
  <r>
    <n v="3645"/>
    <s v="Cozmo"/>
    <s v="Rylstone"/>
    <s v="Cozmo Rylstone"/>
    <x v="1"/>
    <n v="47"/>
    <d v="1961-07-04T00:00:00"/>
    <s v="Structural Analysis Engineer"/>
    <x v="7"/>
    <x v="2"/>
    <s v="N"/>
    <s v="No"/>
    <n v="14"/>
  </r>
  <r>
    <n v="3646"/>
    <s v="Allene"/>
    <s v="Pauly"/>
    <s v="Allene Pauly"/>
    <x v="0"/>
    <n v="0"/>
    <d v="1981-10-22T00:00:00"/>
    <s v="Social Worker"/>
    <x v="0"/>
    <x v="0"/>
    <s v="N"/>
    <s v="No"/>
    <n v="4"/>
  </r>
  <r>
    <n v="3647"/>
    <s v="Carlyle"/>
    <s v="Frape"/>
    <s v="Carlyle Frape"/>
    <x v="1"/>
    <n v="62"/>
    <d v="1971-11-07T00:00:00"/>
    <s v="Marketing Manager"/>
    <x v="4"/>
    <x v="1"/>
    <s v="N"/>
    <s v="No"/>
    <n v="4"/>
  </r>
  <r>
    <n v="3648"/>
    <s v="Tracie"/>
    <s v="Bartolomeoni"/>
    <s v="Tracie Bartolomeoni"/>
    <x v="0"/>
    <n v="82"/>
    <d v="1954-02-21T00:00:00"/>
    <s v="Paralegal"/>
    <x v="1"/>
    <x v="0"/>
    <s v="N"/>
    <s v="No"/>
    <n v="5"/>
  </r>
  <r>
    <n v="3649"/>
    <s v="Jayne"/>
    <s v="Gawthrope"/>
    <s v="Jayne Gawthrope"/>
    <x v="0"/>
    <n v="66"/>
    <d v="1977-07-12T00:00:00"/>
    <s v="Office Assistant II"/>
    <x v="2"/>
    <x v="0"/>
    <s v="N"/>
    <s v="Yes"/>
    <n v="12"/>
  </r>
  <r>
    <n v="3650"/>
    <s v="Darrelle"/>
    <s v="Rosas"/>
    <s v="Darrelle Rosas"/>
    <x v="0"/>
    <n v="85"/>
    <d v="1999-10-21T00:00:00"/>
    <s v="Office Assistant I"/>
    <x v="3"/>
    <x v="0"/>
    <s v="N"/>
    <s v="Yes"/>
    <n v="2"/>
  </r>
  <r>
    <n v="3651"/>
    <s v="Baxie"/>
    <s v="n/a"/>
    <s v="Baxie n/a"/>
    <x v="1"/>
    <n v="91"/>
    <d v="1999-11-15T00:00:00"/>
    <s v="Human Resources Assistant I"/>
    <x v="7"/>
    <x v="0"/>
    <s v="N"/>
    <s v="No"/>
    <n v="2"/>
  </r>
  <r>
    <n v="3652"/>
    <s v="Aldrich"/>
    <s v="Camble"/>
    <s v="Aldrich Camble"/>
    <x v="1"/>
    <n v="20"/>
    <d v="1955-02-06T00:00:00"/>
    <s v="Nurse"/>
    <x v="0"/>
    <x v="2"/>
    <s v="N"/>
    <s v="Yes"/>
    <n v="17"/>
  </r>
  <r>
    <n v="3653"/>
    <s v="Devlen"/>
    <s v="Perrett"/>
    <s v="Devlen Perrett"/>
    <x v="1"/>
    <n v="7"/>
    <d v="1991-01-04T00:00:00"/>
    <s v="Environmental Specialist"/>
    <x v="4"/>
    <x v="0"/>
    <s v="N"/>
    <s v="Yes"/>
    <n v="8"/>
  </r>
  <r>
    <n v="3654"/>
    <s v="Kenyon"/>
    <s v="Paddefield"/>
    <s v="Kenyon Paddefield"/>
    <x v="2"/>
    <n v="78"/>
    <s v="n/a"/>
    <s v="Electrical Engineer"/>
    <x v="7"/>
    <x v="0"/>
    <s v="N"/>
    <s v="No"/>
    <s v="n/a"/>
  </r>
  <r>
    <n v="3655"/>
    <s v="Waldemar"/>
    <s v="Mostin"/>
    <s v="Waldemar Mostin"/>
    <x v="1"/>
    <n v="82"/>
    <d v="1974-06-01T00:00:00"/>
    <s v="n/a"/>
    <x v="4"/>
    <x v="0"/>
    <s v="N"/>
    <s v="Yes"/>
    <n v="19"/>
  </r>
  <r>
    <n v="3656"/>
    <s v="Talia"/>
    <s v="Sidnell"/>
    <s v="Talia Sidnell"/>
    <x v="0"/>
    <n v="14"/>
    <d v="1976-12-24T00:00:00"/>
    <s v="n/a"/>
    <x v="2"/>
    <x v="0"/>
    <s v="N"/>
    <s v="Yes"/>
    <n v="3"/>
  </r>
  <r>
    <n v="3657"/>
    <s v="Wyatan"/>
    <s v="Rogeon"/>
    <s v="Wyatan Rogeon"/>
    <x v="1"/>
    <n v="95"/>
    <d v="1961-07-24T00:00:00"/>
    <s v="n/a"/>
    <x v="4"/>
    <x v="2"/>
    <s v="N"/>
    <s v="No"/>
    <n v="8"/>
  </r>
  <r>
    <n v="3658"/>
    <s v="Bo"/>
    <s v="Vell"/>
    <s v="Bo Vell"/>
    <x v="1"/>
    <n v="15"/>
    <d v="1962-10-20T00:00:00"/>
    <s v="n/a"/>
    <x v="9"/>
    <x v="0"/>
    <s v="N"/>
    <s v="Yes"/>
    <n v="9"/>
  </r>
  <r>
    <n v="3659"/>
    <s v="Farra"/>
    <s v="Catto"/>
    <s v="Farra Catto"/>
    <x v="0"/>
    <n v="76"/>
    <d v="1976-12-23T00:00:00"/>
    <s v="VP Sales"/>
    <x v="1"/>
    <x v="2"/>
    <s v="N"/>
    <s v="No"/>
    <n v="10"/>
  </r>
  <r>
    <n v="3660"/>
    <s v="Gradeigh"/>
    <s v="Hothersall"/>
    <s v="Gradeigh Hothersall"/>
    <x v="1"/>
    <n v="99"/>
    <d v="1981-03-14T00:00:00"/>
    <s v="Administrative Assistant IV"/>
    <x v="1"/>
    <x v="0"/>
    <s v="N"/>
    <s v="No"/>
    <n v="7"/>
  </r>
  <r>
    <n v="3661"/>
    <s v="Tadeas"/>
    <s v="Shitliff"/>
    <s v="Tadeas Shitliff"/>
    <x v="1"/>
    <n v="34"/>
    <d v="1965-12-18T00:00:00"/>
    <s v="Research Associate"/>
    <x v="7"/>
    <x v="0"/>
    <s v="N"/>
    <s v="Yes"/>
    <n v="7"/>
  </r>
  <r>
    <n v="3662"/>
    <s v="Pippo"/>
    <s v="Cator"/>
    <s v="Pippo Cator"/>
    <x v="1"/>
    <n v="79"/>
    <d v="1977-12-30T00:00:00"/>
    <s v="Community Outreach Specialist"/>
    <x v="5"/>
    <x v="0"/>
    <s v="N"/>
    <s v="No"/>
    <n v="15"/>
  </r>
  <r>
    <n v="3663"/>
    <s v="Hermy"/>
    <s v="Casement"/>
    <s v="Hermy Casement"/>
    <x v="1"/>
    <n v="62"/>
    <d v="1998-02-10T00:00:00"/>
    <s v="Information Systems Manager"/>
    <x v="4"/>
    <x v="1"/>
    <s v="N"/>
    <s v="No"/>
    <n v="1"/>
  </r>
  <r>
    <n v="3664"/>
    <s v="Faina"/>
    <s v="Czaja"/>
    <s v="Faina Czaja"/>
    <x v="0"/>
    <n v="5"/>
    <d v="1990-02-23T00:00:00"/>
    <s v="Software Test Engineer I"/>
    <x v="7"/>
    <x v="0"/>
    <s v="N"/>
    <s v="Yes"/>
    <n v="7"/>
  </r>
  <r>
    <n v="3665"/>
    <s v="Toma"/>
    <s v="Klaaasen"/>
    <s v="Toma Klaaasen"/>
    <x v="0"/>
    <n v="19"/>
    <d v="1989-03-23T00:00:00"/>
    <s v="Dental Hygienist"/>
    <x v="0"/>
    <x v="0"/>
    <s v="N"/>
    <s v="No"/>
    <n v="6"/>
  </r>
  <r>
    <n v="3666"/>
    <s v="Mathew"/>
    <s v="Marousek"/>
    <s v="Mathew Marousek"/>
    <x v="1"/>
    <n v="56"/>
    <d v="1957-03-27T00:00:00"/>
    <s v="Statistician II"/>
    <x v="0"/>
    <x v="2"/>
    <s v="N"/>
    <s v="No"/>
    <n v="10"/>
  </r>
  <r>
    <n v="3667"/>
    <s v="Nettie"/>
    <s v="Goghin"/>
    <s v="Nettie Goghin"/>
    <x v="0"/>
    <n v="3"/>
    <d v="1983-02-06T00:00:00"/>
    <s v="Graphic Designer"/>
    <x v="5"/>
    <x v="0"/>
    <s v="N"/>
    <s v="Yes"/>
    <n v="8"/>
  </r>
  <r>
    <n v="3668"/>
    <s v="Katlin"/>
    <s v="Ragsdale"/>
    <s v="Katlin Ragsdale"/>
    <x v="0"/>
    <n v="79"/>
    <d v="1955-02-09T00:00:00"/>
    <s v="Desktop Support Technician"/>
    <x v="2"/>
    <x v="0"/>
    <s v="N"/>
    <s v="Yes"/>
    <n v="6"/>
  </r>
  <r>
    <n v="3669"/>
    <s v="Maynard"/>
    <s v="Isaq"/>
    <s v="Maynard Isaq"/>
    <x v="1"/>
    <n v="11"/>
    <d v="1977-06-18T00:00:00"/>
    <s v="Design Engineer"/>
    <x v="7"/>
    <x v="1"/>
    <s v="N"/>
    <s v="No"/>
    <n v="18"/>
  </r>
  <r>
    <n v="3670"/>
    <s v="Leupold"/>
    <s v="Bernardini"/>
    <s v="Leupold Bernardini"/>
    <x v="1"/>
    <n v="62"/>
    <d v="1977-03-20T00:00:00"/>
    <s v="n/a"/>
    <x v="1"/>
    <x v="1"/>
    <s v="N"/>
    <s v="Yes"/>
    <n v="17"/>
  </r>
  <r>
    <n v="3671"/>
    <s v="Crystie"/>
    <s v="Deshorts"/>
    <s v="Crystie Deshorts"/>
    <x v="0"/>
    <n v="98"/>
    <d v="1992-01-05T00:00:00"/>
    <s v="Programmer Analyst III"/>
    <x v="4"/>
    <x v="1"/>
    <s v="N"/>
    <s v="No"/>
    <n v="7"/>
  </r>
  <r>
    <n v="3672"/>
    <s v="Werner"/>
    <s v="Yglesias"/>
    <s v="Werner Yglesias"/>
    <x v="1"/>
    <n v="32"/>
    <d v="1987-05-25T00:00:00"/>
    <s v="n/a"/>
    <x v="3"/>
    <x v="0"/>
    <s v="N"/>
    <s v="Yes"/>
    <n v="13"/>
  </r>
  <r>
    <n v="3673"/>
    <s v="Tobin"/>
    <s v="Fucher"/>
    <s v="Tobin Fucher"/>
    <x v="1"/>
    <n v="72"/>
    <d v="1979-09-28T00:00:00"/>
    <s v="n/a"/>
    <x v="7"/>
    <x v="0"/>
    <s v="N"/>
    <s v="Yes"/>
    <n v="11"/>
  </r>
  <r>
    <n v="3674"/>
    <s v="Rodger"/>
    <s v="Gores"/>
    <s v="Rodger Gores"/>
    <x v="1"/>
    <n v="59"/>
    <d v="1998-12-24T00:00:00"/>
    <s v="Tax Accountant"/>
    <x v="2"/>
    <x v="0"/>
    <s v="N"/>
    <s v="No"/>
    <n v="3"/>
  </r>
  <r>
    <n v="3675"/>
    <s v="Samuele"/>
    <s v="Heller"/>
    <s v="Samuele Heller"/>
    <x v="1"/>
    <n v="88"/>
    <d v="1999-12-17T00:00:00"/>
    <s v="Analog Circuit Design manager"/>
    <x v="2"/>
    <x v="1"/>
    <s v="N"/>
    <s v="Yes"/>
    <n v="1"/>
  </r>
  <r>
    <n v="3676"/>
    <s v="Derk"/>
    <s v="Willingale"/>
    <s v="Derk Willingale"/>
    <x v="1"/>
    <n v="27"/>
    <d v="1965-12-15T00:00:00"/>
    <s v="Health Coach I"/>
    <x v="0"/>
    <x v="1"/>
    <s v="N"/>
    <s v="No"/>
    <n v="11"/>
  </r>
  <r>
    <n v="3677"/>
    <s v="Bartel"/>
    <s v="Fonteyne"/>
    <s v="Bartel Fonteyne"/>
    <x v="1"/>
    <n v="3"/>
    <d v="1986-07-11T00:00:00"/>
    <s v="Senior Financial Analyst"/>
    <x v="1"/>
    <x v="0"/>
    <s v="N"/>
    <s v="Yes"/>
    <n v="20"/>
  </r>
  <r>
    <n v="3678"/>
    <s v="Tonya"/>
    <s v="Worthington"/>
    <s v="Tonya Worthington"/>
    <x v="0"/>
    <n v="52"/>
    <d v="1969-08-06T00:00:00"/>
    <s v="Engineer IV"/>
    <x v="7"/>
    <x v="0"/>
    <s v="N"/>
    <s v="No"/>
    <n v="19"/>
  </r>
  <r>
    <n v="3679"/>
    <s v="Murielle"/>
    <s v="Klimkov"/>
    <s v="Murielle Klimkov"/>
    <x v="0"/>
    <n v="72"/>
    <d v="1992-05-05T00:00:00"/>
    <s v="Developer II"/>
    <x v="4"/>
    <x v="2"/>
    <s v="N"/>
    <s v="No"/>
    <n v="6"/>
  </r>
  <r>
    <n v="3680"/>
    <s v="Sawyere"/>
    <s v="Onele"/>
    <s v="Sawyere Onele"/>
    <x v="1"/>
    <n v="17"/>
    <d v="1983-08-11T00:00:00"/>
    <s v="Accountant I"/>
    <x v="5"/>
    <x v="2"/>
    <s v="N"/>
    <s v="No"/>
    <n v="3"/>
  </r>
  <r>
    <n v="3681"/>
    <s v="Doll"/>
    <s v="Benedicto"/>
    <s v="Doll Benedicto"/>
    <x v="0"/>
    <n v="90"/>
    <d v="1962-02-06T00:00:00"/>
    <s v="Community Outreach Specialist"/>
    <x v="2"/>
    <x v="0"/>
    <s v="N"/>
    <s v="Yes"/>
    <n v="20"/>
  </r>
  <r>
    <n v="3682"/>
    <s v="Dukie"/>
    <s v="Asson"/>
    <s v="Dukie Asson"/>
    <x v="1"/>
    <n v="94"/>
    <d v="1978-06-15T00:00:00"/>
    <s v="GIS Technical Architect"/>
    <x v="1"/>
    <x v="0"/>
    <s v="N"/>
    <s v="Yes"/>
    <n v="11"/>
  </r>
  <r>
    <n v="3683"/>
    <s v="Lorain"/>
    <s v="Maliphant"/>
    <s v="Lorain Maliphant"/>
    <x v="0"/>
    <n v="67"/>
    <d v="1957-03-30T00:00:00"/>
    <s v="Chief Design Engineer"/>
    <x v="4"/>
    <x v="0"/>
    <s v="N"/>
    <s v="Yes"/>
    <n v="11"/>
  </r>
  <r>
    <n v="3684"/>
    <s v="Jeffie"/>
    <s v="Mortell"/>
    <s v="Jeffie Mortell"/>
    <x v="1"/>
    <n v="13"/>
    <d v="1974-04-25T00:00:00"/>
    <s v="Food Chemist"/>
    <x v="0"/>
    <x v="2"/>
    <s v="N"/>
    <s v="Yes"/>
    <n v="4"/>
  </r>
  <r>
    <n v="3685"/>
    <s v="Solomon"/>
    <s v="Ruffles"/>
    <s v="Solomon Ruffles"/>
    <x v="1"/>
    <n v="86"/>
    <d v="1989-06-12T00:00:00"/>
    <s v="Human Resources Manager"/>
    <x v="1"/>
    <x v="1"/>
    <s v="N"/>
    <s v="Yes"/>
    <n v="16"/>
  </r>
  <r>
    <n v="3686"/>
    <s v="Shirley"/>
    <s v="Siss"/>
    <s v="Shirley Siss"/>
    <x v="0"/>
    <n v="20"/>
    <d v="1976-08-06T00:00:00"/>
    <s v="n/a"/>
    <x v="1"/>
    <x v="2"/>
    <s v="N"/>
    <s v="Yes"/>
    <n v="15"/>
  </r>
  <r>
    <n v="3687"/>
    <s v="Jessie"/>
    <s v="Wards"/>
    <s v="Jessie Wards"/>
    <x v="1"/>
    <n v="84"/>
    <d v="1971-10-14T00:00:00"/>
    <s v="Software Engineer III"/>
    <x v="7"/>
    <x v="0"/>
    <s v="N"/>
    <s v="Yes"/>
    <n v="14"/>
  </r>
  <r>
    <n v="3688"/>
    <s v="Fritz"/>
    <s v="Le Merchant"/>
    <s v="Fritz Le Merchant"/>
    <x v="1"/>
    <n v="87"/>
    <d v="1994-04-27T00:00:00"/>
    <s v="General Manager"/>
    <x v="3"/>
    <x v="1"/>
    <s v="N"/>
    <s v="Yes"/>
    <n v="5"/>
  </r>
  <r>
    <n v="3689"/>
    <s v="Orel"/>
    <s v="Joncic"/>
    <s v="Orel Joncic"/>
    <x v="0"/>
    <n v="26"/>
    <d v="1967-09-25T00:00:00"/>
    <s v="n/a"/>
    <x v="0"/>
    <x v="0"/>
    <s v="N"/>
    <s v="Yes"/>
    <n v="7"/>
  </r>
  <r>
    <n v="3690"/>
    <s v="Sheela"/>
    <s v="Nutton"/>
    <s v="Sheela Nutton"/>
    <x v="0"/>
    <n v="86"/>
    <d v="1957-05-11T00:00:00"/>
    <s v="Chemical Engineer"/>
    <x v="7"/>
    <x v="0"/>
    <s v="N"/>
    <s v="No"/>
    <n v="17"/>
  </r>
  <r>
    <n v="3691"/>
    <s v="Mathew"/>
    <s v="Seid"/>
    <s v="Mathew Seid"/>
    <x v="1"/>
    <n v="73"/>
    <d v="1973-08-16T00:00:00"/>
    <s v="Environmental Tech"/>
    <x v="5"/>
    <x v="1"/>
    <s v="N"/>
    <s v="No"/>
    <n v="11"/>
  </r>
  <r>
    <n v="3692"/>
    <s v="Linea"/>
    <s v="Kubica"/>
    <s v="Linea Kubica"/>
    <x v="0"/>
    <n v="47"/>
    <d v="1961-11-05T00:00:00"/>
    <s v="Business Systems Development Analyst"/>
    <x v="4"/>
    <x v="2"/>
    <s v="N"/>
    <s v="Yes"/>
    <n v="6"/>
  </r>
  <r>
    <n v="3693"/>
    <s v="Brenna"/>
    <s v="Raft"/>
    <s v="Brenna Raft"/>
    <x v="0"/>
    <n v="58"/>
    <d v="1985-01-19T00:00:00"/>
    <s v="n/a"/>
    <x v="7"/>
    <x v="1"/>
    <s v="N"/>
    <s v="Yes"/>
    <n v="21"/>
  </r>
  <r>
    <n v="3694"/>
    <s v="Antoni"/>
    <s v="MacAllister"/>
    <s v="Antoni MacAllister"/>
    <x v="1"/>
    <n v="91"/>
    <d v="1984-04-19T00:00:00"/>
    <s v="n/a"/>
    <x v="0"/>
    <x v="0"/>
    <s v="N"/>
    <s v="Yes"/>
    <n v="10"/>
  </r>
  <r>
    <n v="3695"/>
    <s v="Lem"/>
    <s v="Clamp"/>
    <s v="Lem Clamp"/>
    <x v="1"/>
    <n v="33"/>
    <d v="1978-02-27T00:00:00"/>
    <s v="Account Coordinator"/>
    <x v="9"/>
    <x v="1"/>
    <s v="N"/>
    <s v="Yes"/>
    <n v="3"/>
  </r>
  <r>
    <n v="3696"/>
    <s v="Orlan"/>
    <s v="Dunning"/>
    <s v="Orlan Dunning"/>
    <x v="1"/>
    <n v="27"/>
    <d v="1962-12-11T00:00:00"/>
    <s v="Senior Financial Analyst"/>
    <x v="1"/>
    <x v="2"/>
    <s v="N"/>
    <s v="No"/>
    <n v="15"/>
  </r>
  <r>
    <n v="3697"/>
    <s v="Zebedee"/>
    <s v="Christal"/>
    <s v="Zebedee Christal"/>
    <x v="1"/>
    <n v="47"/>
    <d v="1978-10-10T00:00:00"/>
    <s v="Recruiting Manager"/>
    <x v="4"/>
    <x v="0"/>
    <s v="N"/>
    <s v="Yes"/>
    <n v="8"/>
  </r>
  <r>
    <n v="3698"/>
    <s v="Devon"/>
    <s v="Baudic"/>
    <s v="Devon Baudic"/>
    <x v="0"/>
    <n v="49"/>
    <d v="1995-10-03T00:00:00"/>
    <s v="Geological Engineer"/>
    <x v="7"/>
    <x v="0"/>
    <s v="N"/>
    <s v="No"/>
    <n v="4"/>
  </r>
  <r>
    <n v="3699"/>
    <s v="Lillian"/>
    <s v="Somerfield"/>
    <s v="Lillian Somerfield"/>
    <x v="0"/>
    <n v="40"/>
    <d v="1990-10-08T00:00:00"/>
    <s v="Recruiting Manager"/>
    <x v="7"/>
    <x v="0"/>
    <s v="N"/>
    <s v="No"/>
    <n v="5"/>
  </r>
  <r>
    <n v="3700"/>
    <s v="Lazar"/>
    <s v="Restall"/>
    <s v="Lazar Restall"/>
    <x v="1"/>
    <n v="64"/>
    <d v="1971-09-06T00:00:00"/>
    <s v="Associate Professor"/>
    <x v="9"/>
    <x v="0"/>
    <s v="N"/>
    <s v="No"/>
    <n v="19"/>
  </r>
  <r>
    <n v="3701"/>
    <s v="Anstice"/>
    <s v="Dunsmuir"/>
    <s v="Anstice Dunsmuir"/>
    <x v="0"/>
    <n v="93"/>
    <d v="1974-01-20T00:00:00"/>
    <s v="Physical Therapy Assistant"/>
    <x v="4"/>
    <x v="1"/>
    <s v="N"/>
    <s v="No"/>
    <n v="9"/>
  </r>
  <r>
    <n v="3702"/>
    <s v="Floyd"/>
    <s v="Meharry"/>
    <s v="Floyd Meharry"/>
    <x v="1"/>
    <n v="74"/>
    <d v="1993-02-18T00:00:00"/>
    <s v="Biostatistician IV"/>
    <x v="0"/>
    <x v="0"/>
    <s v="N"/>
    <s v="No"/>
    <n v="10"/>
  </r>
  <r>
    <n v="3703"/>
    <s v="Kelvin"/>
    <s v="Oldford"/>
    <s v="Kelvin Oldford"/>
    <x v="1"/>
    <n v="37"/>
    <d v="1973-06-18T00:00:00"/>
    <s v="Teacher"/>
    <x v="2"/>
    <x v="1"/>
    <s v="N"/>
    <s v="No"/>
    <n v="9"/>
  </r>
  <r>
    <n v="3704"/>
    <s v="Haslett"/>
    <s v="Ropars"/>
    <s v="Haslett Ropars"/>
    <x v="1"/>
    <n v="54"/>
    <d v="1975-05-08T00:00:00"/>
    <s v="Health Coach III"/>
    <x v="0"/>
    <x v="2"/>
    <s v="N"/>
    <s v="Yes"/>
    <n v="6"/>
  </r>
  <r>
    <n v="3705"/>
    <s v="Tedmund"/>
    <s v="Clawsley"/>
    <s v="Tedmund Clawsley"/>
    <x v="1"/>
    <n v="26"/>
    <d v="1971-12-04T00:00:00"/>
    <s v="n/a"/>
    <x v="7"/>
    <x v="0"/>
    <s v="N"/>
    <s v="Yes"/>
    <n v="15"/>
  </r>
  <r>
    <n v="3706"/>
    <s v="Darby"/>
    <s v="Jellett"/>
    <s v="Darby Jellett"/>
    <x v="1"/>
    <n v="20"/>
    <d v="1966-04-03T00:00:00"/>
    <s v="Assistant Professor"/>
    <x v="6"/>
    <x v="1"/>
    <s v="N"/>
    <s v="Yes"/>
    <n v="10"/>
  </r>
  <r>
    <n v="3707"/>
    <s v="Marten"/>
    <s v="Posnette"/>
    <s v="Marten Posnette"/>
    <x v="1"/>
    <n v="10"/>
    <d v="1993-05-16T00:00:00"/>
    <s v="Senior Editor"/>
    <x v="5"/>
    <x v="0"/>
    <s v="N"/>
    <s v="Yes"/>
    <n v="4"/>
  </r>
  <r>
    <n v="3708"/>
    <s v="Lois"/>
    <s v="Laskey"/>
    <s v="Lois Laskey"/>
    <x v="0"/>
    <n v="72"/>
    <d v="1963-05-15T00:00:00"/>
    <s v="Cost Accountant"/>
    <x v="1"/>
    <x v="0"/>
    <s v="N"/>
    <s v="No"/>
    <n v="19"/>
  </r>
  <r>
    <n v="3709"/>
    <s v="Lilly"/>
    <s v="Roubay"/>
    <s v="Lilly Roubay"/>
    <x v="0"/>
    <n v="31"/>
    <d v="1955-03-31T00:00:00"/>
    <s v="GIS Technical Architect"/>
    <x v="0"/>
    <x v="0"/>
    <s v="N"/>
    <s v="No"/>
    <n v="8"/>
  </r>
  <r>
    <n v="3710"/>
    <s v="Sallyann"/>
    <s v="Stangoe"/>
    <s v="Sallyann Stangoe"/>
    <x v="0"/>
    <n v="12"/>
    <d v="1974-08-22T00:00:00"/>
    <s v="Physical Therapy Assistant"/>
    <x v="4"/>
    <x v="0"/>
    <s v="N"/>
    <s v="No"/>
    <n v="13"/>
  </r>
  <r>
    <n v="3711"/>
    <s v="Ellene"/>
    <s v="Scinelli"/>
    <s v="Ellene Scinelli"/>
    <x v="0"/>
    <n v="61"/>
    <d v="1961-05-04T00:00:00"/>
    <s v="Associate Professor"/>
    <x v="7"/>
    <x v="1"/>
    <s v="N"/>
    <s v="Yes"/>
    <n v="9"/>
  </r>
  <r>
    <n v="3712"/>
    <s v="Esmeralda"/>
    <s v="Klousner"/>
    <s v="Esmeralda Klousner"/>
    <x v="0"/>
    <n v="22"/>
    <d v="1957-07-12T00:00:00"/>
    <s v="Recruiting Manager"/>
    <x v="1"/>
    <x v="0"/>
    <s v="N"/>
    <s v="No"/>
    <n v="19"/>
  </r>
  <r>
    <n v="3713"/>
    <s v="Cynthy"/>
    <s v="Snoad"/>
    <s v="Cynthy Snoad"/>
    <x v="0"/>
    <n v="72"/>
    <d v="1993-02-03T00:00:00"/>
    <s v="n/a"/>
    <x v="8"/>
    <x v="2"/>
    <s v="N"/>
    <s v="Yes"/>
    <n v="8"/>
  </r>
  <r>
    <n v="3714"/>
    <s v="Lemuel"/>
    <s v="Gerram"/>
    <s v="Lemuel Gerram"/>
    <x v="1"/>
    <n v="83"/>
    <d v="1962-03-30T00:00:00"/>
    <s v="VP Sales"/>
    <x v="7"/>
    <x v="0"/>
    <s v="N"/>
    <s v="No"/>
    <n v="6"/>
  </r>
  <r>
    <n v="3715"/>
    <s v="Willow"/>
    <s v="Rusbridge"/>
    <s v="Willow Rusbridge"/>
    <x v="0"/>
    <n v="19"/>
    <d v="1974-11-08T00:00:00"/>
    <s v="Computer Systems Analyst I"/>
    <x v="6"/>
    <x v="2"/>
    <s v="N"/>
    <s v="Yes"/>
    <n v="10"/>
  </r>
  <r>
    <n v="3716"/>
    <s v="Kari"/>
    <s v="Bamlett"/>
    <s v="Kari Bamlett"/>
    <x v="0"/>
    <n v="81"/>
    <d v="1998-08-24T00:00:00"/>
    <s v="n/a"/>
    <x v="5"/>
    <x v="1"/>
    <s v="N"/>
    <s v="No"/>
    <n v="1"/>
  </r>
  <r>
    <n v="3717"/>
    <s v="Arlin"/>
    <s v="Woollacott"/>
    <s v="Arlin Woollacott"/>
    <x v="1"/>
    <n v="88"/>
    <d v="1958-12-07T00:00:00"/>
    <s v="Senior Financial Analyst"/>
    <x v="1"/>
    <x v="0"/>
    <s v="N"/>
    <s v="Yes"/>
    <n v="18"/>
  </r>
  <r>
    <n v="3718"/>
    <s v="Damiano"/>
    <s v="n/a"/>
    <s v="Damiano n/a"/>
    <x v="2"/>
    <n v="22"/>
    <s v="n/a"/>
    <s v="Geologist IV"/>
    <x v="3"/>
    <x v="0"/>
    <s v="N"/>
    <s v="Yes"/>
    <s v="n/a"/>
  </r>
  <r>
    <n v="3719"/>
    <s v="Dorette"/>
    <s v="Attridge"/>
    <s v="Dorette Attridge"/>
    <x v="0"/>
    <n v="26"/>
    <d v="1956-10-19T00:00:00"/>
    <s v="Sales Representative"/>
    <x v="5"/>
    <x v="0"/>
    <s v="N"/>
    <s v="No"/>
    <n v="6"/>
  </r>
  <r>
    <n v="3720"/>
    <s v="Adelice"/>
    <s v="Tams"/>
    <s v="Adelice Tams"/>
    <x v="0"/>
    <n v="23"/>
    <d v="1972-08-15T00:00:00"/>
    <s v="n/a"/>
    <x v="4"/>
    <x v="0"/>
    <s v="N"/>
    <s v="No"/>
    <n v="15"/>
  </r>
  <r>
    <n v="3721"/>
    <s v="Merrili"/>
    <s v="Potticary"/>
    <s v="Merrili Potticary"/>
    <x v="0"/>
    <n v="84"/>
    <d v="1994-10-13T00:00:00"/>
    <s v="Senior Quality Engineer"/>
    <x v="1"/>
    <x v="0"/>
    <s v="N"/>
    <s v="Yes"/>
    <n v="7"/>
  </r>
  <r>
    <n v="3722"/>
    <s v="Merilee"/>
    <s v="Hammerson"/>
    <s v="Merilee Hammerson"/>
    <x v="0"/>
    <n v="69"/>
    <d v="1975-11-07T00:00:00"/>
    <s v="n/a"/>
    <x v="5"/>
    <x v="0"/>
    <s v="N"/>
    <s v="No"/>
    <n v="7"/>
  </r>
  <r>
    <n v="3723"/>
    <s v="Justine"/>
    <s v="Pirt"/>
    <s v="Justine Pirt"/>
    <x v="0"/>
    <n v="31"/>
    <d v="1993-10-22T00:00:00"/>
    <s v="Accountant II"/>
    <x v="1"/>
    <x v="2"/>
    <s v="N"/>
    <s v="No"/>
    <n v="7"/>
  </r>
  <r>
    <n v="3724"/>
    <s v="Griffith"/>
    <s v="Minor"/>
    <s v="Griffith Minor"/>
    <x v="1"/>
    <n v="24"/>
    <d v="1976-03-23T00:00:00"/>
    <s v="n/a"/>
    <x v="3"/>
    <x v="1"/>
    <s v="N"/>
    <s v="No"/>
    <n v="9"/>
  </r>
  <r>
    <n v="3725"/>
    <s v="Elisha"/>
    <s v="Venny"/>
    <s v="Elisha Venny"/>
    <x v="1"/>
    <n v="37"/>
    <d v="1970-07-21T00:00:00"/>
    <s v="Research Assistant II"/>
    <x v="4"/>
    <x v="0"/>
    <s v="N"/>
    <s v="Yes"/>
    <n v="5"/>
  </r>
  <r>
    <n v="3726"/>
    <s v="Ange"/>
    <s v="Austick"/>
    <s v="Ange Austick"/>
    <x v="0"/>
    <n v="36"/>
    <d v="1976-06-17T00:00:00"/>
    <s v="GIS Technical Architect"/>
    <x v="2"/>
    <x v="0"/>
    <s v="N"/>
    <s v="No"/>
    <n v="19"/>
  </r>
  <r>
    <n v="3727"/>
    <s v="Eba"/>
    <s v="Youle"/>
    <s v="Eba Youle"/>
    <x v="2"/>
    <n v="65"/>
    <s v="n/a"/>
    <s v="Assistant Professor"/>
    <x v="3"/>
    <x v="0"/>
    <s v="N"/>
    <s v="No"/>
    <s v="n/a"/>
  </r>
  <r>
    <n v="3728"/>
    <s v="Chanda"/>
    <s v="Garmons"/>
    <s v="Chanda Garmons"/>
    <x v="0"/>
    <n v="27"/>
    <d v="1986-09-01T00:00:00"/>
    <s v="Technical Writer"/>
    <x v="2"/>
    <x v="1"/>
    <s v="N"/>
    <s v="Yes"/>
    <n v="21"/>
  </r>
  <r>
    <n v="3729"/>
    <s v="Armand"/>
    <s v="McNish"/>
    <s v="Armand McNish"/>
    <x v="1"/>
    <n v="6"/>
    <d v="1960-12-16T00:00:00"/>
    <s v="Financial Analyst"/>
    <x v="1"/>
    <x v="0"/>
    <s v="N"/>
    <s v="No"/>
    <n v="19"/>
  </r>
  <r>
    <n v="3730"/>
    <s v="Joann"/>
    <s v="Clemson"/>
    <s v="Joann Clemson"/>
    <x v="0"/>
    <n v="85"/>
    <d v="1960-02-18T00:00:00"/>
    <s v="Junior Executive"/>
    <x v="7"/>
    <x v="1"/>
    <s v="N"/>
    <s v="No"/>
    <n v="6"/>
  </r>
  <r>
    <n v="3731"/>
    <s v="Jandy"/>
    <s v="Rodgers"/>
    <s v="Jandy Rodgers"/>
    <x v="0"/>
    <n v="91"/>
    <d v="1991-10-27T00:00:00"/>
    <s v="Chief Design Engineer"/>
    <x v="4"/>
    <x v="0"/>
    <s v="N"/>
    <s v="No"/>
    <n v="8"/>
  </r>
  <r>
    <n v="3732"/>
    <s v="Shawn"/>
    <s v="De Hooge"/>
    <s v="Shawn De Hooge"/>
    <x v="0"/>
    <n v="47"/>
    <d v="1992-06-07T00:00:00"/>
    <s v="Research Associate"/>
    <x v="7"/>
    <x v="0"/>
    <s v="N"/>
    <s v="No"/>
    <n v="2"/>
  </r>
  <r>
    <n v="3733"/>
    <s v="Shelden"/>
    <s v="Rodenburg"/>
    <s v="Shelden Rodenburg"/>
    <x v="1"/>
    <n v="70"/>
    <d v="1977-11-01T00:00:00"/>
    <s v="n/a"/>
    <x v="4"/>
    <x v="0"/>
    <s v="N"/>
    <s v="No"/>
    <n v="11"/>
  </r>
  <r>
    <n v="3734"/>
    <s v="Trixi"/>
    <s v="Wickes"/>
    <s v="Trixi Wickes"/>
    <x v="0"/>
    <n v="46"/>
    <d v="1977-01-07T00:00:00"/>
    <s v="Help Desk Technician"/>
    <x v="7"/>
    <x v="0"/>
    <s v="N"/>
    <s v="No"/>
    <n v="21"/>
  </r>
  <r>
    <n v="3735"/>
    <s v="Cchaddie"/>
    <s v="Heffron"/>
    <s v="Cchaddie Heffron"/>
    <x v="1"/>
    <n v="91"/>
    <d v="1961-12-02T00:00:00"/>
    <s v="Senior Quality Engineer"/>
    <x v="9"/>
    <x v="0"/>
    <s v="N"/>
    <s v="No"/>
    <n v="15"/>
  </r>
  <r>
    <n v="3736"/>
    <s v="Charles"/>
    <s v="Brounfield"/>
    <s v="Charles Brounfield"/>
    <x v="1"/>
    <n v="64"/>
    <d v="1992-03-13T00:00:00"/>
    <s v="Senior Developer"/>
    <x v="6"/>
    <x v="0"/>
    <s v="N"/>
    <s v="Yes"/>
    <n v="10"/>
  </r>
  <r>
    <n v="3737"/>
    <s v="Elyssa"/>
    <s v="De Witt"/>
    <s v="Elyssa De Witt"/>
    <x v="0"/>
    <n v="86"/>
    <d v="1981-03-21T00:00:00"/>
    <s v="Design Engineer"/>
    <x v="7"/>
    <x v="1"/>
    <s v="N"/>
    <s v="No"/>
    <n v="8"/>
  </r>
  <r>
    <n v="3738"/>
    <s v="Lucila"/>
    <s v="Smalls"/>
    <s v="Lucila Smalls"/>
    <x v="0"/>
    <n v="19"/>
    <d v="1959-12-19T00:00:00"/>
    <s v="Professor"/>
    <x v="1"/>
    <x v="2"/>
    <s v="N"/>
    <s v="Yes"/>
    <n v="19"/>
  </r>
  <r>
    <n v="3739"/>
    <s v="Gates"/>
    <s v="Nelthorpe"/>
    <s v="Gates Nelthorpe"/>
    <x v="0"/>
    <n v="59"/>
    <d v="1991-08-27T00:00:00"/>
    <s v="Environmental Tech"/>
    <x v="3"/>
    <x v="2"/>
    <s v="N"/>
    <s v="No"/>
    <n v="5"/>
  </r>
  <r>
    <n v="3740"/>
    <s v="Rania"/>
    <s v="Poulter"/>
    <s v="Rania Poulter"/>
    <x v="0"/>
    <n v="82"/>
    <d v="1979-12-03T00:00:00"/>
    <s v="Dental Hygienist"/>
    <x v="0"/>
    <x v="0"/>
    <s v="N"/>
    <s v="No"/>
    <n v="8"/>
  </r>
  <r>
    <n v="3741"/>
    <s v="Mollee"/>
    <s v="Jeavons"/>
    <s v="Mollee Jeavons"/>
    <x v="0"/>
    <n v="19"/>
    <d v="1970-02-01T00:00:00"/>
    <s v="Nurse"/>
    <x v="4"/>
    <x v="1"/>
    <s v="N"/>
    <s v="Yes"/>
    <n v="16"/>
  </r>
  <r>
    <n v="3742"/>
    <s v="Veda"/>
    <s v="Faill"/>
    <s v="Veda Faill"/>
    <x v="0"/>
    <n v="79"/>
    <d v="1961-11-09T00:00:00"/>
    <s v="Editor"/>
    <x v="2"/>
    <x v="2"/>
    <s v="N"/>
    <s v="Yes"/>
    <n v="16"/>
  </r>
  <r>
    <n v="3743"/>
    <s v="Riki"/>
    <s v="Aimable"/>
    <s v="Riki Aimable"/>
    <x v="0"/>
    <n v="85"/>
    <d v="1986-08-02T00:00:00"/>
    <s v="Tax Accountant"/>
    <x v="2"/>
    <x v="0"/>
    <s v="N"/>
    <s v="No"/>
    <n v="22"/>
  </r>
  <r>
    <n v="3744"/>
    <s v="Franchot"/>
    <s v="Loeber"/>
    <s v="Franchot Loeber"/>
    <x v="1"/>
    <n v="57"/>
    <d v="1981-01-05T00:00:00"/>
    <s v="n/a"/>
    <x v="1"/>
    <x v="0"/>
    <s v="N"/>
    <s v="Yes"/>
    <n v="9"/>
  </r>
  <r>
    <n v="3745"/>
    <s v="Randy"/>
    <s v="Duligall"/>
    <s v="Randy Duligall"/>
    <x v="0"/>
    <n v="90"/>
    <d v="1977-12-05T00:00:00"/>
    <s v="Dental Hygienist"/>
    <x v="0"/>
    <x v="0"/>
    <s v="N"/>
    <s v="Yes"/>
    <n v="20"/>
  </r>
  <r>
    <n v="3746"/>
    <s v="Thaddeus"/>
    <s v="McLurg"/>
    <s v="Thaddeus McLurg"/>
    <x v="1"/>
    <n v="64"/>
    <d v="1961-09-01T00:00:00"/>
    <s v="Developer II"/>
    <x v="4"/>
    <x v="1"/>
    <s v="N"/>
    <s v="Yes"/>
    <n v="16"/>
  </r>
  <r>
    <n v="3747"/>
    <s v="Valerye"/>
    <s v="Yukhtin"/>
    <s v="Valerye Yukhtin"/>
    <x v="0"/>
    <n v="8"/>
    <d v="1990-02-24T00:00:00"/>
    <s v="Web Developer IV"/>
    <x v="7"/>
    <x v="0"/>
    <s v="N"/>
    <s v="Yes"/>
    <n v="10"/>
  </r>
  <r>
    <n v="3748"/>
    <s v="Maurise"/>
    <s v="Beal"/>
    <s v="Maurise Beal"/>
    <x v="1"/>
    <n v="82"/>
    <d v="1956-01-10T00:00:00"/>
    <s v="Staff Scientist"/>
    <x v="4"/>
    <x v="1"/>
    <s v="N"/>
    <s v="Yes"/>
    <n v="18"/>
  </r>
  <r>
    <n v="3749"/>
    <s v="Blondelle"/>
    <s v="Swynley"/>
    <s v="Blondelle Swynley"/>
    <x v="0"/>
    <n v="3"/>
    <d v="2001-04-21T00:00:00"/>
    <s v="n/a"/>
    <x v="3"/>
    <x v="1"/>
    <s v="N"/>
    <s v="No"/>
    <n v="1"/>
  </r>
  <r>
    <n v="3750"/>
    <s v="Yanaton"/>
    <s v="Beacom"/>
    <s v="Yanaton Beacom"/>
    <x v="1"/>
    <n v="78"/>
    <d v="1972-04-14T00:00:00"/>
    <s v="Chemical Engineer"/>
    <x v="7"/>
    <x v="1"/>
    <s v="N"/>
    <s v="Yes"/>
    <n v="6"/>
  </r>
  <r>
    <n v="3751"/>
    <s v="Millicent"/>
    <s v="Nacci"/>
    <s v="Millicent Nacci"/>
    <x v="0"/>
    <n v="44"/>
    <d v="1978-12-28T00:00:00"/>
    <s v="Environmental Specialist"/>
    <x v="4"/>
    <x v="1"/>
    <s v="N"/>
    <s v="Yes"/>
    <n v="13"/>
  </r>
  <r>
    <n v="3752"/>
    <s v="Peta"/>
    <s v="Nunes Nabarro"/>
    <s v="Peta Nunes Nabarro"/>
    <x v="0"/>
    <n v="67"/>
    <d v="1961-09-15T00:00:00"/>
    <s v="Administrative Assistant I"/>
    <x v="6"/>
    <x v="1"/>
    <s v="N"/>
    <s v="Yes"/>
    <n v="16"/>
  </r>
  <r>
    <n v="3753"/>
    <s v="Ebony"/>
    <s v="Peagrim"/>
    <s v="Ebony Peagrim"/>
    <x v="0"/>
    <n v="16"/>
    <d v="1997-08-21T00:00:00"/>
    <s v="Office Assistant II"/>
    <x v="7"/>
    <x v="0"/>
    <s v="N"/>
    <s v="No"/>
    <n v="3"/>
  </r>
  <r>
    <n v="3754"/>
    <s v="Emmy"/>
    <s v="MacGibbon"/>
    <s v="Emmy MacGibbon"/>
    <x v="0"/>
    <n v="74"/>
    <d v="1961-02-16T00:00:00"/>
    <s v="n/a"/>
    <x v="8"/>
    <x v="0"/>
    <s v="N"/>
    <s v="No"/>
    <n v="19"/>
  </r>
  <r>
    <n v="3755"/>
    <s v="Stephen"/>
    <s v="Garnar"/>
    <s v="Stephen Garnar"/>
    <x v="1"/>
    <n v="38"/>
    <d v="1994-05-10T00:00:00"/>
    <s v="Chief Design Engineer"/>
    <x v="1"/>
    <x v="2"/>
    <s v="N"/>
    <s v="Yes"/>
    <n v="7"/>
  </r>
  <r>
    <n v="3756"/>
    <s v="Barry"/>
    <s v="n/a"/>
    <s v="Barry n/a"/>
    <x v="1"/>
    <n v="22"/>
    <d v="1977-07-08T00:00:00"/>
    <s v="n/a"/>
    <x v="4"/>
    <x v="1"/>
    <s v="N"/>
    <s v="No"/>
    <n v="10"/>
  </r>
  <r>
    <n v="3757"/>
    <s v="Hyacinthia"/>
    <s v="Crain"/>
    <s v="Hyacinthia Crain"/>
    <x v="0"/>
    <n v="75"/>
    <d v="1999-09-12T00:00:00"/>
    <s v="Information Systems Manager"/>
    <x v="4"/>
    <x v="1"/>
    <s v="N"/>
    <s v="No"/>
    <n v="2"/>
  </r>
  <r>
    <n v="3758"/>
    <s v="Naomi"/>
    <s v="Whiles"/>
    <s v="Naomi Whiles"/>
    <x v="0"/>
    <n v="71"/>
    <d v="1959-07-30T00:00:00"/>
    <s v="Recruiting Manager"/>
    <x v="8"/>
    <x v="0"/>
    <s v="N"/>
    <s v="Yes"/>
    <n v="12"/>
  </r>
  <r>
    <n v="3759"/>
    <s v="Sue"/>
    <s v="Batstone"/>
    <s v="Sue Batstone"/>
    <x v="0"/>
    <n v="68"/>
    <d v="1995-03-04T00:00:00"/>
    <s v="Programmer IV"/>
    <x v="2"/>
    <x v="0"/>
    <s v="N"/>
    <s v="Yes"/>
    <n v="4"/>
  </r>
  <r>
    <n v="3760"/>
    <s v="Bryana"/>
    <s v="Vennart"/>
    <s v="Bryana Vennart"/>
    <x v="0"/>
    <n v="73"/>
    <d v="1976-06-09T00:00:00"/>
    <s v="n/a"/>
    <x v="1"/>
    <x v="0"/>
    <s v="N"/>
    <s v="No"/>
    <n v="18"/>
  </r>
  <r>
    <n v="3761"/>
    <s v="Zarla"/>
    <s v="Seyers"/>
    <s v="Zarla Seyers"/>
    <x v="0"/>
    <n v="87"/>
    <d v="1973-07-20T00:00:00"/>
    <s v="Biostatistician II"/>
    <x v="8"/>
    <x v="0"/>
    <s v="N"/>
    <s v="Yes"/>
    <n v="13"/>
  </r>
  <r>
    <n v="3762"/>
    <s v="Marinna"/>
    <s v="Ors"/>
    <s v="Marinna Ors"/>
    <x v="0"/>
    <n v="48"/>
    <d v="1967-03-22T00:00:00"/>
    <s v="n/a"/>
    <x v="2"/>
    <x v="0"/>
    <s v="N"/>
    <s v="No"/>
    <n v="14"/>
  </r>
  <r>
    <n v="3763"/>
    <s v="Law"/>
    <s v="Jore"/>
    <s v="Law Jore"/>
    <x v="1"/>
    <n v="37"/>
    <d v="1981-01-27T00:00:00"/>
    <s v="Quality Control Specialist"/>
    <x v="4"/>
    <x v="1"/>
    <s v="N"/>
    <s v="Yes"/>
    <n v="20"/>
  </r>
  <r>
    <n v="3764"/>
    <s v="Nonie"/>
    <s v="Newson"/>
    <s v="Nonie Newson"/>
    <x v="0"/>
    <n v="29"/>
    <d v="1957-05-06T00:00:00"/>
    <s v="Cost Accountant"/>
    <x v="1"/>
    <x v="0"/>
    <s v="N"/>
    <s v="Yes"/>
    <n v="15"/>
  </r>
  <r>
    <n v="3765"/>
    <s v="Bobbe"/>
    <s v="Lomaz"/>
    <s v="Bobbe Lomaz"/>
    <x v="0"/>
    <n v="20"/>
    <d v="1963-06-01T00:00:00"/>
    <s v="Automation Specialist IV"/>
    <x v="2"/>
    <x v="0"/>
    <s v="N"/>
    <s v="No"/>
    <n v="18"/>
  </r>
  <r>
    <n v="3766"/>
    <s v="Marcos"/>
    <s v="Algar"/>
    <s v="Marcos Algar"/>
    <x v="1"/>
    <n v="47"/>
    <d v="1970-04-13T00:00:00"/>
    <s v="Desktop Support Technician"/>
    <x v="1"/>
    <x v="0"/>
    <s v="N"/>
    <s v="Yes"/>
    <n v="19"/>
  </r>
  <r>
    <n v="3767"/>
    <s v="Man"/>
    <s v="Bigglestone"/>
    <s v="Man Bigglestone"/>
    <x v="1"/>
    <n v="25"/>
    <d v="1982-09-14T00:00:00"/>
    <s v="Web Developer IV"/>
    <x v="4"/>
    <x v="2"/>
    <s v="N"/>
    <s v="No"/>
    <n v="16"/>
  </r>
  <r>
    <n v="3768"/>
    <s v="Christina"/>
    <s v="Grevatt"/>
    <s v="Christina Grevatt"/>
    <x v="0"/>
    <n v="44"/>
    <d v="1971-01-17T00:00:00"/>
    <s v="Senior Financial Analyst"/>
    <x v="1"/>
    <x v="0"/>
    <s v="N"/>
    <s v="Yes"/>
    <n v="14"/>
  </r>
  <r>
    <n v="3769"/>
    <s v="Kerry"/>
    <s v="Wooldridge"/>
    <s v="Kerry Wooldridge"/>
    <x v="1"/>
    <n v="40"/>
    <d v="1993-01-19T00:00:00"/>
    <s v="Desktop Support Technician"/>
    <x v="0"/>
    <x v="2"/>
    <s v="N"/>
    <s v="Yes"/>
    <n v="5"/>
  </r>
  <r>
    <n v="3770"/>
    <s v="Caddric"/>
    <s v="Ruddiforth"/>
    <s v="Caddric Ruddiforth"/>
    <x v="1"/>
    <n v="54"/>
    <d v="1988-02-02T00:00:00"/>
    <s v="Legal Assistant"/>
    <x v="6"/>
    <x v="0"/>
    <s v="N"/>
    <s v="No"/>
    <n v="17"/>
  </r>
  <r>
    <n v="3771"/>
    <s v="Pippy"/>
    <s v="Matysiak"/>
    <s v="Pippy Matysiak"/>
    <x v="0"/>
    <n v="78"/>
    <d v="1974-09-08T00:00:00"/>
    <s v="Electrical Engineer"/>
    <x v="7"/>
    <x v="0"/>
    <s v="N"/>
    <s v="No"/>
    <n v="17"/>
  </r>
  <r>
    <n v="3772"/>
    <s v="Anselma"/>
    <s v="Rennie"/>
    <s v="Anselma Rennie"/>
    <x v="0"/>
    <n v="45"/>
    <d v="1999-02-07T00:00:00"/>
    <s v="Physical Therapy Assistant"/>
    <x v="7"/>
    <x v="0"/>
    <s v="N"/>
    <s v="Yes"/>
    <n v="2"/>
  </r>
  <r>
    <n v="3773"/>
    <s v="Wadsworth"/>
    <s v="Ruselin"/>
    <s v="Wadsworth Ruselin"/>
    <x v="1"/>
    <n v="44"/>
    <d v="1976-02-06T00:00:00"/>
    <s v="Accountant I"/>
    <x v="4"/>
    <x v="1"/>
    <s v="N"/>
    <s v="Yes"/>
    <n v="18"/>
  </r>
  <r>
    <n v="3774"/>
    <s v="Elizabeth"/>
    <s v="Christy"/>
    <s v="Elizabeth Christy"/>
    <x v="0"/>
    <n v="38"/>
    <d v="1998-11-07T00:00:00"/>
    <s v="Statistician I"/>
    <x v="2"/>
    <x v="2"/>
    <s v="N"/>
    <s v="No"/>
    <n v="2"/>
  </r>
  <r>
    <n v="3775"/>
    <s v="Avie"/>
    <s v="Cleator"/>
    <s v="Avie Cleator"/>
    <x v="0"/>
    <n v="16"/>
    <d v="1985-02-13T00:00:00"/>
    <s v="n/a"/>
    <x v="0"/>
    <x v="1"/>
    <s v="N"/>
    <s v="No"/>
    <n v="8"/>
  </r>
  <r>
    <n v="3776"/>
    <s v="Kennie"/>
    <s v="Baszniak"/>
    <s v="Kennie Baszniak"/>
    <x v="1"/>
    <n v="46"/>
    <d v="1977-05-02T00:00:00"/>
    <s v="Recruiter"/>
    <x v="5"/>
    <x v="0"/>
    <s v="N"/>
    <s v="Yes"/>
    <n v="19"/>
  </r>
  <r>
    <n v="3777"/>
    <s v="Letty"/>
    <s v="Giacobelli"/>
    <s v="Letty Giacobelli"/>
    <x v="0"/>
    <n v="13"/>
    <d v="1969-06-12T00:00:00"/>
    <s v="Cost Accountant"/>
    <x v="1"/>
    <x v="2"/>
    <s v="N"/>
    <s v="Yes"/>
    <n v="6"/>
  </r>
  <r>
    <n v="3778"/>
    <s v="Ilaire"/>
    <s v="Redborn"/>
    <s v="Ilaire Redborn"/>
    <x v="1"/>
    <n v="99"/>
    <d v="1971-06-09T00:00:00"/>
    <s v="Dental Hygienist"/>
    <x v="0"/>
    <x v="2"/>
    <s v="N"/>
    <s v="No"/>
    <n v="10"/>
  </r>
  <r>
    <n v="3779"/>
    <s v="Ulick"/>
    <s v="Daspar"/>
    <s v="Ulick Daspar"/>
    <x v="2"/>
    <n v="68"/>
    <s v="n/a"/>
    <s v="n/a"/>
    <x v="3"/>
    <x v="1"/>
    <s v="N"/>
    <s v="No"/>
    <s v="n/a"/>
  </r>
  <r>
    <n v="3780"/>
    <s v="Mitchel"/>
    <s v="Bellefant"/>
    <s v="Mitchel Bellefant"/>
    <x v="1"/>
    <n v="10"/>
    <d v="1993-11-01T00:00:00"/>
    <s v="Desktop Support Technician"/>
    <x v="1"/>
    <x v="2"/>
    <s v="N"/>
    <s v="No"/>
    <n v="8"/>
  </r>
  <r>
    <n v="3781"/>
    <s v="Karalee"/>
    <s v="Hosten"/>
    <s v="Karalee Hosten"/>
    <x v="0"/>
    <n v="30"/>
    <d v="1961-10-16T00:00:00"/>
    <s v="Graphic Designer"/>
    <x v="5"/>
    <x v="0"/>
    <s v="N"/>
    <s v="Yes"/>
    <n v="12"/>
  </r>
  <r>
    <n v="3782"/>
    <s v="Elijah"/>
    <s v="Drillot"/>
    <s v="Elijah Drillot"/>
    <x v="1"/>
    <n v="12"/>
    <d v="1973-06-13T00:00:00"/>
    <s v="Environmental Specialist"/>
    <x v="1"/>
    <x v="0"/>
    <s v="N"/>
    <s v="No"/>
    <n v="11"/>
  </r>
  <r>
    <n v="3783"/>
    <s v="Eachelle"/>
    <s v="Girardey"/>
    <s v="Eachelle Girardey"/>
    <x v="0"/>
    <n v="61"/>
    <d v="1974-08-29T00:00:00"/>
    <s v="Compensation Analyst"/>
    <x v="1"/>
    <x v="0"/>
    <s v="N"/>
    <s v="No"/>
    <n v="7"/>
  </r>
  <r>
    <n v="3784"/>
    <s v="Davie"/>
    <s v="Moscon"/>
    <s v="Davie Moscon"/>
    <x v="1"/>
    <n v="56"/>
    <d v="1983-06-04T00:00:00"/>
    <s v="n/a"/>
    <x v="1"/>
    <x v="2"/>
    <s v="N"/>
    <s v="No"/>
    <n v="13"/>
  </r>
  <r>
    <n v="3785"/>
    <s v="Fernande"/>
    <s v="Jahan"/>
    <s v="Fernande Jahan"/>
    <x v="0"/>
    <n v="93"/>
    <d v="1969-04-09T00:00:00"/>
    <s v="Compensation Analyst"/>
    <x v="1"/>
    <x v="1"/>
    <s v="N"/>
    <s v="No"/>
    <n v="14"/>
  </r>
  <r>
    <n v="3786"/>
    <s v="Barnie"/>
    <s v="Blenkensop"/>
    <s v="Barnie Blenkensop"/>
    <x v="1"/>
    <n v="12"/>
    <d v="1985-12-28T00:00:00"/>
    <s v="Systems Administrator IV"/>
    <x v="4"/>
    <x v="2"/>
    <s v="N"/>
    <s v="No"/>
    <n v="22"/>
  </r>
  <r>
    <n v="3787"/>
    <s v="Mariejeanne"/>
    <s v="Kelling"/>
    <s v="Mariejeanne Kelling"/>
    <x v="0"/>
    <n v="1"/>
    <d v="1965-10-06T00:00:00"/>
    <s v="Systems Administrator III"/>
    <x v="7"/>
    <x v="2"/>
    <s v="N"/>
    <s v="No"/>
    <n v="6"/>
  </r>
  <r>
    <n v="3788"/>
    <s v="Wilie"/>
    <s v="Glanton"/>
    <s v="Wilie Glanton"/>
    <x v="0"/>
    <n v="73"/>
    <d v="1962-07-21T00:00:00"/>
    <s v="Environmental Specialist"/>
    <x v="1"/>
    <x v="0"/>
    <s v="N"/>
    <s v="No"/>
    <n v="18"/>
  </r>
  <r>
    <n v="3789"/>
    <s v="Conn"/>
    <s v="Westberg"/>
    <s v="Conn Westberg"/>
    <x v="1"/>
    <n v="52"/>
    <d v="1956-08-08T00:00:00"/>
    <s v="Civil Engineer"/>
    <x v="7"/>
    <x v="0"/>
    <s v="N"/>
    <s v="Yes"/>
    <n v="6"/>
  </r>
  <r>
    <n v="3790"/>
    <s v="Kurtis"/>
    <s v="Morson"/>
    <s v="Kurtis Morson"/>
    <x v="1"/>
    <n v="91"/>
    <d v="1959-05-31T00:00:00"/>
    <s v="Senior Editor"/>
    <x v="5"/>
    <x v="0"/>
    <s v="Y"/>
    <s v="Yes"/>
    <n v="9"/>
  </r>
  <r>
    <n v="3791"/>
    <s v="Bertrand"/>
    <s v="Sissons"/>
    <s v="Bertrand Sissons"/>
    <x v="1"/>
    <n v="17"/>
    <d v="1993-05-26T00:00:00"/>
    <s v="Quality Control Specialist"/>
    <x v="0"/>
    <x v="1"/>
    <s v="N"/>
    <s v="No"/>
    <n v="6"/>
  </r>
  <r>
    <n v="3792"/>
    <s v="Ingunna"/>
    <s v="Loxston"/>
    <s v="Ingunna Loxston"/>
    <x v="0"/>
    <n v="81"/>
    <d v="1976-04-16T00:00:00"/>
    <s v="VP Marketing"/>
    <x v="1"/>
    <x v="1"/>
    <s v="N"/>
    <s v="Yes"/>
    <n v="5"/>
  </r>
  <r>
    <n v="3793"/>
    <s v="Shannen"/>
    <s v="Pitcock"/>
    <s v="Shannen Pitcock"/>
    <x v="0"/>
    <n v="49"/>
    <d v="1957-05-12T00:00:00"/>
    <s v="Engineer IV"/>
    <x v="4"/>
    <x v="1"/>
    <s v="N"/>
    <s v="Yes"/>
    <n v="15"/>
  </r>
  <r>
    <n v="3794"/>
    <s v="Dorrie"/>
    <s v="Paige"/>
    <s v="Dorrie Paige"/>
    <x v="0"/>
    <n v="47"/>
    <d v="1994-07-06T00:00:00"/>
    <s v="n/a"/>
    <x v="3"/>
    <x v="0"/>
    <s v="N"/>
    <s v="No"/>
    <n v="2"/>
  </r>
  <r>
    <n v="3795"/>
    <s v="Taylor"/>
    <s v="Dollimore"/>
    <s v="Taylor Dollimore"/>
    <x v="1"/>
    <n v="88"/>
    <d v="1956-06-24T00:00:00"/>
    <s v="Systems Administrator III"/>
    <x v="6"/>
    <x v="2"/>
    <s v="N"/>
    <s v="Yes"/>
    <n v="5"/>
  </r>
  <r>
    <n v="3796"/>
    <s v="Morgen"/>
    <s v="Sieghart"/>
    <s v="Morgen Sieghart"/>
    <x v="1"/>
    <n v="51"/>
    <d v="1965-07-27T00:00:00"/>
    <s v="Paralegal"/>
    <x v="1"/>
    <x v="0"/>
    <s v="N"/>
    <s v="Yes"/>
    <n v="9"/>
  </r>
  <r>
    <n v="3797"/>
    <s v="Kriste"/>
    <s v="Oldall"/>
    <s v="Kriste Oldall"/>
    <x v="0"/>
    <n v="76"/>
    <d v="1979-08-18T00:00:00"/>
    <s v="Occupational Therapist"/>
    <x v="0"/>
    <x v="1"/>
    <s v="N"/>
    <s v="Yes"/>
    <n v="4"/>
  </r>
  <r>
    <n v="3798"/>
    <s v="Yorker"/>
    <s v="Dennison"/>
    <s v="Yorker Dennison"/>
    <x v="1"/>
    <n v="13"/>
    <d v="1968-02-22T00:00:00"/>
    <s v="n/a"/>
    <x v="7"/>
    <x v="0"/>
    <s v="N"/>
    <s v="Yes"/>
    <n v="17"/>
  </r>
  <r>
    <n v="3799"/>
    <s v="Violetta"/>
    <s v="Monnery"/>
    <s v="Violetta Monnery"/>
    <x v="0"/>
    <n v="94"/>
    <d v="1971-01-28T00:00:00"/>
    <s v="Tax Accountant"/>
    <x v="2"/>
    <x v="2"/>
    <s v="N"/>
    <s v="No"/>
    <n v="18"/>
  </r>
  <r>
    <n v="3800"/>
    <s v="Morena"/>
    <s v="Ayer"/>
    <s v="Morena Ayer"/>
    <x v="0"/>
    <n v="19"/>
    <d v="1980-10-28T00:00:00"/>
    <s v="Environmental Tech"/>
    <x v="4"/>
    <x v="2"/>
    <s v="N"/>
    <s v="No"/>
    <n v="15"/>
  </r>
  <r>
    <n v="3801"/>
    <s v="Auberta"/>
    <s v="Andrault"/>
    <s v="Auberta Andrault"/>
    <x v="0"/>
    <n v="76"/>
    <d v="1971-03-06T00:00:00"/>
    <s v="Research Nurse"/>
    <x v="0"/>
    <x v="0"/>
    <s v="N"/>
    <s v="Yes"/>
    <n v="17"/>
  </r>
  <r>
    <n v="3802"/>
    <s v="Leila"/>
    <s v="Elcombe"/>
    <s v="Leila Elcombe"/>
    <x v="0"/>
    <n v="9"/>
    <d v="1970-10-27T00:00:00"/>
    <s v="Chief Design Engineer"/>
    <x v="8"/>
    <x v="2"/>
    <s v="N"/>
    <s v="Yes"/>
    <n v="5"/>
  </r>
  <r>
    <n v="3803"/>
    <s v="Josepha"/>
    <s v="Finder"/>
    <s v="Josepha Finder"/>
    <x v="0"/>
    <n v="54"/>
    <d v="1961-05-13T00:00:00"/>
    <s v="Dental Hygienist"/>
    <x v="0"/>
    <x v="0"/>
    <s v="N"/>
    <s v="Yes"/>
    <n v="11"/>
  </r>
  <r>
    <n v="3804"/>
    <s v="Andria"/>
    <s v="Keays"/>
    <s v="Andria Keays"/>
    <x v="0"/>
    <n v="23"/>
    <d v="1986-08-21T00:00:00"/>
    <s v="n/a"/>
    <x v="7"/>
    <x v="0"/>
    <s v="N"/>
    <s v="Yes"/>
    <n v="4"/>
  </r>
  <r>
    <n v="3805"/>
    <s v="Margaret"/>
    <s v="McSperrin"/>
    <s v="Margaret McSperrin"/>
    <x v="0"/>
    <n v="52"/>
    <d v="1977-08-16T00:00:00"/>
    <s v="Software Test Engineer II"/>
    <x v="2"/>
    <x v="1"/>
    <s v="N"/>
    <s v="No"/>
    <n v="4"/>
  </r>
  <r>
    <n v="3806"/>
    <s v="Ado"/>
    <s v="Gailor"/>
    <s v="Ado Gailor"/>
    <x v="1"/>
    <n v="1"/>
    <d v="1954-02-08T00:00:00"/>
    <s v="n/a"/>
    <x v="2"/>
    <x v="0"/>
    <s v="N"/>
    <s v="No"/>
    <n v="7"/>
  </r>
  <r>
    <n v="3807"/>
    <s v="Bibby"/>
    <s v="Goman"/>
    <s v="Bibby Goman"/>
    <x v="0"/>
    <n v="73"/>
    <d v="1976-05-21T00:00:00"/>
    <s v="Analyst Programmer"/>
    <x v="5"/>
    <x v="0"/>
    <s v="N"/>
    <s v="No"/>
    <n v="21"/>
  </r>
  <r>
    <n v="3808"/>
    <s v="Cal"/>
    <s v="Wilber"/>
    <s v="Cal Wilber"/>
    <x v="1"/>
    <n v="66"/>
    <d v="1969-10-11T00:00:00"/>
    <s v="Recruiting Manager"/>
    <x v="7"/>
    <x v="0"/>
    <s v="N"/>
    <s v="Yes"/>
    <n v="11"/>
  </r>
  <r>
    <n v="3809"/>
    <s v="Angelita"/>
    <s v="Itzcovichch"/>
    <s v="Angelita Itzcovichch"/>
    <x v="0"/>
    <n v="44"/>
    <d v="1955-09-08T00:00:00"/>
    <s v="VP Quality Control"/>
    <x v="7"/>
    <x v="1"/>
    <s v="N"/>
    <s v="No"/>
    <n v="11"/>
  </r>
  <r>
    <n v="3810"/>
    <s v="Cacilie"/>
    <s v="Grimoldby"/>
    <s v="Cacilie Grimoldby"/>
    <x v="0"/>
    <n v="22"/>
    <d v="1974-09-05T00:00:00"/>
    <s v="Food Chemist"/>
    <x v="0"/>
    <x v="1"/>
    <s v="N"/>
    <s v="No"/>
    <n v="5"/>
  </r>
  <r>
    <n v="3811"/>
    <s v="Etta"/>
    <s v="Leele"/>
    <s v="Etta Leele"/>
    <x v="0"/>
    <n v="60"/>
    <d v="1997-03-19T00:00:00"/>
    <s v="n/a"/>
    <x v="1"/>
    <x v="2"/>
    <s v="N"/>
    <s v="No"/>
    <n v="4"/>
  </r>
  <r>
    <n v="3812"/>
    <s v="Sophie"/>
    <s v="Druhan"/>
    <s v="Sophie Druhan"/>
    <x v="0"/>
    <n v="91"/>
    <d v="1977-07-04T00:00:00"/>
    <s v="VP Product Management"/>
    <x v="5"/>
    <x v="0"/>
    <s v="N"/>
    <s v="Yes"/>
    <n v="12"/>
  </r>
  <r>
    <n v="3813"/>
    <s v="Skelly"/>
    <s v="Caudell"/>
    <s v="Skelly Caudell"/>
    <x v="1"/>
    <n v="12"/>
    <d v="1979-04-13T00:00:00"/>
    <s v="Media Manager IV"/>
    <x v="3"/>
    <x v="0"/>
    <s v="N"/>
    <s v="Yes"/>
    <n v="6"/>
  </r>
  <r>
    <n v="3814"/>
    <s v="Constancia"/>
    <s v="Gebbe"/>
    <s v="Constancia Gebbe"/>
    <x v="0"/>
    <n v="10"/>
    <d v="1983-07-01T00:00:00"/>
    <s v="VP Product Management"/>
    <x v="1"/>
    <x v="0"/>
    <s v="N"/>
    <s v="Yes"/>
    <n v="11"/>
  </r>
  <r>
    <n v="3815"/>
    <s v="Jayson"/>
    <s v="Gasparro"/>
    <s v="Jayson Gasparro"/>
    <x v="1"/>
    <n v="99"/>
    <d v="1981-04-19T00:00:00"/>
    <s v="Librarian"/>
    <x v="9"/>
    <x v="0"/>
    <s v="N"/>
    <s v="Yes"/>
    <n v="5"/>
  </r>
  <r>
    <n v="3816"/>
    <s v="Farra"/>
    <s v="Klimkiewich"/>
    <s v="Farra Klimkiewich"/>
    <x v="0"/>
    <n v="93"/>
    <d v="1969-10-26T00:00:00"/>
    <s v="Safety Technician I"/>
    <x v="2"/>
    <x v="0"/>
    <s v="N"/>
    <s v="Yes"/>
    <n v="18"/>
  </r>
  <r>
    <n v="3817"/>
    <s v="Tuckie"/>
    <s v="n/a"/>
    <s v="Tuckie n/a"/>
    <x v="1"/>
    <n v="65"/>
    <d v="1957-05-02T00:00:00"/>
    <s v="VP Product Management"/>
    <x v="7"/>
    <x v="2"/>
    <s v="N"/>
    <s v="No"/>
    <n v="13"/>
  </r>
  <r>
    <n v="3818"/>
    <s v="Erny"/>
    <s v="Andryushin"/>
    <s v="Erny Andryushin"/>
    <x v="1"/>
    <n v="5"/>
    <d v="1964-08-08T00:00:00"/>
    <s v="Sales Representative"/>
    <x v="5"/>
    <x v="0"/>
    <s v="N"/>
    <s v="Yes"/>
    <n v="7"/>
  </r>
  <r>
    <n v="3819"/>
    <s v="Alvan"/>
    <s v="Phillput"/>
    <s v="Alvan Phillput"/>
    <x v="1"/>
    <n v="62"/>
    <d v="1978-06-29T00:00:00"/>
    <s v="Staff Accountant I"/>
    <x v="4"/>
    <x v="2"/>
    <s v="N"/>
    <s v="No"/>
    <n v="3"/>
  </r>
  <r>
    <n v="3820"/>
    <s v="Maren"/>
    <s v="Ruske"/>
    <s v="Maren Ruske"/>
    <x v="0"/>
    <n v="65"/>
    <d v="1980-03-08T00:00:00"/>
    <s v="Business Systems Development Analyst"/>
    <x v="3"/>
    <x v="0"/>
    <s v="N"/>
    <s v="No"/>
    <n v="17"/>
  </r>
  <r>
    <n v="3821"/>
    <s v="Cassandra"/>
    <s v="Cescotti"/>
    <s v="Cassandra Cescotti"/>
    <x v="0"/>
    <n v="96"/>
    <d v="1988-03-27T00:00:00"/>
    <s v="VP Marketing"/>
    <x v="7"/>
    <x v="1"/>
    <s v="N"/>
    <s v="No"/>
    <n v="14"/>
  </r>
  <r>
    <n v="3822"/>
    <s v="Conny"/>
    <s v="Speechley"/>
    <s v="Conny Speechley"/>
    <x v="1"/>
    <n v="37"/>
    <d v="1959-03-09T00:00:00"/>
    <s v="n/a"/>
    <x v="7"/>
    <x v="2"/>
    <s v="N"/>
    <s v="Yes"/>
    <n v="18"/>
  </r>
  <r>
    <n v="3823"/>
    <s v="Corabel"/>
    <s v="Todd"/>
    <s v="Corabel Todd"/>
    <x v="0"/>
    <n v="5"/>
    <d v="1964-12-02T00:00:00"/>
    <s v="Budget/Accounting Analyst II"/>
    <x v="5"/>
    <x v="1"/>
    <s v="N"/>
    <s v="No"/>
    <n v="4"/>
  </r>
  <r>
    <n v="3824"/>
    <s v="Giffard"/>
    <s v="Stollman"/>
    <s v="Giffard Stollman"/>
    <x v="1"/>
    <n v="33"/>
    <d v="1994-11-21T00:00:00"/>
    <s v="n/a"/>
    <x v="2"/>
    <x v="0"/>
    <s v="N"/>
    <s v="No"/>
    <n v="3"/>
  </r>
  <r>
    <n v="3825"/>
    <s v="Cinda"/>
    <s v="Rounds"/>
    <s v="Cinda Rounds"/>
    <x v="0"/>
    <n v="82"/>
    <d v="1978-10-12T00:00:00"/>
    <s v="Recruiting Manager"/>
    <x v="0"/>
    <x v="0"/>
    <s v="N"/>
    <s v="No"/>
    <n v="11"/>
  </r>
  <r>
    <n v="3826"/>
    <s v="Marlow"/>
    <s v="Balffye"/>
    <s v="Marlow Balffye"/>
    <x v="1"/>
    <n v="33"/>
    <d v="1978-09-25T00:00:00"/>
    <s v="n/a"/>
    <x v="0"/>
    <x v="0"/>
    <s v="N"/>
    <s v="No"/>
    <n v="7"/>
  </r>
  <r>
    <n v="3827"/>
    <s v="Cherida"/>
    <s v="Whyffen"/>
    <s v="Cherida Whyffen"/>
    <x v="0"/>
    <n v="10"/>
    <d v="1976-09-05T00:00:00"/>
    <s v="n/a"/>
    <x v="5"/>
    <x v="1"/>
    <s v="N"/>
    <s v="No"/>
    <n v="8"/>
  </r>
  <r>
    <n v="3828"/>
    <s v="Tessy"/>
    <s v="Beefon"/>
    <s v="Tessy Beefon"/>
    <x v="0"/>
    <n v="81"/>
    <d v="1992-05-12T00:00:00"/>
    <s v="Dental Hygienist"/>
    <x v="0"/>
    <x v="0"/>
    <s v="N"/>
    <s v="No"/>
    <n v="6"/>
  </r>
  <r>
    <n v="3829"/>
    <s v="Cornie"/>
    <s v="Hillhouse"/>
    <s v="Cornie Hillhouse"/>
    <x v="1"/>
    <n v="68"/>
    <d v="1980-09-01T00:00:00"/>
    <s v="Account Coordinator"/>
    <x v="4"/>
    <x v="0"/>
    <s v="N"/>
    <s v="Yes"/>
    <n v="15"/>
  </r>
  <r>
    <n v="3830"/>
    <s v="Jareb"/>
    <s v="Filippucci"/>
    <s v="Jareb Filippucci"/>
    <x v="1"/>
    <n v="92"/>
    <d v="1954-10-31T00:00:00"/>
    <s v="Sales Representative"/>
    <x v="5"/>
    <x v="2"/>
    <s v="N"/>
    <s v="No"/>
    <n v="8"/>
  </r>
  <r>
    <n v="3831"/>
    <s v="Kory"/>
    <s v="Mabson"/>
    <s v="Kory Mabson"/>
    <x v="1"/>
    <n v="10"/>
    <d v="1971-06-09T00:00:00"/>
    <s v="Librarian"/>
    <x v="9"/>
    <x v="1"/>
    <s v="N"/>
    <s v="Yes"/>
    <n v="6"/>
  </r>
  <r>
    <n v="3832"/>
    <s v="Sarajane"/>
    <s v="Mortimer"/>
    <s v="Sarajane Mortimer"/>
    <x v="0"/>
    <n v="30"/>
    <d v="1973-09-26T00:00:00"/>
    <s v="Safety Technician III"/>
    <x v="1"/>
    <x v="2"/>
    <s v="N"/>
    <s v="No"/>
    <n v="9"/>
  </r>
  <r>
    <n v="3833"/>
    <s v="Jamie"/>
    <s v="Staziker"/>
    <s v="Jamie Staziker"/>
    <x v="0"/>
    <n v="88"/>
    <d v="1985-12-10T00:00:00"/>
    <s v="Account Coordinator"/>
    <x v="7"/>
    <x v="0"/>
    <s v="N"/>
    <s v="No"/>
    <n v="16"/>
  </r>
  <r>
    <n v="3834"/>
    <s v="Bianca"/>
    <s v="Ricket"/>
    <s v="Bianca Ricket"/>
    <x v="0"/>
    <n v="59"/>
    <d v="1972-10-31T00:00:00"/>
    <s v="Compensation Analyst"/>
    <x v="1"/>
    <x v="0"/>
    <s v="N"/>
    <s v="Yes"/>
    <n v="11"/>
  </r>
  <r>
    <n v="3835"/>
    <s v="Jorgan"/>
    <s v="Crosoer"/>
    <s v="Jorgan Crosoer"/>
    <x v="1"/>
    <n v="19"/>
    <d v="1959-02-02T00:00:00"/>
    <s v="Project Manager"/>
    <x v="4"/>
    <x v="1"/>
    <s v="N"/>
    <s v="No"/>
    <n v="16"/>
  </r>
  <r>
    <n v="3836"/>
    <s v="Jolee"/>
    <s v="Stearndale"/>
    <s v="Jolee Stearndale"/>
    <x v="0"/>
    <n v="16"/>
    <d v="1995-01-25T00:00:00"/>
    <s v="Electrical Engineer"/>
    <x v="7"/>
    <x v="1"/>
    <s v="N"/>
    <s v="Yes"/>
    <n v="7"/>
  </r>
  <r>
    <n v="3837"/>
    <s v="Alysa"/>
    <s v="McDiarmid"/>
    <s v="Alysa McDiarmid"/>
    <x v="0"/>
    <n v="26"/>
    <d v="1990-01-17T00:00:00"/>
    <s v="Professor"/>
    <x v="4"/>
    <x v="0"/>
    <s v="N"/>
    <s v="Yes"/>
    <n v="17"/>
  </r>
  <r>
    <n v="3838"/>
    <s v="Mil"/>
    <s v="Clemitt"/>
    <s v="Mil Clemitt"/>
    <x v="0"/>
    <n v="59"/>
    <d v="1987-03-24T00:00:00"/>
    <s v="Sales Associate"/>
    <x v="1"/>
    <x v="1"/>
    <s v="N"/>
    <s v="Yes"/>
    <n v="4"/>
  </r>
  <r>
    <n v="3839"/>
    <s v="Wallie"/>
    <s v="Christauffour"/>
    <s v="Wallie Christauffour"/>
    <x v="0"/>
    <n v="78"/>
    <d v="1992-04-25T00:00:00"/>
    <s v="Account Executive"/>
    <x v="7"/>
    <x v="2"/>
    <s v="N"/>
    <s v="Yes"/>
    <n v="2"/>
  </r>
  <r>
    <n v="3840"/>
    <s v="Marc"/>
    <s v="Torrans"/>
    <s v="Marc Torrans"/>
    <x v="1"/>
    <n v="27"/>
    <d v="1962-09-30T00:00:00"/>
    <s v="n/a"/>
    <x v="4"/>
    <x v="2"/>
    <s v="N"/>
    <s v="No"/>
    <n v="5"/>
  </r>
  <r>
    <n v="3841"/>
    <s v="Barnebas"/>
    <s v="Munro"/>
    <s v="Barnebas Munro"/>
    <x v="1"/>
    <n v="64"/>
    <d v="1990-01-24T00:00:00"/>
    <s v="Desktop Support Technician"/>
    <x v="7"/>
    <x v="1"/>
    <s v="N"/>
    <s v="No"/>
    <n v="10"/>
  </r>
  <r>
    <n v="3842"/>
    <s v="Van"/>
    <s v="Durnell"/>
    <s v="Van Durnell"/>
    <x v="1"/>
    <n v="24"/>
    <d v="1971-07-11T00:00:00"/>
    <s v="Staff Accountant II"/>
    <x v="4"/>
    <x v="0"/>
    <s v="N"/>
    <s v="Yes"/>
    <n v="12"/>
  </r>
  <r>
    <n v="3843"/>
    <s v="Mahmoud"/>
    <s v="Ligerton"/>
    <s v="Mahmoud Ligerton"/>
    <x v="1"/>
    <n v="0"/>
    <d v="1989-06-06T00:00:00"/>
    <s v="Senior Financial Analyst"/>
    <x v="1"/>
    <x v="0"/>
    <s v="N"/>
    <s v="Yes"/>
    <n v="16"/>
  </r>
  <r>
    <n v="3844"/>
    <s v="Clotilda"/>
    <s v="Oret"/>
    <s v="Clotilda Oret"/>
    <x v="0"/>
    <n v="87"/>
    <d v="1987-12-06T00:00:00"/>
    <s v="n/a"/>
    <x v="7"/>
    <x v="1"/>
    <s v="N"/>
    <s v="No"/>
    <n v="15"/>
  </r>
  <r>
    <n v="3845"/>
    <s v="Bonnie"/>
    <s v="Goracci"/>
    <s v="Bonnie Goracci"/>
    <x v="0"/>
    <n v="72"/>
    <d v="1955-06-07T00:00:00"/>
    <s v="Legal Assistant"/>
    <x v="7"/>
    <x v="0"/>
    <s v="N"/>
    <s v="Yes"/>
    <n v="5"/>
  </r>
  <r>
    <n v="3846"/>
    <s v="Nariko"/>
    <s v="McClymont"/>
    <s v="Nariko McClymont"/>
    <x v="0"/>
    <n v="57"/>
    <d v="1956-03-12T00:00:00"/>
    <s v="Geologist III"/>
    <x v="7"/>
    <x v="0"/>
    <s v="N"/>
    <s v="No"/>
    <n v="15"/>
  </r>
  <r>
    <n v="3847"/>
    <s v="Erinn"/>
    <s v="Ewing"/>
    <s v="Erinn Ewing"/>
    <x v="0"/>
    <n v="8"/>
    <d v="1961-02-12T00:00:00"/>
    <s v="Analyst Programmer"/>
    <x v="0"/>
    <x v="0"/>
    <s v="N"/>
    <s v="Yes"/>
    <n v="14"/>
  </r>
  <r>
    <n v="3848"/>
    <s v="Luca"/>
    <s v="Cabotto"/>
    <s v="Luca Cabotto"/>
    <x v="1"/>
    <n v="4"/>
    <d v="1958-01-13T00:00:00"/>
    <s v="Structural Engineer"/>
    <x v="4"/>
    <x v="2"/>
    <s v="N"/>
    <s v="No"/>
    <n v="13"/>
  </r>
  <r>
    <n v="3849"/>
    <s v="Marice"/>
    <s v="Morrice"/>
    <s v="Marice Morrice"/>
    <x v="0"/>
    <n v="2"/>
    <d v="1968-01-01T00:00:00"/>
    <s v="Database Administrator III"/>
    <x v="2"/>
    <x v="0"/>
    <s v="N"/>
    <s v="Yes"/>
    <n v="15"/>
  </r>
  <r>
    <n v="3850"/>
    <s v="Alexandro"/>
    <s v="McCullock"/>
    <s v="Alexandro McCullock"/>
    <x v="1"/>
    <n v="55"/>
    <d v="2000-01-07T00:00:00"/>
    <s v="Accountant III"/>
    <x v="4"/>
    <x v="0"/>
    <s v="N"/>
    <s v="Yes"/>
    <n v="2"/>
  </r>
  <r>
    <n v="3851"/>
    <s v="Fowler"/>
    <s v="Bauduccio"/>
    <s v="Fowler Bauduccio"/>
    <x v="1"/>
    <n v="5"/>
    <d v="1994-11-30T00:00:00"/>
    <s v="Senior Sales Associate"/>
    <x v="7"/>
    <x v="2"/>
    <s v="N"/>
    <s v="No"/>
    <n v="3"/>
  </r>
  <r>
    <n v="3852"/>
    <s v="Zerk"/>
    <s v="Merrien"/>
    <s v="Zerk Merrien"/>
    <x v="1"/>
    <n v="44"/>
    <d v="1982-02-04T00:00:00"/>
    <s v="Help Desk Operator"/>
    <x v="4"/>
    <x v="0"/>
    <s v="N"/>
    <s v="No"/>
    <n v="4"/>
  </r>
  <r>
    <n v="3853"/>
    <s v="Kerri"/>
    <s v="Marrington"/>
    <s v="Kerri Marrington"/>
    <x v="0"/>
    <n v="91"/>
    <d v="1975-06-26T00:00:00"/>
    <s v="Accounting Assistant IV"/>
    <x v="4"/>
    <x v="0"/>
    <s v="N"/>
    <s v="Yes"/>
    <n v="19"/>
  </r>
  <r>
    <n v="3854"/>
    <s v="Melody"/>
    <s v="Ivanilov"/>
    <s v="Melody Ivanilov"/>
    <x v="0"/>
    <n v="47"/>
    <d v="1996-01-16T00:00:00"/>
    <s v="VP Quality Control"/>
    <x v="2"/>
    <x v="2"/>
    <s v="N"/>
    <s v="Yes"/>
    <n v="2"/>
  </r>
  <r>
    <n v="3855"/>
    <s v="Brnaby"/>
    <s v="Doughtery"/>
    <s v="Brnaby Doughtery"/>
    <x v="1"/>
    <n v="89"/>
    <d v="1965-02-26T00:00:00"/>
    <s v="General Manager"/>
    <x v="4"/>
    <x v="0"/>
    <s v="N"/>
    <s v="No"/>
    <n v="16"/>
  </r>
  <r>
    <n v="3856"/>
    <s v="Shane"/>
    <s v="Haseldine"/>
    <s v="Shane Haseldine"/>
    <x v="0"/>
    <n v="74"/>
    <d v="1992-04-24T00:00:00"/>
    <s v="Accounting Assistant III"/>
    <x v="2"/>
    <x v="1"/>
    <s v="N"/>
    <s v="No"/>
    <n v="7"/>
  </r>
  <r>
    <n v="3857"/>
    <s v="Tanner"/>
    <s v="McCuthais"/>
    <s v="Tanner McCuthais"/>
    <x v="1"/>
    <n v="64"/>
    <d v="1985-11-26T00:00:00"/>
    <s v="Structural Engineer"/>
    <x v="1"/>
    <x v="0"/>
    <s v="N"/>
    <s v="Yes"/>
    <n v="10"/>
  </r>
  <r>
    <n v="3858"/>
    <s v="Sabina"/>
    <s v="Tarbin"/>
    <s v="Sabina Tarbin"/>
    <x v="0"/>
    <n v="57"/>
    <d v="1998-08-31T00:00:00"/>
    <s v="Librarian"/>
    <x v="9"/>
    <x v="0"/>
    <s v="N"/>
    <s v="Yes"/>
    <n v="1"/>
  </r>
  <r>
    <n v="3859"/>
    <s v="Boonie"/>
    <s v="Searle"/>
    <s v="Boonie Searle"/>
    <x v="1"/>
    <n v="81"/>
    <d v="1956-03-20T00:00:00"/>
    <s v="Software Consultant"/>
    <x v="7"/>
    <x v="0"/>
    <s v="N"/>
    <s v="No"/>
    <n v="14"/>
  </r>
  <r>
    <n v="3860"/>
    <s v="Sheila-kathryn"/>
    <s v="Conklin"/>
    <s v="Sheila-kathryn Conklin"/>
    <x v="0"/>
    <n v="14"/>
    <d v="1986-04-05T00:00:00"/>
    <s v="Mechanical Systems Engineer"/>
    <x v="4"/>
    <x v="1"/>
    <s v="N"/>
    <s v="Yes"/>
    <n v="13"/>
  </r>
  <r>
    <n v="3861"/>
    <s v="Thayne"/>
    <s v="Canepe"/>
    <s v="Thayne Canepe"/>
    <x v="1"/>
    <n v="87"/>
    <d v="1968-12-16T00:00:00"/>
    <s v="Junior Executive"/>
    <x v="5"/>
    <x v="1"/>
    <s v="N"/>
    <s v="No"/>
    <n v="9"/>
  </r>
  <r>
    <n v="3862"/>
    <s v="Casey"/>
    <s v="Kett"/>
    <s v="Casey Kett"/>
    <x v="0"/>
    <n v="1"/>
    <d v="1996-09-22T00:00:00"/>
    <s v="Structural Engineer"/>
    <x v="0"/>
    <x v="0"/>
    <s v="N"/>
    <s v="No"/>
    <n v="4"/>
  </r>
  <r>
    <n v="3863"/>
    <s v="Virgilio"/>
    <s v="Haverty"/>
    <s v="Virgilio Haverty"/>
    <x v="1"/>
    <n v="30"/>
    <d v="1985-12-06T00:00:00"/>
    <s v="Quality Control Specialist"/>
    <x v="5"/>
    <x v="2"/>
    <s v="N"/>
    <s v="No"/>
    <n v="20"/>
  </r>
  <r>
    <n v="3864"/>
    <s v="Ilyssa"/>
    <s v="Piaggia"/>
    <s v="Ilyssa Piaggia"/>
    <x v="0"/>
    <n v="23"/>
    <d v="1963-08-27T00:00:00"/>
    <s v="Help Desk Technician"/>
    <x v="4"/>
    <x v="0"/>
    <s v="N"/>
    <s v="Yes"/>
    <n v="10"/>
  </r>
  <r>
    <n v="3865"/>
    <s v="Urbanus"/>
    <s v="Fuxman"/>
    <s v="Urbanus Fuxman"/>
    <x v="1"/>
    <n v="49"/>
    <d v="1978-03-15T00:00:00"/>
    <s v="n/a"/>
    <x v="7"/>
    <x v="0"/>
    <s v="N"/>
    <s v="Yes"/>
    <n v="11"/>
  </r>
  <r>
    <n v="3866"/>
    <s v="Theressa"/>
    <s v="Morfield"/>
    <s v="Theressa Morfield"/>
    <x v="0"/>
    <n v="56"/>
    <d v="1990-07-18T00:00:00"/>
    <s v="Structural Engineer"/>
    <x v="0"/>
    <x v="0"/>
    <s v="N"/>
    <s v="Yes"/>
    <n v="9"/>
  </r>
  <r>
    <n v="3867"/>
    <s v="Carmelia"/>
    <s v="Klimentyonok"/>
    <s v="Carmelia Klimentyonok"/>
    <x v="0"/>
    <n v="14"/>
    <d v="1998-10-09T00:00:00"/>
    <s v="Geologist II"/>
    <x v="3"/>
    <x v="0"/>
    <s v="N"/>
    <s v="Yes"/>
    <n v="1"/>
  </r>
  <r>
    <n v="3868"/>
    <s v="Rica"/>
    <s v="Corrado"/>
    <s v="Rica Corrado"/>
    <x v="0"/>
    <n v="60"/>
    <d v="1997-06-19T00:00:00"/>
    <s v="Social Worker"/>
    <x v="0"/>
    <x v="1"/>
    <s v="N"/>
    <s v="Yes"/>
    <n v="4"/>
  </r>
  <r>
    <n v="3869"/>
    <s v="Amalie"/>
    <s v="Isabell"/>
    <s v="Amalie Isabell"/>
    <x v="0"/>
    <n v="58"/>
    <d v="1974-12-22T00:00:00"/>
    <s v="Analog Circuit Design manager"/>
    <x v="7"/>
    <x v="1"/>
    <s v="N"/>
    <s v="No"/>
    <n v="13"/>
  </r>
  <r>
    <n v="3870"/>
    <s v="Fidelia"/>
    <s v="Cess"/>
    <s v="Fidelia Cess"/>
    <x v="0"/>
    <n v="31"/>
    <d v="1984-10-13T00:00:00"/>
    <s v="Social Worker"/>
    <x v="0"/>
    <x v="0"/>
    <s v="N"/>
    <s v="No"/>
    <n v="5"/>
  </r>
  <r>
    <n v="3871"/>
    <s v="Magda"/>
    <s v="Shugg"/>
    <s v="Magda Shugg"/>
    <x v="0"/>
    <n v="80"/>
    <d v="1983-11-13T00:00:00"/>
    <s v="Recruiting Manager"/>
    <x v="4"/>
    <x v="0"/>
    <s v="N"/>
    <s v="No"/>
    <n v="4"/>
  </r>
  <r>
    <n v="3872"/>
    <s v="Wilma"/>
    <s v="Budcock"/>
    <s v="Wilma Budcock"/>
    <x v="0"/>
    <n v="14"/>
    <d v="1957-05-15T00:00:00"/>
    <s v="Sales Representative"/>
    <x v="5"/>
    <x v="2"/>
    <s v="N"/>
    <s v="Yes"/>
    <n v="12"/>
  </r>
  <r>
    <n v="3873"/>
    <s v="Sascha"/>
    <s v="Paolozzi"/>
    <s v="Sascha Paolozzi"/>
    <x v="1"/>
    <n v="32"/>
    <d v="1978-12-05T00:00:00"/>
    <s v="Compensation Analyst"/>
    <x v="1"/>
    <x v="0"/>
    <s v="N"/>
    <s v="No"/>
    <n v="11"/>
  </r>
  <r>
    <n v="3874"/>
    <s v="Bendicty"/>
    <s v="Juste"/>
    <s v="Bendicty Juste"/>
    <x v="1"/>
    <n v="47"/>
    <d v="1963-08-14T00:00:00"/>
    <s v="Actuary"/>
    <x v="1"/>
    <x v="0"/>
    <s v="N"/>
    <s v="No"/>
    <n v="19"/>
  </r>
  <r>
    <n v="3875"/>
    <s v="Berti"/>
    <s v="Arnould"/>
    <s v="Berti Arnould"/>
    <x v="1"/>
    <n v="2"/>
    <d v="1985-07-27T00:00:00"/>
    <s v="Electrical Engineer"/>
    <x v="7"/>
    <x v="0"/>
    <s v="N"/>
    <s v="Yes"/>
    <n v="5"/>
  </r>
  <r>
    <n v="3876"/>
    <s v="Willow"/>
    <s v="Cutmere"/>
    <s v="Willow Cutmere"/>
    <x v="0"/>
    <n v="22"/>
    <d v="1967-05-16T00:00:00"/>
    <s v="Internal Auditor"/>
    <x v="1"/>
    <x v="2"/>
    <s v="N"/>
    <s v="No"/>
    <n v="16"/>
  </r>
  <r>
    <n v="3877"/>
    <s v="Georgine"/>
    <s v="Poutress"/>
    <s v="Georgine Poutress"/>
    <x v="0"/>
    <n v="55"/>
    <d v="1971-01-28T00:00:00"/>
    <s v="Account Coordinator"/>
    <x v="4"/>
    <x v="2"/>
    <s v="N"/>
    <s v="No"/>
    <n v="11"/>
  </r>
  <r>
    <n v="3878"/>
    <s v="Waldon"/>
    <s v="Digges"/>
    <s v="Waldon Digges"/>
    <x v="1"/>
    <n v="99"/>
    <d v="1978-02-24T00:00:00"/>
    <s v="Programmer III"/>
    <x v="4"/>
    <x v="0"/>
    <s v="N"/>
    <s v="No"/>
    <n v="9"/>
  </r>
  <r>
    <n v="3879"/>
    <s v="Vin"/>
    <s v="Attack"/>
    <s v="Vin Attack"/>
    <x v="1"/>
    <n v="74"/>
    <d v="1979-08-28T00:00:00"/>
    <s v="Payment Adjustment Coordinator"/>
    <x v="4"/>
    <x v="2"/>
    <s v="N"/>
    <s v="No"/>
    <n v="19"/>
  </r>
  <r>
    <n v="3880"/>
    <s v="Donella"/>
    <s v="Disley"/>
    <s v="Donella Disley"/>
    <x v="0"/>
    <n v="77"/>
    <d v="1968-01-13T00:00:00"/>
    <s v="Web Designer I"/>
    <x v="7"/>
    <x v="0"/>
    <s v="N"/>
    <s v="No"/>
    <n v="14"/>
  </r>
  <r>
    <n v="3881"/>
    <s v="Olivie"/>
    <s v="Nazair"/>
    <s v="Olivie Nazair"/>
    <x v="0"/>
    <n v="50"/>
    <d v="1971-01-12T00:00:00"/>
    <s v="n/a"/>
    <x v="1"/>
    <x v="1"/>
    <s v="N"/>
    <s v="No"/>
    <n v="18"/>
  </r>
  <r>
    <n v="3882"/>
    <s v="Nona"/>
    <s v="Tubb"/>
    <s v="Nona Tubb"/>
    <x v="0"/>
    <n v="18"/>
    <d v="1976-11-05T00:00:00"/>
    <s v="Human Resources Assistant III"/>
    <x v="0"/>
    <x v="0"/>
    <s v="N"/>
    <s v="Yes"/>
    <n v="9"/>
  </r>
  <r>
    <n v="3883"/>
    <s v="Nissa"/>
    <s v="Conrad"/>
    <s v="Nissa Conrad"/>
    <x v="2"/>
    <n v="35"/>
    <s v="n/a"/>
    <s v="Legal Assistant"/>
    <x v="3"/>
    <x v="0"/>
    <s v="N"/>
    <s v="No"/>
    <s v="n/a"/>
  </r>
  <r>
    <n v="3884"/>
    <s v="Sibley"/>
    <s v="Thirlwall"/>
    <s v="Sibley Thirlwall"/>
    <x v="0"/>
    <n v="69"/>
    <d v="1986-02-06T00:00:00"/>
    <s v="Web Designer II"/>
    <x v="7"/>
    <x v="2"/>
    <s v="N"/>
    <s v="Yes"/>
    <n v="18"/>
  </r>
  <r>
    <n v="3885"/>
    <s v="Asher"/>
    <s v="n/a"/>
    <s v="Asher n/a"/>
    <x v="1"/>
    <n v="55"/>
    <d v="1978-06-17T00:00:00"/>
    <s v="Actuary"/>
    <x v="1"/>
    <x v="0"/>
    <s v="N"/>
    <s v="Yes"/>
    <n v="8"/>
  </r>
  <r>
    <n v="3886"/>
    <s v="Fidela"/>
    <s v="Haresign"/>
    <s v="Fidela Haresign"/>
    <x v="0"/>
    <n v="74"/>
    <d v="1996-03-26T00:00:00"/>
    <s v="Recruiting Manager"/>
    <x v="7"/>
    <x v="1"/>
    <s v="N"/>
    <s v="No"/>
    <n v="5"/>
  </r>
  <r>
    <n v="3887"/>
    <s v="Dulcie"/>
    <s v="Nealon"/>
    <s v="Dulcie Nealon"/>
    <x v="0"/>
    <n v="66"/>
    <d v="1964-07-16T00:00:00"/>
    <s v="Computer Systems Analyst IV"/>
    <x v="4"/>
    <x v="1"/>
    <s v="N"/>
    <s v="No"/>
    <n v="7"/>
  </r>
  <r>
    <n v="3888"/>
    <s v="Lusa"/>
    <s v="Vigers"/>
    <s v="Lusa Vigers"/>
    <x v="0"/>
    <n v="4"/>
    <d v="1987-09-13T00:00:00"/>
    <s v="Programmer Analyst I"/>
    <x v="3"/>
    <x v="2"/>
    <s v="N"/>
    <s v="Yes"/>
    <n v="11"/>
  </r>
  <r>
    <n v="3889"/>
    <s v="Dunn"/>
    <s v="Ziem"/>
    <s v="Dunn Ziem"/>
    <x v="1"/>
    <n v="39"/>
    <d v="1975-08-09T00:00:00"/>
    <s v="General Manager"/>
    <x v="5"/>
    <x v="1"/>
    <s v="N"/>
    <s v="No"/>
    <n v="18"/>
  </r>
  <r>
    <n v="3890"/>
    <s v="Mavra"/>
    <s v="Padell"/>
    <s v="Mavra Padell"/>
    <x v="0"/>
    <n v="72"/>
    <d v="1962-05-25T00:00:00"/>
    <s v="Physical Therapy Assistant"/>
    <x v="5"/>
    <x v="0"/>
    <s v="N"/>
    <s v="No"/>
    <n v="10"/>
  </r>
  <r>
    <n v="3891"/>
    <s v="Amalea"/>
    <s v="Elcy"/>
    <s v="Amalea Elcy"/>
    <x v="0"/>
    <n v="61"/>
    <d v="1977-08-01T00:00:00"/>
    <s v="Staff Accountant II"/>
    <x v="5"/>
    <x v="2"/>
    <s v="N"/>
    <s v="Yes"/>
    <n v="7"/>
  </r>
  <r>
    <n v="3892"/>
    <s v="Roma"/>
    <s v="Finlater"/>
    <s v="Roma Finlater"/>
    <x v="1"/>
    <n v="19"/>
    <d v="1978-01-29T00:00:00"/>
    <s v="Staff Scientist"/>
    <x v="4"/>
    <x v="0"/>
    <s v="N"/>
    <s v="Yes"/>
    <n v="15"/>
  </r>
  <r>
    <n v="3893"/>
    <s v="Hadria"/>
    <s v="Moles"/>
    <s v="Hadria Moles"/>
    <x v="0"/>
    <n v="7"/>
    <d v="1996-11-18T00:00:00"/>
    <s v="n/a"/>
    <x v="4"/>
    <x v="2"/>
    <s v="N"/>
    <s v="Yes"/>
    <n v="4"/>
  </r>
  <r>
    <n v="3894"/>
    <s v="Burgess"/>
    <s v="Diaper"/>
    <s v="Burgess Diaper"/>
    <x v="1"/>
    <n v="70"/>
    <d v="1982-02-02T00:00:00"/>
    <s v="Health Coach II"/>
    <x v="3"/>
    <x v="1"/>
    <s v="N"/>
    <s v="No"/>
    <n v="10"/>
  </r>
  <r>
    <n v="3895"/>
    <s v="Reginald"/>
    <s v="Struys"/>
    <s v="Reginald Struys"/>
    <x v="1"/>
    <n v="18"/>
    <d v="1994-09-06T00:00:00"/>
    <s v="Business Systems Development Analyst"/>
    <x v="3"/>
    <x v="1"/>
    <s v="N"/>
    <s v="Yes"/>
    <n v="2"/>
  </r>
  <r>
    <n v="3896"/>
    <s v="Perla"/>
    <s v="Blakiston"/>
    <s v="Perla Blakiston"/>
    <x v="0"/>
    <n v="3"/>
    <d v="1979-10-15T00:00:00"/>
    <s v="Tax Accountant"/>
    <x v="4"/>
    <x v="0"/>
    <s v="N"/>
    <s v="Yes"/>
    <n v="13"/>
  </r>
  <r>
    <n v="3897"/>
    <s v="Vanni"/>
    <s v="McAloren"/>
    <s v="Vanni McAloren"/>
    <x v="0"/>
    <n v="36"/>
    <d v="1967-06-24T00:00:00"/>
    <s v="Junior Executive"/>
    <x v="7"/>
    <x v="2"/>
    <s v="N"/>
    <s v="Yes"/>
    <n v="5"/>
  </r>
  <r>
    <n v="3898"/>
    <s v="Demetrius"/>
    <s v="Youdell"/>
    <s v="Demetrius Youdell"/>
    <x v="1"/>
    <n v="91"/>
    <d v="1958-12-27T00:00:00"/>
    <s v="Registered Nurse"/>
    <x v="0"/>
    <x v="0"/>
    <s v="N"/>
    <s v="No"/>
    <n v="6"/>
  </r>
  <r>
    <n v="3899"/>
    <s v="Rex"/>
    <s v="Gittings"/>
    <s v="Rex Gittings"/>
    <x v="1"/>
    <n v="23"/>
    <d v="1955-12-28T00:00:00"/>
    <s v="Research Associate"/>
    <x v="0"/>
    <x v="1"/>
    <s v="N"/>
    <s v="Yes"/>
    <n v="6"/>
  </r>
  <r>
    <n v="3900"/>
    <s v="Garland"/>
    <s v="Wildsmith"/>
    <s v="Garland Wildsmith"/>
    <x v="0"/>
    <n v="78"/>
    <d v="1986-09-01T00:00:00"/>
    <s v="GIS Technical Architect"/>
    <x v="1"/>
    <x v="0"/>
    <s v="N"/>
    <s v="Yes"/>
    <n v="3"/>
  </r>
  <r>
    <n v="3901"/>
    <s v="Evelina"/>
    <s v="Bavin"/>
    <s v="Evelina Bavin"/>
    <x v="0"/>
    <n v="98"/>
    <d v="1974-05-14T00:00:00"/>
    <s v="Marketing Manager"/>
    <x v="6"/>
    <x v="2"/>
    <s v="N"/>
    <s v="No"/>
    <n v="12"/>
  </r>
  <r>
    <n v="3902"/>
    <s v="Angelia"/>
    <s v="McPake"/>
    <s v="Angelia McPake"/>
    <x v="0"/>
    <n v="2"/>
    <d v="1961-02-11T00:00:00"/>
    <s v="Payment Adjustment Coordinator"/>
    <x v="7"/>
    <x v="1"/>
    <s v="N"/>
    <s v="No"/>
    <n v="9"/>
  </r>
  <r>
    <n v="3903"/>
    <s v="Dayna"/>
    <s v="Cawthera"/>
    <s v="Dayna Cawthera"/>
    <x v="0"/>
    <n v="69"/>
    <d v="1981-02-13T00:00:00"/>
    <s v="Research Assistant III"/>
    <x v="4"/>
    <x v="0"/>
    <s v="N"/>
    <s v="Yes"/>
    <n v="17"/>
  </r>
  <r>
    <n v="3904"/>
    <s v="Arabelle"/>
    <s v="Nevill"/>
    <s v="Arabelle Nevill"/>
    <x v="0"/>
    <n v="15"/>
    <d v="1977-12-17T00:00:00"/>
    <s v="Sales Representative"/>
    <x v="5"/>
    <x v="1"/>
    <s v="N"/>
    <s v="No"/>
    <n v="7"/>
  </r>
  <r>
    <n v="3905"/>
    <s v="Leodora"/>
    <s v="Cowill"/>
    <s v="Leodora Cowill"/>
    <x v="0"/>
    <n v="72"/>
    <d v="1967-10-22T00:00:00"/>
    <s v="Product Engineer"/>
    <x v="6"/>
    <x v="2"/>
    <s v="N"/>
    <s v="No"/>
    <n v="5"/>
  </r>
  <r>
    <n v="3906"/>
    <s v="Bronny"/>
    <s v="Claige"/>
    <s v="Bronny Claige"/>
    <x v="1"/>
    <n v="87"/>
    <d v="1982-01-29T00:00:00"/>
    <s v="Cost Accountant"/>
    <x v="1"/>
    <x v="2"/>
    <s v="N"/>
    <s v="No"/>
    <n v="13"/>
  </r>
  <r>
    <n v="3907"/>
    <s v="Adriana"/>
    <s v="Heam"/>
    <s v="Adriana Heam"/>
    <x v="0"/>
    <n v="8"/>
    <d v="1996-01-11T00:00:00"/>
    <s v="Technical Writer"/>
    <x v="4"/>
    <x v="2"/>
    <s v="N"/>
    <s v="Yes"/>
    <n v="5"/>
  </r>
  <r>
    <n v="3908"/>
    <s v="Dolf"/>
    <s v="Serridge"/>
    <s v="Dolf Serridge"/>
    <x v="1"/>
    <n v="64"/>
    <d v="1999-06-09T00:00:00"/>
    <s v="Junior Executive"/>
    <x v="0"/>
    <x v="2"/>
    <s v="N"/>
    <s v="No"/>
    <n v="1"/>
  </r>
  <r>
    <n v="3909"/>
    <s v="Micheil"/>
    <s v="McGeorge"/>
    <s v="Micheil McGeorge"/>
    <x v="1"/>
    <n v="1"/>
    <d v="1987-10-04T00:00:00"/>
    <s v="n/a"/>
    <x v="7"/>
    <x v="2"/>
    <s v="N"/>
    <s v="Yes"/>
    <n v="18"/>
  </r>
  <r>
    <n v="3910"/>
    <s v="Hall"/>
    <s v="Leyfield"/>
    <s v="Hall Leyfield"/>
    <x v="1"/>
    <n v="38"/>
    <d v="1980-09-10T00:00:00"/>
    <s v="VP Sales"/>
    <x v="3"/>
    <x v="0"/>
    <s v="N"/>
    <s v="No"/>
    <n v="10"/>
  </r>
  <r>
    <n v="3911"/>
    <s v="Valeda"/>
    <s v="Ezele"/>
    <s v="Valeda Ezele"/>
    <x v="0"/>
    <n v="81"/>
    <d v="1954-05-25T00:00:00"/>
    <s v="Recruiting Manager"/>
    <x v="4"/>
    <x v="0"/>
    <s v="N"/>
    <s v="No"/>
    <n v="5"/>
  </r>
  <r>
    <n v="3912"/>
    <s v="Ryon"/>
    <s v="Darridon"/>
    <s v="Ryon Darridon"/>
    <x v="1"/>
    <n v="89"/>
    <d v="1986-10-27T00:00:00"/>
    <s v="Social Worker"/>
    <x v="0"/>
    <x v="1"/>
    <s v="N"/>
    <s v="No"/>
    <n v="22"/>
  </r>
  <r>
    <n v="3913"/>
    <s v="Phylys"/>
    <s v="Neenan"/>
    <s v="Phylys Neenan"/>
    <x v="0"/>
    <n v="11"/>
    <d v="1959-12-29T00:00:00"/>
    <s v="Community Outreach Specialist"/>
    <x v="5"/>
    <x v="0"/>
    <s v="N"/>
    <s v="Yes"/>
    <n v="6"/>
  </r>
  <r>
    <n v="3914"/>
    <s v="Izabel"/>
    <s v="Roelofs"/>
    <s v="Izabel Roelofs"/>
    <x v="0"/>
    <n v="79"/>
    <d v="1988-05-21T00:00:00"/>
    <s v="Assistant Manager"/>
    <x v="9"/>
    <x v="1"/>
    <s v="N"/>
    <s v="Yes"/>
    <n v="22"/>
  </r>
  <r>
    <n v="3915"/>
    <s v="Cybil"/>
    <s v="Brombell"/>
    <s v="Cybil Brombell"/>
    <x v="0"/>
    <n v="17"/>
    <d v="1959-06-23T00:00:00"/>
    <s v="Statistician I"/>
    <x v="1"/>
    <x v="1"/>
    <s v="N"/>
    <s v="No"/>
    <n v="15"/>
  </r>
  <r>
    <n v="3916"/>
    <s v="Myrtia"/>
    <s v="n/a"/>
    <s v="Myrtia n/a"/>
    <x v="0"/>
    <n v="31"/>
    <d v="1958-10-17T00:00:00"/>
    <s v="n/a"/>
    <x v="5"/>
    <x v="1"/>
    <s v="N"/>
    <s v="Yes"/>
    <n v="17"/>
  </r>
  <r>
    <n v="3917"/>
    <s v="Artemas"/>
    <s v="Kyncl"/>
    <s v="Artemas Kyncl"/>
    <x v="1"/>
    <n v="79"/>
    <d v="1997-12-26T00:00:00"/>
    <s v="Chemical Engineer"/>
    <x v="7"/>
    <x v="0"/>
    <s v="N"/>
    <s v="No"/>
    <n v="4"/>
  </r>
  <r>
    <n v="3918"/>
    <s v="Rosalia"/>
    <s v="Skedge"/>
    <s v="Rosalia Skedge"/>
    <x v="0"/>
    <n v="52"/>
    <d v="1977-07-05T00:00:00"/>
    <s v="Junior Executive"/>
    <x v="4"/>
    <x v="2"/>
    <s v="N"/>
    <s v="No"/>
    <n v="18"/>
  </r>
  <r>
    <n v="3919"/>
    <s v="Traci"/>
    <s v="Beeckx"/>
    <s v="Traci Beeckx"/>
    <x v="0"/>
    <n v="38"/>
    <d v="1963-07-30T00:00:00"/>
    <s v="Cost Accountant"/>
    <x v="1"/>
    <x v="2"/>
    <s v="N"/>
    <s v="No"/>
    <n v="18"/>
  </r>
  <r>
    <n v="3920"/>
    <s v="Filbert"/>
    <s v="Deetlefs"/>
    <s v="Filbert Deetlefs"/>
    <x v="1"/>
    <n v="90"/>
    <d v="1961-01-21T00:00:00"/>
    <s v="Environmental Specialist"/>
    <x v="8"/>
    <x v="0"/>
    <s v="N"/>
    <s v="Yes"/>
    <n v="9"/>
  </r>
  <r>
    <n v="3921"/>
    <s v="Gaby"/>
    <s v="Lozano"/>
    <s v="Gaby Lozano"/>
    <x v="0"/>
    <n v="93"/>
    <d v="1976-03-09T00:00:00"/>
    <s v="Mechanical Systems Engineer"/>
    <x v="7"/>
    <x v="2"/>
    <s v="N"/>
    <s v="No"/>
    <n v="10"/>
  </r>
  <r>
    <n v="3922"/>
    <s v="Frans"/>
    <s v="Whitecross"/>
    <s v="Frans Whitecross"/>
    <x v="1"/>
    <n v="90"/>
    <d v="1981-05-29T00:00:00"/>
    <s v="Tax Accountant"/>
    <x v="1"/>
    <x v="0"/>
    <s v="N"/>
    <s v="Yes"/>
    <n v="3"/>
  </r>
  <r>
    <n v="3923"/>
    <s v="Shay"/>
    <s v="Rayer"/>
    <s v="Shay Rayer"/>
    <x v="1"/>
    <n v="90"/>
    <d v="1978-01-04T00:00:00"/>
    <s v="Product Engineer"/>
    <x v="1"/>
    <x v="2"/>
    <s v="N"/>
    <s v="No"/>
    <n v="16"/>
  </r>
  <r>
    <n v="3924"/>
    <s v="Perry"/>
    <s v="Lampert"/>
    <s v="Perry Lampert"/>
    <x v="1"/>
    <n v="72"/>
    <d v="1976-07-03T00:00:00"/>
    <s v="Editor"/>
    <x v="2"/>
    <x v="2"/>
    <s v="N"/>
    <s v="Yes"/>
    <n v="10"/>
  </r>
  <r>
    <n v="3925"/>
    <s v="Cally"/>
    <s v="Chaim"/>
    <s v="Cally Chaim"/>
    <x v="0"/>
    <n v="81"/>
    <d v="1978-11-25T00:00:00"/>
    <s v="Statistician I"/>
    <x v="4"/>
    <x v="2"/>
    <s v="N"/>
    <s v="No"/>
    <n v="7"/>
  </r>
  <r>
    <n v="3926"/>
    <s v="Allistir"/>
    <s v="Heckney"/>
    <s v="Allistir Heckney"/>
    <x v="1"/>
    <n v="24"/>
    <d v="1954-09-04T00:00:00"/>
    <s v="Account Executive"/>
    <x v="7"/>
    <x v="0"/>
    <s v="N"/>
    <s v="Yes"/>
    <n v="18"/>
  </r>
  <r>
    <n v="3927"/>
    <s v="Conway"/>
    <s v="n/a"/>
    <s v="Conway n/a"/>
    <x v="1"/>
    <n v="29"/>
    <d v="1978-01-07T00:00:00"/>
    <s v="Electrical Engineer"/>
    <x v="7"/>
    <x v="0"/>
    <s v="N"/>
    <s v="Yes"/>
    <n v="7"/>
  </r>
  <r>
    <n v="3928"/>
    <s v="Kristin"/>
    <s v="Way"/>
    <s v="Kristin Way"/>
    <x v="0"/>
    <n v="71"/>
    <d v="1982-04-16T00:00:00"/>
    <s v="n/a"/>
    <x v="2"/>
    <x v="1"/>
    <s v="N"/>
    <s v="Yes"/>
    <n v="6"/>
  </r>
  <r>
    <n v="3929"/>
    <s v="Jacqui"/>
    <s v="Fortnam"/>
    <s v="Jacqui Fortnam"/>
    <x v="0"/>
    <n v="50"/>
    <d v="1989-10-18T00:00:00"/>
    <s v="n/a"/>
    <x v="4"/>
    <x v="1"/>
    <s v="N"/>
    <s v="Yes"/>
    <n v="10"/>
  </r>
  <r>
    <n v="3930"/>
    <s v="Blancha"/>
    <s v="Baldi"/>
    <s v="Blancha Baldi"/>
    <x v="0"/>
    <n v="43"/>
    <d v="1988-01-06T00:00:00"/>
    <s v="n/a"/>
    <x v="1"/>
    <x v="2"/>
    <s v="N"/>
    <s v="No"/>
    <n v="22"/>
  </r>
  <r>
    <n v="3931"/>
    <s v="Kylie"/>
    <s v="Epine"/>
    <s v="Kylie Epine"/>
    <x v="2"/>
    <n v="19"/>
    <s v="n/a"/>
    <s v="n/a"/>
    <x v="3"/>
    <x v="2"/>
    <s v="N"/>
    <s v="Yes"/>
    <s v="n/a"/>
  </r>
  <r>
    <n v="3932"/>
    <s v="Hadley"/>
    <s v="Veracruysse"/>
    <s v="Hadley Veracruysse"/>
    <x v="1"/>
    <n v="85"/>
    <d v="1986-07-10T00:00:00"/>
    <s v="Senior Editor"/>
    <x v="1"/>
    <x v="0"/>
    <s v="N"/>
    <s v="No"/>
    <n v="11"/>
  </r>
  <r>
    <n v="3933"/>
    <s v="Chiarra"/>
    <s v="Cops"/>
    <s v="Chiarra Cops"/>
    <x v="0"/>
    <n v="65"/>
    <d v="1983-07-05T00:00:00"/>
    <s v="n/a"/>
    <x v="4"/>
    <x v="2"/>
    <s v="N"/>
    <s v="Yes"/>
    <n v="10"/>
  </r>
  <r>
    <n v="3934"/>
    <s v="Cherice"/>
    <s v="Wehner"/>
    <s v="Cherice Wehner"/>
    <x v="0"/>
    <n v="38"/>
    <d v="1977-11-25T00:00:00"/>
    <s v="Sales Associate"/>
    <x v="7"/>
    <x v="0"/>
    <s v="N"/>
    <s v="Yes"/>
    <n v="16"/>
  </r>
  <r>
    <n v="3935"/>
    <s v="Teodor"/>
    <s v="Alfonsini"/>
    <s v="Teodor Alfonsini"/>
    <x v="2"/>
    <n v="72"/>
    <s v="n/a"/>
    <s v="n/a"/>
    <x v="3"/>
    <x v="2"/>
    <s v="N"/>
    <s v="Yes"/>
    <s v="n/a"/>
  </r>
  <r>
    <n v="3936"/>
    <s v="Rodd"/>
    <s v="Spare"/>
    <s v="Rodd Spare"/>
    <x v="1"/>
    <n v="57"/>
    <d v="1960-05-04T00:00:00"/>
    <s v="Paralegal"/>
    <x v="1"/>
    <x v="1"/>
    <s v="N"/>
    <s v="Yes"/>
    <n v="16"/>
  </r>
  <r>
    <n v="3937"/>
    <s v="Brennen"/>
    <s v="Mularkey"/>
    <s v="Brennen Mularkey"/>
    <x v="1"/>
    <n v="81"/>
    <d v="1978-06-07T00:00:00"/>
    <s v="Tax Accountant"/>
    <x v="2"/>
    <x v="0"/>
    <s v="N"/>
    <s v="No"/>
    <n v="12"/>
  </r>
  <r>
    <n v="3938"/>
    <s v="Dulcy"/>
    <s v="Wormleighton"/>
    <s v="Dulcy Wormleighton"/>
    <x v="0"/>
    <n v="25"/>
    <d v="1973-08-06T00:00:00"/>
    <s v="Account Executive"/>
    <x v="1"/>
    <x v="2"/>
    <s v="N"/>
    <s v="Yes"/>
    <n v="9"/>
  </r>
  <r>
    <n v="3939"/>
    <s v="Georges"/>
    <s v="Dumbelton"/>
    <s v="Georges Dumbelton"/>
    <x v="1"/>
    <n v="67"/>
    <d v="1981-06-25T00:00:00"/>
    <s v="n/a"/>
    <x v="7"/>
    <x v="1"/>
    <s v="N"/>
    <s v="No"/>
    <n v="15"/>
  </r>
  <r>
    <n v="3940"/>
    <s v="Anna"/>
    <s v="Warmington"/>
    <s v="Anna Warmington"/>
    <x v="0"/>
    <n v="9"/>
    <d v="1977-11-18T00:00:00"/>
    <s v="Sales Representative"/>
    <x v="5"/>
    <x v="0"/>
    <s v="N"/>
    <s v="No"/>
    <n v="9"/>
  </r>
  <r>
    <n v="3941"/>
    <s v="Cinnamon"/>
    <s v="Batram"/>
    <s v="Cinnamon Batram"/>
    <x v="0"/>
    <n v="27"/>
    <d v="1978-05-03T00:00:00"/>
    <s v="Technical Writer"/>
    <x v="7"/>
    <x v="0"/>
    <s v="N"/>
    <s v="Yes"/>
    <n v="11"/>
  </r>
  <r>
    <n v="3942"/>
    <s v="Barbie"/>
    <s v="Gergler"/>
    <s v="Barbie Gergler"/>
    <x v="0"/>
    <n v="82"/>
    <d v="1965-04-02T00:00:00"/>
    <s v="Administrative Officer"/>
    <x v="7"/>
    <x v="0"/>
    <s v="N"/>
    <s v="No"/>
    <n v="12"/>
  </r>
  <r>
    <n v="3943"/>
    <s v="Adler"/>
    <s v="Dredge"/>
    <s v="Adler Dredge"/>
    <x v="1"/>
    <n v="19"/>
    <d v="1997-12-30T00:00:00"/>
    <s v="VP Accounting"/>
    <x v="1"/>
    <x v="1"/>
    <s v="N"/>
    <s v="No"/>
    <n v="2"/>
  </r>
  <r>
    <n v="3944"/>
    <s v="Urbain"/>
    <s v="Sinnock"/>
    <s v="Urbain Sinnock"/>
    <x v="1"/>
    <n v="28"/>
    <d v="1973-05-04T00:00:00"/>
    <s v="Engineer III"/>
    <x v="3"/>
    <x v="1"/>
    <s v="N"/>
    <s v="No"/>
    <n v="3"/>
  </r>
  <r>
    <n v="3945"/>
    <s v="Lazarus"/>
    <s v="Donaghy"/>
    <s v="Lazarus Donaghy"/>
    <x v="1"/>
    <n v="77"/>
    <d v="1994-10-21T00:00:00"/>
    <s v="n/a"/>
    <x v="5"/>
    <x v="2"/>
    <s v="N"/>
    <s v="No"/>
    <n v="7"/>
  </r>
  <r>
    <n v="3946"/>
    <s v="Wylie"/>
    <s v="FitzGilbert"/>
    <s v="Wylie FitzGilbert"/>
    <x v="1"/>
    <n v="85"/>
    <d v="1960-06-23T00:00:00"/>
    <s v="n/a"/>
    <x v="5"/>
    <x v="2"/>
    <s v="N"/>
    <s v="Yes"/>
    <n v="10"/>
  </r>
  <r>
    <n v="3947"/>
    <s v="Tanitansy"/>
    <s v="McTrustam"/>
    <s v="Tanitansy McTrustam"/>
    <x v="0"/>
    <n v="26"/>
    <d v="1970-05-12T00:00:00"/>
    <s v="GIS Technical Architect"/>
    <x v="4"/>
    <x v="0"/>
    <s v="N"/>
    <s v="No"/>
    <n v="12"/>
  </r>
  <r>
    <n v="3948"/>
    <s v="Roberto"/>
    <s v="Beinke"/>
    <s v="Roberto Beinke"/>
    <x v="1"/>
    <n v="44"/>
    <d v="1986-06-22T00:00:00"/>
    <s v="Occupational Therapist"/>
    <x v="0"/>
    <x v="0"/>
    <s v="N"/>
    <s v="No"/>
    <n v="13"/>
  </r>
  <r>
    <n v="3949"/>
    <s v="Costa"/>
    <s v="Sleightholm"/>
    <s v="Costa Sleightholm"/>
    <x v="1"/>
    <n v="24"/>
    <d v="2001-12-19T00:00:00"/>
    <s v="Web Designer IV"/>
    <x v="7"/>
    <x v="2"/>
    <s v="N"/>
    <s v="Yes"/>
    <n v="1"/>
  </r>
  <r>
    <n v="3950"/>
    <s v="Alic"/>
    <s v="Juniper"/>
    <s v="Alic Juniper"/>
    <x v="1"/>
    <n v="72"/>
    <d v="1968-09-07T00:00:00"/>
    <s v="Senior Financial Analyst"/>
    <x v="1"/>
    <x v="2"/>
    <s v="N"/>
    <s v="Yes"/>
    <n v="12"/>
  </r>
  <r>
    <n v="3951"/>
    <s v="Ephrem"/>
    <s v="Hollerin"/>
    <s v="Ephrem Hollerin"/>
    <x v="1"/>
    <n v="39"/>
    <d v="1975-02-10T00:00:00"/>
    <s v="Quality Control Specialist"/>
    <x v="4"/>
    <x v="1"/>
    <s v="N"/>
    <s v="Yes"/>
    <n v="9"/>
  </r>
  <r>
    <n v="3952"/>
    <s v="Di"/>
    <s v="Borsnall"/>
    <s v="Di Borsnall"/>
    <x v="0"/>
    <n v="96"/>
    <d v="1968-05-09T00:00:00"/>
    <s v="n/a"/>
    <x v="7"/>
    <x v="1"/>
    <s v="N"/>
    <s v="No"/>
    <n v="10"/>
  </r>
  <r>
    <n v="3953"/>
    <s v="Allyson"/>
    <s v="Simak"/>
    <s v="Allyson Simak"/>
    <x v="0"/>
    <n v="79"/>
    <d v="1999-06-18T00:00:00"/>
    <s v="Help Desk Operator"/>
    <x v="0"/>
    <x v="1"/>
    <s v="N"/>
    <s v="Yes"/>
    <n v="2"/>
  </r>
  <r>
    <n v="3954"/>
    <s v="Archaimbaud"/>
    <s v="McAteer"/>
    <s v="Archaimbaud McAteer"/>
    <x v="1"/>
    <n v="63"/>
    <d v="2000-02-03T00:00:00"/>
    <s v="Human Resources Assistant III"/>
    <x v="1"/>
    <x v="2"/>
    <s v="N"/>
    <s v="No"/>
    <n v="2"/>
  </r>
  <r>
    <n v="3955"/>
    <s v="Dido"/>
    <s v="Austick"/>
    <s v="Dido Austick"/>
    <x v="0"/>
    <n v="87"/>
    <d v="1970-08-05T00:00:00"/>
    <s v="Geologist II"/>
    <x v="6"/>
    <x v="0"/>
    <s v="N"/>
    <s v="Yes"/>
    <n v="7"/>
  </r>
  <r>
    <n v="3956"/>
    <s v="Hector"/>
    <s v="Poundsford"/>
    <s v="Hector Poundsford"/>
    <x v="1"/>
    <n v="54"/>
    <d v="1957-01-17T00:00:00"/>
    <s v="Administrative Assistant III"/>
    <x v="5"/>
    <x v="0"/>
    <s v="N"/>
    <s v="Yes"/>
    <n v="12"/>
  </r>
  <r>
    <n v="3957"/>
    <s v="Bernice"/>
    <s v="Scotchforth"/>
    <s v="Bernice Scotchforth"/>
    <x v="0"/>
    <n v="4"/>
    <d v="1978-07-20T00:00:00"/>
    <s v="Business Systems Development Analyst"/>
    <x v="4"/>
    <x v="2"/>
    <s v="N"/>
    <s v="Yes"/>
    <n v="14"/>
  </r>
  <r>
    <n v="3958"/>
    <s v="Pincus"/>
    <s v="Woodard"/>
    <s v="Pincus Woodard"/>
    <x v="1"/>
    <n v="8"/>
    <d v="1970-04-27T00:00:00"/>
    <s v="Actuary"/>
    <x v="1"/>
    <x v="1"/>
    <s v="N"/>
    <s v="Yes"/>
    <n v="16"/>
  </r>
  <r>
    <n v="3959"/>
    <s v="Dannie"/>
    <s v="Sowray"/>
    <s v="Dannie Sowray"/>
    <x v="1"/>
    <n v="76"/>
    <d v="1992-12-07T00:00:00"/>
    <s v="n/a"/>
    <x v="4"/>
    <x v="0"/>
    <s v="N"/>
    <s v="No"/>
    <n v="3"/>
  </r>
  <r>
    <n v="3960"/>
    <s v="Hobart"/>
    <s v="Burgan"/>
    <s v="Hobart Burgan"/>
    <x v="1"/>
    <n v="6"/>
    <d v="2000-03-16T00:00:00"/>
    <s v="n/a"/>
    <x v="2"/>
    <x v="0"/>
    <s v="N"/>
    <s v="No"/>
    <n v="1"/>
  </r>
  <r>
    <n v="3961"/>
    <s v="Gertie"/>
    <s v="Caser"/>
    <s v="Gertie Caser"/>
    <x v="0"/>
    <n v="11"/>
    <d v="1992-07-05T00:00:00"/>
    <s v="Recruiter"/>
    <x v="0"/>
    <x v="2"/>
    <s v="N"/>
    <s v="Yes"/>
    <n v="5"/>
  </r>
  <r>
    <n v="3962"/>
    <s v="Benoit"/>
    <s v="n/a"/>
    <s v="Benoit n/a"/>
    <x v="1"/>
    <n v="17"/>
    <d v="1977-10-06T00:00:00"/>
    <s v="Project Manager"/>
    <x v="6"/>
    <x v="2"/>
    <s v="N"/>
    <s v="Yes"/>
    <n v="14"/>
  </r>
  <r>
    <n v="3963"/>
    <s v="Ardelle"/>
    <s v="Dasent"/>
    <s v="Ardelle Dasent"/>
    <x v="0"/>
    <n v="10"/>
    <d v="1954-08-22T00:00:00"/>
    <s v="Software Test Engineer II"/>
    <x v="4"/>
    <x v="0"/>
    <s v="N"/>
    <s v="No"/>
    <n v="13"/>
  </r>
  <r>
    <n v="3964"/>
    <s v="Aubrey"/>
    <s v="Souten"/>
    <s v="Aubrey Souten"/>
    <x v="0"/>
    <n v="28"/>
    <d v="1956-07-21T00:00:00"/>
    <s v="Sales Associate"/>
    <x v="7"/>
    <x v="2"/>
    <s v="N"/>
    <s v="No"/>
    <n v="5"/>
  </r>
  <r>
    <n v="3965"/>
    <s v="Susannah"/>
    <s v="Dumphy"/>
    <s v="Susannah Dumphy"/>
    <x v="0"/>
    <n v="39"/>
    <d v="1984-07-24T00:00:00"/>
    <s v="Speech Pathologist"/>
    <x v="7"/>
    <x v="0"/>
    <s v="N"/>
    <s v="Yes"/>
    <n v="13"/>
  </r>
  <r>
    <n v="3966"/>
    <s v="Astrix"/>
    <s v="Sigward"/>
    <s v="Astrix Sigward"/>
    <x v="0"/>
    <n v="53"/>
    <d v="1968-09-15T00:00:00"/>
    <s v="Geologist I"/>
    <x v="4"/>
    <x v="0"/>
    <s v="N"/>
    <s v="Yes"/>
    <n v="11"/>
  </r>
  <r>
    <n v="3967"/>
    <s v="Lillis"/>
    <s v="Dobrowolski"/>
    <s v="Lillis Dobrowolski"/>
    <x v="0"/>
    <n v="90"/>
    <d v="1978-04-18T00:00:00"/>
    <s v="Senior Editor"/>
    <x v="7"/>
    <x v="1"/>
    <s v="N"/>
    <s v="No"/>
    <n v="7"/>
  </r>
  <r>
    <n v="3968"/>
    <s v="Alexandra"/>
    <s v="Kroch"/>
    <s v="Alexandra Kroch"/>
    <x v="0"/>
    <n v="99"/>
    <d v="1977-12-22T00:00:00"/>
    <s v="n/a"/>
    <x v="2"/>
    <x v="2"/>
    <s v="N"/>
    <s v="No"/>
    <n v="22"/>
  </r>
  <r>
    <n v="3969"/>
    <s v="Randee"/>
    <s v="Penchen"/>
    <s v="Randee Penchen"/>
    <x v="0"/>
    <n v="93"/>
    <d v="1977-07-16T00:00:00"/>
    <s v="Accountant II"/>
    <x v="7"/>
    <x v="1"/>
    <s v="N"/>
    <s v="Yes"/>
    <n v="10"/>
  </r>
  <r>
    <n v="3970"/>
    <s v="Modesty"/>
    <s v="Storks"/>
    <s v="Modesty Storks"/>
    <x v="0"/>
    <n v="73"/>
    <d v="1969-11-27T00:00:00"/>
    <s v="Sales Representative"/>
    <x v="5"/>
    <x v="2"/>
    <s v="N"/>
    <s v="Yes"/>
    <n v="12"/>
  </r>
  <r>
    <n v="3971"/>
    <s v="Analise"/>
    <s v="Asbrey"/>
    <s v="Analise Asbrey"/>
    <x v="0"/>
    <n v="2"/>
    <d v="1979-01-14T00:00:00"/>
    <s v="Desktop Support Technician"/>
    <x v="1"/>
    <x v="2"/>
    <s v="N"/>
    <s v="No"/>
    <n v="16"/>
  </r>
  <r>
    <n v="3972"/>
    <s v="Maribelle"/>
    <s v="Schaffel"/>
    <s v="Maribelle Schaffel"/>
    <x v="0"/>
    <n v="6"/>
    <d v="1979-03-28T00:00:00"/>
    <s v="n/a"/>
    <x v="5"/>
    <x v="0"/>
    <s v="N"/>
    <s v="No"/>
    <n v="8"/>
  </r>
  <r>
    <n v="3973"/>
    <s v="Carolan"/>
    <s v="Jorez"/>
    <s v="Carolan Jorez"/>
    <x v="0"/>
    <n v="24"/>
    <d v="1963-07-13T00:00:00"/>
    <s v="Editor"/>
    <x v="7"/>
    <x v="2"/>
    <s v="N"/>
    <s v="No"/>
    <n v="17"/>
  </r>
  <r>
    <n v="3974"/>
    <s v="Misha"/>
    <s v="Ranklin"/>
    <s v="Misha Ranklin"/>
    <x v="0"/>
    <n v="82"/>
    <d v="1961-02-11T00:00:00"/>
    <s v="Technical Writer"/>
    <x v="4"/>
    <x v="1"/>
    <s v="N"/>
    <s v="Yes"/>
    <n v="9"/>
  </r>
  <r>
    <n v="3975"/>
    <s v="Dianemarie"/>
    <s v="Kidgell"/>
    <s v="Dianemarie Kidgell"/>
    <x v="0"/>
    <n v="2"/>
    <d v="1971-08-11T00:00:00"/>
    <s v="Administrative Assistant I"/>
    <x v="9"/>
    <x v="1"/>
    <s v="N"/>
    <s v="No"/>
    <n v="18"/>
  </r>
  <r>
    <n v="3976"/>
    <s v="Gretel"/>
    <s v="Chrystal"/>
    <s v="Gretel Chrystal"/>
    <x v="0"/>
    <n v="0"/>
    <d v="1957-11-20T00:00:00"/>
    <s v="Internal Auditor"/>
    <x v="4"/>
    <x v="1"/>
    <s v="N"/>
    <s v="Yes"/>
    <n v="13"/>
  </r>
  <r>
    <n v="3977"/>
    <s v="Katrinka"/>
    <s v="Van der Beken"/>
    <s v="Katrinka Van der Beken"/>
    <x v="0"/>
    <n v="31"/>
    <d v="1965-08-21T00:00:00"/>
    <s v="Biostatistician II"/>
    <x v="7"/>
    <x v="0"/>
    <s v="N"/>
    <s v="Yes"/>
    <n v="16"/>
  </r>
  <r>
    <n v="3978"/>
    <s v="Kathlin"/>
    <s v="Robker"/>
    <s v="Kathlin Robker"/>
    <x v="0"/>
    <n v="4"/>
    <d v="1972-03-02T00:00:00"/>
    <s v="Developer II"/>
    <x v="1"/>
    <x v="0"/>
    <s v="N"/>
    <s v="No"/>
    <n v="5"/>
  </r>
  <r>
    <n v="3979"/>
    <s v="Kleon"/>
    <s v="Adam"/>
    <s v="Kleon Adam"/>
    <x v="1"/>
    <n v="67"/>
    <d v="1974-07-13T00:00:00"/>
    <s v="n/a"/>
    <x v="1"/>
    <x v="0"/>
    <s v="N"/>
    <s v="Yes"/>
    <n v="18"/>
  </r>
  <r>
    <n v="3980"/>
    <s v="Nils"/>
    <s v="McGebenay"/>
    <s v="Nils McGebenay"/>
    <x v="1"/>
    <n v="41"/>
    <d v="1964-01-16T00:00:00"/>
    <s v="Web Designer I"/>
    <x v="7"/>
    <x v="0"/>
    <s v="N"/>
    <s v="No"/>
    <n v="12"/>
  </r>
  <r>
    <n v="3981"/>
    <s v="Konstance"/>
    <s v="Draye"/>
    <s v="Konstance Draye"/>
    <x v="0"/>
    <n v="34"/>
    <d v="1994-09-10T00:00:00"/>
    <s v="Quality Control Specialist"/>
    <x v="0"/>
    <x v="0"/>
    <s v="N"/>
    <s v="No"/>
    <n v="1"/>
  </r>
  <r>
    <n v="3982"/>
    <s v="Maurita"/>
    <s v="O'Kinedy"/>
    <s v="Maurita O'Kinedy"/>
    <x v="0"/>
    <n v="89"/>
    <d v="1962-06-02T00:00:00"/>
    <s v="General Manager"/>
    <x v="7"/>
    <x v="0"/>
    <s v="N"/>
    <s v="Yes"/>
    <n v="12"/>
  </r>
  <r>
    <n v="3983"/>
    <s v="Jarred"/>
    <s v="Lyste"/>
    <s v="Jarred Lyste"/>
    <x v="1"/>
    <n v="19"/>
    <d v="1965-04-21T00:00:00"/>
    <s v="Graphic Designer"/>
    <x v="4"/>
    <x v="0"/>
    <s v="N"/>
    <s v="Yes"/>
    <n v="9"/>
  </r>
  <r>
    <n v="3984"/>
    <s v="Thadeus"/>
    <s v="Buxsey"/>
    <s v="Thadeus Buxsey"/>
    <x v="1"/>
    <n v="74"/>
    <d v="1960-02-16T00:00:00"/>
    <s v="Librarian"/>
    <x v="9"/>
    <x v="1"/>
    <s v="N"/>
    <s v="No"/>
    <n v="10"/>
  </r>
  <r>
    <n v="3985"/>
    <s v="Caryn"/>
    <s v="Padbury"/>
    <s v="Caryn Padbury"/>
    <x v="0"/>
    <n v="44"/>
    <d v="1998-06-21T00:00:00"/>
    <s v="Web Developer IV"/>
    <x v="2"/>
    <x v="0"/>
    <s v="N"/>
    <s v="No"/>
    <n v="4"/>
  </r>
  <r>
    <n v="3986"/>
    <s v="Oralle"/>
    <s v="Petrello"/>
    <s v="Oralle Petrello"/>
    <x v="0"/>
    <n v="1"/>
    <d v="1976-12-01T00:00:00"/>
    <s v="Social Worker"/>
    <x v="0"/>
    <x v="0"/>
    <s v="N"/>
    <s v="No"/>
    <n v="21"/>
  </r>
  <r>
    <n v="3987"/>
    <s v="Beckie"/>
    <s v="Wakeham"/>
    <s v="Beckie Wakeham"/>
    <x v="0"/>
    <n v="18"/>
    <d v="1964-05-29T00:00:00"/>
    <s v="n/a"/>
    <x v="6"/>
    <x v="0"/>
    <s v="N"/>
    <s v="No"/>
    <n v="7"/>
  </r>
  <r>
    <n v="3988"/>
    <s v="Ammamaria"/>
    <s v="Ashburne"/>
    <s v="Ammamaria Ashburne"/>
    <x v="0"/>
    <n v="97"/>
    <d v="1994-07-14T00:00:00"/>
    <s v="Automation Specialist IV"/>
    <x v="0"/>
    <x v="0"/>
    <s v="N"/>
    <s v="Yes"/>
    <n v="1"/>
  </r>
  <r>
    <n v="3989"/>
    <s v="Nicolas"/>
    <s v="Burdass"/>
    <s v="Nicolas Burdass"/>
    <x v="1"/>
    <n v="75"/>
    <d v="1999-06-23T00:00:00"/>
    <s v="Environmental Specialist"/>
    <x v="6"/>
    <x v="1"/>
    <s v="N"/>
    <s v="Yes"/>
    <n v="1"/>
  </r>
  <r>
    <n v="3990"/>
    <s v="Reynard"/>
    <s v="Hagger"/>
    <s v="Reynard Hagger"/>
    <x v="1"/>
    <n v="99"/>
    <d v="1998-03-05T00:00:00"/>
    <s v="Desktop Support Technician"/>
    <x v="0"/>
    <x v="2"/>
    <s v="N"/>
    <s v="No"/>
    <n v="1"/>
  </r>
  <r>
    <n v="3991"/>
    <s v="Rolph"/>
    <s v="Sweetnam"/>
    <s v="Rolph Sweetnam"/>
    <x v="1"/>
    <n v="61"/>
    <d v="1985-08-06T00:00:00"/>
    <s v="Chief Design Engineer"/>
    <x v="7"/>
    <x v="0"/>
    <s v="N"/>
    <s v="Yes"/>
    <n v="13"/>
  </r>
  <r>
    <n v="3992"/>
    <s v="Germain"/>
    <s v="Tireman"/>
    <s v="Germain Tireman"/>
    <x v="1"/>
    <n v="99"/>
    <d v="1980-04-02T00:00:00"/>
    <s v="Database Administrator IV"/>
    <x v="7"/>
    <x v="1"/>
    <s v="N"/>
    <s v="Yes"/>
    <n v="18"/>
  </r>
  <r>
    <n v="3993"/>
    <s v="Andi"/>
    <s v="Dumelow"/>
    <s v="Andi Dumelow"/>
    <x v="0"/>
    <n v="6"/>
    <d v="1974-12-05T00:00:00"/>
    <s v="Librarian"/>
    <x v="9"/>
    <x v="0"/>
    <s v="N"/>
    <s v="No"/>
    <n v="10"/>
  </r>
  <r>
    <n v="3994"/>
    <s v="Stephie"/>
    <s v="Byars"/>
    <s v="Stephie Byars"/>
    <x v="0"/>
    <n v="5"/>
    <d v="1989-04-07T00:00:00"/>
    <s v="Structural Analysis Engineer"/>
    <x v="7"/>
    <x v="1"/>
    <s v="N"/>
    <s v="No"/>
    <n v="12"/>
  </r>
  <r>
    <n v="3995"/>
    <s v="Rusty"/>
    <s v="Iapico"/>
    <s v="Rusty Iapico"/>
    <x v="1"/>
    <n v="93"/>
    <d v="1975-12-12T00:00:00"/>
    <s v="Staff Scientist"/>
    <x v="7"/>
    <x v="0"/>
    <s v="N"/>
    <s v="Yes"/>
    <n v="14"/>
  </r>
  <r>
    <n v="3996"/>
    <s v="Rosalia"/>
    <s v="Halgarth"/>
    <s v="Rosalia Halgarth"/>
    <x v="0"/>
    <n v="8"/>
    <d v="1975-08-09T00:00:00"/>
    <s v="VP Product Management"/>
    <x v="0"/>
    <x v="0"/>
    <s v="N"/>
    <s v="No"/>
    <n v="19"/>
  </r>
  <r>
    <n v="3997"/>
    <s v="Blanch"/>
    <s v="Nisuis"/>
    <s v="Blanch Nisuis"/>
    <x v="0"/>
    <n v="87"/>
    <d v="2001-07-13T00:00:00"/>
    <s v="Statistician II"/>
    <x v="7"/>
    <x v="2"/>
    <s v="N"/>
    <s v="Yes"/>
    <n v="1"/>
  </r>
  <r>
    <n v="3998"/>
    <s v="Sarene"/>
    <s v="Woolley"/>
    <s v="Sarene Woolley"/>
    <x v="2"/>
    <n v="60"/>
    <s v="n/a"/>
    <s v="Assistant Manager"/>
    <x v="3"/>
    <x v="2"/>
    <s v="N"/>
    <s v="No"/>
    <s v="n/a"/>
  </r>
  <r>
    <n v="3999"/>
    <s v="Patrizius"/>
    <s v="n/a"/>
    <s v="Patrizius n/a"/>
    <x v="1"/>
    <n v="11"/>
    <d v="1973-10-24T00:00:00"/>
    <s v="n/a"/>
    <x v="7"/>
    <x v="1"/>
    <s v="N"/>
    <s v="Yes"/>
    <n v="10"/>
  </r>
  <r>
    <n v="4000"/>
    <s v="Kippy"/>
    <s v="Oldland"/>
    <s v="Kippy Oldland"/>
    <x v="1"/>
    <n v="76"/>
    <d v="1991-11-05T00:00:00"/>
    <s v="Software Engineer IV"/>
    <x v="4"/>
    <x v="1"/>
    <s v="N"/>
    <s v="No"/>
    <n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B59C0C-1D28-4110-B826-705F1091AE1F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Wealth Segment ">
  <location ref="F3:G7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dataField="1"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tenure" fld="12" subtotal="average" baseField="8" baseItem="1" numFmtId="165"/>
  </dataFields>
  <formats count="3">
    <format dxfId="5">
      <pivotArea grandRow="1" outline="0" collapsedLevelsAreSubtotals="1" fieldPosition="0"/>
    </format>
    <format dxfId="4">
      <pivotArea collapsedLevelsAreSubtotals="1" fieldPosition="0">
        <references count="1">
          <reference field="9" count="0"/>
        </references>
      </pivotArea>
    </format>
    <format dxfId="3">
      <pivotArea outline="0" collapsedLevelsAreSubtotals="1" fieldPosition="0"/>
    </format>
  </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B48C45-BD71-4748-AA6A-50EE212E084C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Wealth Segment">
  <location ref="A3:B7" firstHeaderRow="1" firstDataRow="1" firstDataCol="1"/>
  <pivotFields count="13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. Of Customers " fld="3" subtotal="count" baseField="0" baseItem="0"/>
  </dataField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F0BEAF-A564-4087-827A-223ED2222A5B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ender">
  <location ref="F3:G7" firstHeaderRow="1" firstDataRow="1" firstDataCol="1"/>
  <pivotFields count="13"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past 3 years bike related purchases" fld="5" subtotal="average" baseField="3" baseItem="0" numFmtId="2"/>
  </dataFields>
  <formats count="3">
    <format dxfId="2">
      <pivotArea outline="0" collapsedLevelsAreSubtotals="1" fieldPosition="0"/>
    </format>
    <format dxfId="1">
      <pivotArea collapsedLevelsAreSubtotals="1" fieldPosition="0">
        <references count="1">
          <reference field="4" count="0"/>
        </references>
      </pivotArea>
    </format>
    <format dxfId="0">
      <pivotArea grandRow="1" outline="0" collapsedLevelsAreSubtotals="1" fieldPosition="0"/>
    </format>
  </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0856BB-CDA4-42CF-AB66-CD0AEA380533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ender ">
  <location ref="A3:B7" firstHeaderRow="1" firstDataRow="1" firstDataCol="1"/>
  <pivotFields count="13">
    <pivotField showAll="0"/>
    <pivotField showAll="0"/>
    <pivotField showAll="0"/>
    <pivotField dataField="1"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. Of Customers " fld="3" subtotal="count" baseField="0" baseItem="0"/>
  </dataField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166539-33A1-4BA2-A0E3-7BB50CD90958}" name="PivotTable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Job Industry Category ">
  <location ref="A3:B14" firstHeaderRow="1" firstDataRow="1" firstDataCol="1"/>
  <pivotFields count="13"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11">
        <item x="6"/>
        <item x="9"/>
        <item x="1"/>
        <item x="0"/>
        <item x="3"/>
        <item x="7"/>
        <item x="4"/>
        <item x="2"/>
        <item x="5"/>
        <item x="8"/>
        <item t="default"/>
      </items>
    </pivotField>
    <pivotField showAll="0"/>
    <pivotField showAll="0"/>
    <pivotField showAll="0"/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No.Of Customers" fld="3" subtotal="count" baseField="0" baseItem="0"/>
  </dataField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BABD82-5AD4-40A4-B2F5-C5D759CB18BA}" name="PivotTable6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D3:H15" firstHeaderRow="1" firstDataRow="2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6"/>
        <item x="9"/>
        <item x="1"/>
        <item x="0"/>
        <item x="3"/>
        <item x="7"/>
        <item x="4"/>
        <item x="2"/>
        <item x="5"/>
        <item x="8"/>
        <item t="default"/>
      </items>
    </pivotField>
    <pivotField axis="axisCol" dataField="1" showAll="0">
      <items count="4">
        <item x="1"/>
        <item x="2"/>
        <item x="0"/>
        <item t="default"/>
      </items>
    </pivotField>
    <pivotField showAll="0"/>
    <pivotField showAll="0"/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Count of wealth_segment" fld="9" subtotal="count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godehard.sf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001"/>
  <sheetViews>
    <sheetView tabSelected="1" topLeftCell="D1" workbookViewId="0">
      <selection activeCell="F4" sqref="F4"/>
    </sheetView>
  </sheetViews>
  <sheetFormatPr defaultRowHeight="14.4" x14ac:dyDescent="0.3"/>
  <cols>
    <col min="1" max="1" width="11.77734375" bestFit="1" customWidth="1"/>
    <col min="2" max="2" width="12.6640625" customWidth="1"/>
    <col min="3" max="4" width="17.5546875" customWidth="1"/>
    <col min="5" max="5" width="9.21875" bestFit="1" customWidth="1"/>
    <col min="6" max="6" width="34.88671875" bestFit="1" customWidth="1"/>
    <col min="7" max="7" width="10.33203125" bestFit="1" customWidth="1"/>
    <col min="8" max="8" width="33.77734375" bestFit="1" customWidth="1"/>
    <col min="9" max="9" width="20.77734375" bestFit="1" customWidth="1"/>
    <col min="10" max="10" width="15.5546875" bestFit="1" customWidth="1"/>
    <col min="11" max="11" width="18.109375" bestFit="1" customWidth="1"/>
    <col min="12" max="12" width="9.44140625" bestFit="1" customWidth="1"/>
    <col min="13" max="13" width="6.6640625" bestFit="1" customWidth="1"/>
    <col min="16" max="16" width="15.77734375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0" t="s">
        <v>7028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6" x14ac:dyDescent="0.3">
      <c r="A2" s="2">
        <v>1</v>
      </c>
      <c r="B2" s="3" t="s">
        <v>12</v>
      </c>
      <c r="C2" s="3" t="s">
        <v>13</v>
      </c>
      <c r="D2" s="2" t="str">
        <f>_xlfn.CONCAT(B2," ",C2)</f>
        <v>Laraine Medendorp</v>
      </c>
      <c r="E2" s="3" t="s">
        <v>14</v>
      </c>
      <c r="F2" s="2">
        <v>93</v>
      </c>
      <c r="G2" s="4">
        <v>19644</v>
      </c>
      <c r="H2" s="3" t="s">
        <v>15</v>
      </c>
      <c r="I2" s="3" t="s">
        <v>16</v>
      </c>
      <c r="J2" s="3" t="s">
        <v>17</v>
      </c>
      <c r="K2" s="3" t="s">
        <v>18</v>
      </c>
      <c r="L2" s="3" t="s">
        <v>19</v>
      </c>
      <c r="M2" s="2">
        <v>11</v>
      </c>
    </row>
    <row r="3" spans="1:16" x14ac:dyDescent="0.3">
      <c r="A3" s="2">
        <v>2</v>
      </c>
      <c r="B3" s="3" t="s">
        <v>20</v>
      </c>
      <c r="C3" s="3" t="s">
        <v>21</v>
      </c>
      <c r="D3" s="2" t="str">
        <f t="shared" ref="D3:D66" si="0">_xlfn.CONCAT(B3," ",C3)</f>
        <v>Eli Bockman</v>
      </c>
      <c r="E3" s="3" t="s">
        <v>22</v>
      </c>
      <c r="F3" s="2">
        <v>81</v>
      </c>
      <c r="G3" s="4">
        <v>29571</v>
      </c>
      <c r="H3" s="3" t="s">
        <v>23</v>
      </c>
      <c r="I3" s="3" t="s">
        <v>24</v>
      </c>
      <c r="J3" s="3" t="s">
        <v>17</v>
      </c>
      <c r="K3" s="3" t="s">
        <v>18</v>
      </c>
      <c r="L3" s="3" t="s">
        <v>19</v>
      </c>
      <c r="M3" s="2">
        <v>16</v>
      </c>
    </row>
    <row r="4" spans="1:16" x14ac:dyDescent="0.3">
      <c r="A4" s="2">
        <v>3</v>
      </c>
      <c r="B4" s="3" t="s">
        <v>25</v>
      </c>
      <c r="C4" s="3" t="s">
        <v>26</v>
      </c>
      <c r="D4" s="2" t="str">
        <f t="shared" si="0"/>
        <v>Arlin Dearle</v>
      </c>
      <c r="E4" s="3" t="s">
        <v>22</v>
      </c>
      <c r="F4" s="2">
        <v>61</v>
      </c>
      <c r="G4" s="4">
        <v>19744</v>
      </c>
      <c r="H4" s="3" t="s">
        <v>27</v>
      </c>
      <c r="I4" s="3" t="s">
        <v>28</v>
      </c>
      <c r="J4" s="3" t="s">
        <v>17</v>
      </c>
      <c r="K4" s="3" t="s">
        <v>18</v>
      </c>
      <c r="L4" s="3" t="s">
        <v>19</v>
      </c>
      <c r="M4" s="2">
        <v>15</v>
      </c>
      <c r="P4" s="13"/>
    </row>
    <row r="5" spans="1:16" x14ac:dyDescent="0.3">
      <c r="A5" s="2">
        <v>4</v>
      </c>
      <c r="B5" s="3" t="s">
        <v>29</v>
      </c>
      <c r="C5" s="2" t="s">
        <v>30</v>
      </c>
      <c r="D5" s="2" t="str">
        <f t="shared" si="0"/>
        <v>Talbot n/a</v>
      </c>
      <c r="E5" s="3" t="s">
        <v>22</v>
      </c>
      <c r="F5" s="2">
        <v>33</v>
      </c>
      <c r="G5" s="4">
        <v>22557</v>
      </c>
      <c r="H5" s="2" t="s">
        <v>30</v>
      </c>
      <c r="I5" s="3" t="s">
        <v>31</v>
      </c>
      <c r="J5" s="3" t="s">
        <v>17</v>
      </c>
      <c r="K5" s="3" t="s">
        <v>18</v>
      </c>
      <c r="L5" s="3" t="s">
        <v>32</v>
      </c>
      <c r="M5" s="2">
        <v>7</v>
      </c>
      <c r="P5" s="13"/>
    </row>
    <row r="6" spans="1:16" x14ac:dyDescent="0.3">
      <c r="A6" s="2">
        <v>5</v>
      </c>
      <c r="B6" s="3" t="s">
        <v>33</v>
      </c>
      <c r="C6" s="3" t="s">
        <v>34</v>
      </c>
      <c r="D6" s="2" t="str">
        <f t="shared" si="0"/>
        <v>Sheila-kathryn Calton</v>
      </c>
      <c r="E6" s="3" t="s">
        <v>14</v>
      </c>
      <c r="F6" s="2">
        <v>56</v>
      </c>
      <c r="G6" s="4">
        <v>28258</v>
      </c>
      <c r="H6" s="3" t="s">
        <v>35</v>
      </c>
      <c r="I6" s="3" t="s">
        <v>30</v>
      </c>
      <c r="J6" s="3" t="s">
        <v>36</v>
      </c>
      <c r="K6" s="3" t="s">
        <v>18</v>
      </c>
      <c r="L6" s="3" t="s">
        <v>19</v>
      </c>
      <c r="M6" s="2">
        <v>8</v>
      </c>
      <c r="P6" s="13"/>
    </row>
    <row r="7" spans="1:16" x14ac:dyDescent="0.3">
      <c r="A7" s="2">
        <v>6</v>
      </c>
      <c r="B7" s="3" t="s">
        <v>37</v>
      </c>
      <c r="C7" s="3" t="s">
        <v>38</v>
      </c>
      <c r="D7" s="2" t="str">
        <f t="shared" si="0"/>
        <v>Curr Duckhouse</v>
      </c>
      <c r="E7" s="3" t="s">
        <v>22</v>
      </c>
      <c r="F7" s="2">
        <v>35</v>
      </c>
      <c r="G7" s="4">
        <v>24366</v>
      </c>
      <c r="H7" s="2" t="s">
        <v>30</v>
      </c>
      <c r="I7" s="3" t="s">
        <v>39</v>
      </c>
      <c r="J7" s="3" t="s">
        <v>40</v>
      </c>
      <c r="K7" s="3" t="s">
        <v>18</v>
      </c>
      <c r="L7" s="3" t="s">
        <v>19</v>
      </c>
      <c r="M7" s="2">
        <v>13</v>
      </c>
      <c r="P7" s="13"/>
    </row>
    <row r="8" spans="1:16" x14ac:dyDescent="0.3">
      <c r="A8" s="2">
        <v>7</v>
      </c>
      <c r="B8" s="3" t="s">
        <v>41</v>
      </c>
      <c r="C8" s="3" t="s">
        <v>42</v>
      </c>
      <c r="D8" s="2" t="str">
        <f t="shared" si="0"/>
        <v>Fina Merali</v>
      </c>
      <c r="E8" s="3" t="s">
        <v>14</v>
      </c>
      <c r="F8" s="2">
        <v>6</v>
      </c>
      <c r="G8" s="4">
        <v>27813</v>
      </c>
      <c r="H8" s="2" t="s">
        <v>30</v>
      </c>
      <c r="I8" s="3" t="s">
        <v>24</v>
      </c>
      <c r="J8" s="3" t="s">
        <v>36</v>
      </c>
      <c r="K8" s="3" t="s">
        <v>18</v>
      </c>
      <c r="L8" s="3" t="s">
        <v>19</v>
      </c>
      <c r="M8" s="2">
        <v>11</v>
      </c>
      <c r="P8" s="13"/>
    </row>
    <row r="9" spans="1:16" x14ac:dyDescent="0.3">
      <c r="A9" s="2">
        <v>8</v>
      </c>
      <c r="B9" s="3" t="s">
        <v>43</v>
      </c>
      <c r="C9" s="3" t="s">
        <v>44</v>
      </c>
      <c r="D9" s="2" t="str">
        <f t="shared" si="0"/>
        <v>Rod Inder</v>
      </c>
      <c r="E9" s="3" t="s">
        <v>22</v>
      </c>
      <c r="F9" s="2">
        <v>31</v>
      </c>
      <c r="G9" s="4">
        <v>22735</v>
      </c>
      <c r="H9" s="3" t="s">
        <v>45</v>
      </c>
      <c r="I9" s="3" t="s">
        <v>30</v>
      </c>
      <c r="J9" s="3" t="s">
        <v>17</v>
      </c>
      <c r="K9" s="3" t="s">
        <v>18</v>
      </c>
      <c r="L9" s="3" t="s">
        <v>32</v>
      </c>
      <c r="M9" s="2">
        <v>7</v>
      </c>
      <c r="P9" s="13"/>
    </row>
    <row r="10" spans="1:16" x14ac:dyDescent="0.3">
      <c r="A10" s="2">
        <v>9</v>
      </c>
      <c r="B10" s="3" t="s">
        <v>46</v>
      </c>
      <c r="C10" s="3" t="s">
        <v>47</v>
      </c>
      <c r="D10" s="2" t="str">
        <f t="shared" si="0"/>
        <v>Mala Lind</v>
      </c>
      <c r="E10" s="3" t="s">
        <v>14</v>
      </c>
      <c r="F10" s="2">
        <v>97</v>
      </c>
      <c r="G10" s="4">
        <v>26733</v>
      </c>
      <c r="H10" s="3" t="s">
        <v>48</v>
      </c>
      <c r="I10" s="3" t="s">
        <v>49</v>
      </c>
      <c r="J10" s="3" t="s">
        <v>36</v>
      </c>
      <c r="K10" s="3" t="s">
        <v>18</v>
      </c>
      <c r="L10" s="3" t="s">
        <v>19</v>
      </c>
      <c r="M10" s="2">
        <v>8</v>
      </c>
      <c r="P10" s="13"/>
    </row>
    <row r="11" spans="1:16" x14ac:dyDescent="0.3">
      <c r="A11" s="2">
        <v>10</v>
      </c>
      <c r="B11" s="3" t="s">
        <v>50</v>
      </c>
      <c r="C11" s="3" t="s">
        <v>51</v>
      </c>
      <c r="D11" s="2" t="str">
        <f t="shared" si="0"/>
        <v>Fiorenze Birdall</v>
      </c>
      <c r="E11" s="3" t="s">
        <v>14</v>
      </c>
      <c r="F11" s="2">
        <v>49</v>
      </c>
      <c r="G11" s="4">
        <v>32427</v>
      </c>
      <c r="H11" s="3" t="s">
        <v>52</v>
      </c>
      <c r="I11" s="3" t="s">
        <v>24</v>
      </c>
      <c r="J11" s="3" t="s">
        <v>17</v>
      </c>
      <c r="K11" s="3" t="s">
        <v>18</v>
      </c>
      <c r="L11" s="3" t="s">
        <v>19</v>
      </c>
      <c r="M11" s="2">
        <v>20</v>
      </c>
      <c r="P11" s="13"/>
    </row>
    <row r="12" spans="1:16" x14ac:dyDescent="0.3">
      <c r="A12" s="2">
        <v>11</v>
      </c>
      <c r="B12" s="3" t="s">
        <v>53</v>
      </c>
      <c r="C12" s="3" t="s">
        <v>54</v>
      </c>
      <c r="D12" s="2" t="str">
        <f t="shared" si="0"/>
        <v>Uriah Bisatt</v>
      </c>
      <c r="E12" s="3" t="s">
        <v>22</v>
      </c>
      <c r="F12" s="2">
        <v>99</v>
      </c>
      <c r="G12" s="4">
        <v>19844</v>
      </c>
      <c r="H12" s="2" t="s">
        <v>30</v>
      </c>
      <c r="I12" s="3" t="s">
        <v>28</v>
      </c>
      <c r="J12" s="3" t="s">
        <v>17</v>
      </c>
      <c r="K12" s="3" t="s">
        <v>18</v>
      </c>
      <c r="L12" s="3" t="s">
        <v>32</v>
      </c>
      <c r="M12" s="2">
        <v>9</v>
      </c>
      <c r="P12" s="13"/>
    </row>
    <row r="13" spans="1:16" x14ac:dyDescent="0.3">
      <c r="A13" s="2">
        <v>12</v>
      </c>
      <c r="B13" s="3" t="s">
        <v>55</v>
      </c>
      <c r="C13" s="3" t="s">
        <v>56</v>
      </c>
      <c r="D13" s="2" t="str">
        <f t="shared" si="0"/>
        <v>Sawyere Flattman</v>
      </c>
      <c r="E13" s="3" t="s">
        <v>22</v>
      </c>
      <c r="F13" s="2">
        <v>58</v>
      </c>
      <c r="G13" s="4">
        <v>34536</v>
      </c>
      <c r="H13" s="3" t="s">
        <v>57</v>
      </c>
      <c r="I13" s="3" t="s">
        <v>58</v>
      </c>
      <c r="J13" s="3" t="s">
        <v>17</v>
      </c>
      <c r="K13" s="3" t="s">
        <v>18</v>
      </c>
      <c r="L13" s="3" t="s">
        <v>32</v>
      </c>
      <c r="M13" s="2">
        <v>8</v>
      </c>
      <c r="P13" s="13"/>
    </row>
    <row r="14" spans="1:16" x14ac:dyDescent="0.3">
      <c r="A14" s="2">
        <v>13</v>
      </c>
      <c r="B14" s="3" t="s">
        <v>59</v>
      </c>
      <c r="C14" s="3" t="s">
        <v>60</v>
      </c>
      <c r="D14" s="2" t="str">
        <f t="shared" si="0"/>
        <v>Gabriele Norcross</v>
      </c>
      <c r="E14" s="3" t="s">
        <v>22</v>
      </c>
      <c r="F14" s="2">
        <v>38</v>
      </c>
      <c r="G14" s="4">
        <v>20135</v>
      </c>
      <c r="H14" s="3" t="s">
        <v>61</v>
      </c>
      <c r="I14" s="3" t="s">
        <v>24</v>
      </c>
      <c r="J14" s="3" t="s">
        <v>40</v>
      </c>
      <c r="K14" s="3" t="s">
        <v>18</v>
      </c>
      <c r="L14" s="3" t="s">
        <v>19</v>
      </c>
      <c r="M14" s="2">
        <v>8</v>
      </c>
    </row>
    <row r="15" spans="1:16" x14ac:dyDescent="0.3">
      <c r="A15" s="2">
        <v>14</v>
      </c>
      <c r="B15" s="3" t="s">
        <v>62</v>
      </c>
      <c r="C15" s="3" t="s">
        <v>63</v>
      </c>
      <c r="D15" s="2" t="str">
        <f t="shared" si="0"/>
        <v>Rayshell Kitteman</v>
      </c>
      <c r="E15" s="3" t="s">
        <v>14</v>
      </c>
      <c r="F15" s="2">
        <v>85</v>
      </c>
      <c r="G15" s="4">
        <v>30400</v>
      </c>
      <c r="H15" s="3" t="s">
        <v>64</v>
      </c>
      <c r="I15" s="3" t="s">
        <v>24</v>
      </c>
      <c r="J15" s="3" t="s">
        <v>36</v>
      </c>
      <c r="K15" s="3" t="s">
        <v>18</v>
      </c>
      <c r="L15" s="3" t="s">
        <v>32</v>
      </c>
      <c r="M15" s="2">
        <v>6</v>
      </c>
    </row>
    <row r="16" spans="1:16" x14ac:dyDescent="0.3">
      <c r="A16" s="2">
        <v>15</v>
      </c>
      <c r="B16" s="3" t="s">
        <v>65</v>
      </c>
      <c r="C16" s="3" t="s">
        <v>66</v>
      </c>
      <c r="D16" s="2" t="str">
        <f t="shared" si="0"/>
        <v>Erroll Radage</v>
      </c>
      <c r="E16" s="3" t="s">
        <v>22</v>
      </c>
      <c r="F16" s="2">
        <v>91</v>
      </c>
      <c r="G16" s="4">
        <v>36720</v>
      </c>
      <c r="H16" s="3" t="s">
        <v>67</v>
      </c>
      <c r="I16" s="3" t="s">
        <v>58</v>
      </c>
      <c r="J16" s="3" t="s">
        <v>17</v>
      </c>
      <c r="K16" s="3" t="s">
        <v>18</v>
      </c>
      <c r="L16" s="3" t="s">
        <v>32</v>
      </c>
      <c r="M16" s="2">
        <v>1</v>
      </c>
    </row>
    <row r="17" spans="1:13" x14ac:dyDescent="0.3">
      <c r="A17" s="2">
        <v>16</v>
      </c>
      <c r="B17" s="3" t="s">
        <v>68</v>
      </c>
      <c r="C17" s="3" t="s">
        <v>69</v>
      </c>
      <c r="D17" s="2" t="str">
        <f t="shared" si="0"/>
        <v>Harlin Parr</v>
      </c>
      <c r="E17" s="3" t="s">
        <v>22</v>
      </c>
      <c r="F17" s="2">
        <v>38</v>
      </c>
      <c r="G17" s="4">
        <v>28183</v>
      </c>
      <c r="H17" s="3" t="s">
        <v>70</v>
      </c>
      <c r="I17" s="3" t="s">
        <v>30</v>
      </c>
      <c r="J17" s="3" t="s">
        <v>17</v>
      </c>
      <c r="K17" s="3" t="s">
        <v>18</v>
      </c>
      <c r="L17" s="3" t="s">
        <v>19</v>
      </c>
      <c r="M17" s="2">
        <v>18</v>
      </c>
    </row>
    <row r="18" spans="1:13" x14ac:dyDescent="0.3">
      <c r="A18" s="2">
        <v>17</v>
      </c>
      <c r="B18" s="3" t="s">
        <v>71</v>
      </c>
      <c r="C18" s="3" t="s">
        <v>72</v>
      </c>
      <c r="D18" s="2" t="str">
        <f t="shared" si="0"/>
        <v>Heath Faraday</v>
      </c>
      <c r="E18" s="3" t="s">
        <v>22</v>
      </c>
      <c r="F18" s="2">
        <v>57</v>
      </c>
      <c r="G18" s="4">
        <v>22724</v>
      </c>
      <c r="H18" s="3" t="s">
        <v>73</v>
      </c>
      <c r="I18" s="3" t="s">
        <v>30</v>
      </c>
      <c r="J18" s="3" t="s">
        <v>36</v>
      </c>
      <c r="K18" s="3" t="s">
        <v>18</v>
      </c>
      <c r="L18" s="3" t="s">
        <v>19</v>
      </c>
      <c r="M18" s="2">
        <v>15</v>
      </c>
    </row>
    <row r="19" spans="1:13" x14ac:dyDescent="0.3">
      <c r="A19" s="2">
        <v>18</v>
      </c>
      <c r="B19" s="3" t="s">
        <v>74</v>
      </c>
      <c r="C19" s="3" t="s">
        <v>75</v>
      </c>
      <c r="D19" s="2" t="str">
        <f t="shared" si="0"/>
        <v>Marjie Neasham</v>
      </c>
      <c r="E19" s="3" t="s">
        <v>14</v>
      </c>
      <c r="F19" s="2">
        <v>79</v>
      </c>
      <c r="G19" s="4">
        <v>24659</v>
      </c>
      <c r="H19" s="3" t="s">
        <v>76</v>
      </c>
      <c r="I19" s="3" t="s">
        <v>30</v>
      </c>
      <c r="J19" s="3" t="s">
        <v>36</v>
      </c>
      <c r="K19" s="3" t="s">
        <v>18</v>
      </c>
      <c r="L19" s="3" t="s">
        <v>32</v>
      </c>
      <c r="M19" s="2">
        <v>11</v>
      </c>
    </row>
    <row r="20" spans="1:13" x14ac:dyDescent="0.3">
      <c r="A20" s="2">
        <v>19</v>
      </c>
      <c r="B20" s="3" t="s">
        <v>77</v>
      </c>
      <c r="C20" s="3" t="s">
        <v>78</v>
      </c>
      <c r="D20" s="2" t="str">
        <f t="shared" si="0"/>
        <v>Sorcha Keyson</v>
      </c>
      <c r="E20" s="3" t="s">
        <v>14</v>
      </c>
      <c r="F20" s="2">
        <v>76</v>
      </c>
      <c r="G20" s="4">
        <v>36996</v>
      </c>
      <c r="H20" s="3" t="s">
        <v>79</v>
      </c>
      <c r="I20" s="3" t="s">
        <v>58</v>
      </c>
      <c r="J20" s="3" t="s">
        <v>40</v>
      </c>
      <c r="K20" s="3" t="s">
        <v>18</v>
      </c>
      <c r="L20" s="3" t="s">
        <v>32</v>
      </c>
      <c r="M20" s="2">
        <v>1</v>
      </c>
    </row>
    <row r="21" spans="1:13" x14ac:dyDescent="0.3">
      <c r="A21" s="2">
        <v>20</v>
      </c>
      <c r="B21" s="3" t="s">
        <v>80</v>
      </c>
      <c r="C21" s="3" t="s">
        <v>81</v>
      </c>
      <c r="D21" s="2" t="str">
        <f t="shared" si="0"/>
        <v>Basile Firth</v>
      </c>
      <c r="E21" s="3" t="s">
        <v>22</v>
      </c>
      <c r="F21" s="2">
        <v>72</v>
      </c>
      <c r="G21" s="4">
        <v>29446</v>
      </c>
      <c r="H21" s="3" t="s">
        <v>82</v>
      </c>
      <c r="I21" s="3" t="s">
        <v>58</v>
      </c>
      <c r="J21" s="3" t="s">
        <v>17</v>
      </c>
      <c r="K21" s="3" t="s">
        <v>18</v>
      </c>
      <c r="L21" s="3" t="s">
        <v>32</v>
      </c>
      <c r="M21" s="2">
        <v>11</v>
      </c>
    </row>
    <row r="22" spans="1:13" x14ac:dyDescent="0.3">
      <c r="A22" s="2">
        <v>21</v>
      </c>
      <c r="B22" s="3" t="s">
        <v>83</v>
      </c>
      <c r="C22" s="3" t="s">
        <v>84</v>
      </c>
      <c r="D22" s="2" t="str">
        <f t="shared" si="0"/>
        <v>Mile Cammocke</v>
      </c>
      <c r="E22" s="3" t="s">
        <v>22</v>
      </c>
      <c r="F22" s="2">
        <v>74</v>
      </c>
      <c r="G22" s="4">
        <v>29484</v>
      </c>
      <c r="H22" s="3" t="s">
        <v>85</v>
      </c>
      <c r="I22" s="3" t="s">
        <v>58</v>
      </c>
      <c r="J22" s="3" t="s">
        <v>36</v>
      </c>
      <c r="K22" s="3" t="s">
        <v>18</v>
      </c>
      <c r="L22" s="3" t="s">
        <v>19</v>
      </c>
      <c r="M22" s="2">
        <v>16</v>
      </c>
    </row>
    <row r="23" spans="1:13" x14ac:dyDescent="0.3">
      <c r="A23" s="2">
        <v>22</v>
      </c>
      <c r="B23" s="3" t="s">
        <v>86</v>
      </c>
      <c r="C23" s="3" t="s">
        <v>87</v>
      </c>
      <c r="D23" s="2" t="str">
        <f t="shared" si="0"/>
        <v>Deeanne Durtnell</v>
      </c>
      <c r="E23" s="3" t="s">
        <v>14</v>
      </c>
      <c r="F23" s="2">
        <v>79</v>
      </c>
      <c r="G23" s="4">
        <v>22990</v>
      </c>
      <c r="H23" s="2" t="s">
        <v>30</v>
      </c>
      <c r="I23" s="3" t="s">
        <v>31</v>
      </c>
      <c r="J23" s="3" t="s">
        <v>17</v>
      </c>
      <c r="K23" s="3" t="s">
        <v>18</v>
      </c>
      <c r="L23" s="3" t="s">
        <v>32</v>
      </c>
      <c r="M23" s="2">
        <v>11</v>
      </c>
    </row>
    <row r="24" spans="1:13" x14ac:dyDescent="0.3">
      <c r="A24" s="2">
        <v>23</v>
      </c>
      <c r="B24" s="3" t="s">
        <v>88</v>
      </c>
      <c r="C24" s="3" t="s">
        <v>89</v>
      </c>
      <c r="D24" s="2" t="str">
        <f t="shared" si="0"/>
        <v>Olav Polak</v>
      </c>
      <c r="E24" s="3" t="s">
        <v>22</v>
      </c>
      <c r="F24" s="2">
        <v>43</v>
      </c>
      <c r="G24" s="4">
        <v>34740</v>
      </c>
      <c r="H24" s="2" t="s">
        <v>30</v>
      </c>
      <c r="I24" s="3" t="s">
        <v>30</v>
      </c>
      <c r="J24" s="3" t="s">
        <v>40</v>
      </c>
      <c r="K24" s="3" t="s">
        <v>18</v>
      </c>
      <c r="L24" s="3" t="s">
        <v>19</v>
      </c>
      <c r="M24" s="2">
        <v>1</v>
      </c>
    </row>
    <row r="25" spans="1:13" x14ac:dyDescent="0.3">
      <c r="A25" s="2">
        <v>24</v>
      </c>
      <c r="B25" s="3" t="s">
        <v>90</v>
      </c>
      <c r="C25" s="3" t="s">
        <v>91</v>
      </c>
      <c r="D25" s="2" t="str">
        <f t="shared" si="0"/>
        <v>Kim Skpsey</v>
      </c>
      <c r="E25" s="3" t="s">
        <v>14</v>
      </c>
      <c r="F25" s="2">
        <v>55</v>
      </c>
      <c r="G25" s="4">
        <v>28462</v>
      </c>
      <c r="H25" s="3" t="s">
        <v>92</v>
      </c>
      <c r="I25" s="3" t="s">
        <v>49</v>
      </c>
      <c r="J25" s="3" t="s">
        <v>17</v>
      </c>
      <c r="K25" s="3" t="s">
        <v>18</v>
      </c>
      <c r="L25" s="3" t="s">
        <v>19</v>
      </c>
      <c r="M25" s="2">
        <v>15</v>
      </c>
    </row>
    <row r="26" spans="1:13" x14ac:dyDescent="0.3">
      <c r="A26" s="2">
        <v>25</v>
      </c>
      <c r="B26" s="3" t="s">
        <v>93</v>
      </c>
      <c r="C26" s="3" t="s">
        <v>94</v>
      </c>
      <c r="D26" s="2" t="str">
        <f t="shared" si="0"/>
        <v>Geoff Assaf</v>
      </c>
      <c r="E26" s="3" t="s">
        <v>22</v>
      </c>
      <c r="F26" s="2">
        <v>72</v>
      </c>
      <c r="G26" s="4">
        <v>28096</v>
      </c>
      <c r="H26" s="3" t="s">
        <v>95</v>
      </c>
      <c r="I26" s="3" t="s">
        <v>24</v>
      </c>
      <c r="J26" s="3" t="s">
        <v>17</v>
      </c>
      <c r="K26" s="3" t="s">
        <v>18</v>
      </c>
      <c r="L26" s="3" t="s">
        <v>19</v>
      </c>
      <c r="M26" s="2">
        <v>21</v>
      </c>
    </row>
    <row r="27" spans="1:13" x14ac:dyDescent="0.3">
      <c r="A27" s="2">
        <v>26</v>
      </c>
      <c r="B27" s="3" t="s">
        <v>96</v>
      </c>
      <c r="C27" s="3" t="s">
        <v>97</v>
      </c>
      <c r="D27" s="2" t="str">
        <f t="shared" si="0"/>
        <v>Trixi Ginnelly</v>
      </c>
      <c r="E27" s="3" t="s">
        <v>14</v>
      </c>
      <c r="F27" s="2">
        <v>12</v>
      </c>
      <c r="G27" s="4">
        <v>28651</v>
      </c>
      <c r="H27" s="3" t="s">
        <v>98</v>
      </c>
      <c r="I27" s="3" t="s">
        <v>24</v>
      </c>
      <c r="J27" s="3" t="s">
        <v>17</v>
      </c>
      <c r="K27" s="3" t="s">
        <v>18</v>
      </c>
      <c r="L27" s="3" t="s">
        <v>19</v>
      </c>
      <c r="M27" s="2">
        <v>16</v>
      </c>
    </row>
    <row r="28" spans="1:13" x14ac:dyDescent="0.3">
      <c r="A28" s="2">
        <v>27</v>
      </c>
      <c r="B28" s="3" t="s">
        <v>99</v>
      </c>
      <c r="C28" s="3" t="s">
        <v>100</v>
      </c>
      <c r="D28" s="2" t="str">
        <f t="shared" si="0"/>
        <v>Garvin Klees</v>
      </c>
      <c r="E28" s="3" t="s">
        <v>22</v>
      </c>
      <c r="F28" s="2">
        <v>37</v>
      </c>
      <c r="G28" s="4">
        <v>28758</v>
      </c>
      <c r="H28" s="3" t="s">
        <v>101</v>
      </c>
      <c r="I28" s="3" t="s">
        <v>16</v>
      </c>
      <c r="J28" s="3" t="s">
        <v>17</v>
      </c>
      <c r="K28" s="3" t="s">
        <v>18</v>
      </c>
      <c r="L28" s="3" t="s">
        <v>19</v>
      </c>
      <c r="M28" s="2">
        <v>12</v>
      </c>
    </row>
    <row r="29" spans="1:13" x14ac:dyDescent="0.3">
      <c r="A29" s="2">
        <v>28</v>
      </c>
      <c r="B29" s="3" t="s">
        <v>102</v>
      </c>
      <c r="C29" s="3" t="s">
        <v>103</v>
      </c>
      <c r="D29" s="2" t="str">
        <f t="shared" si="0"/>
        <v>Fee Zellmer</v>
      </c>
      <c r="E29" s="3" t="s">
        <v>22</v>
      </c>
      <c r="F29" s="2">
        <v>5</v>
      </c>
      <c r="G29" s="4">
        <v>26937</v>
      </c>
      <c r="H29" s="3" t="s">
        <v>52</v>
      </c>
      <c r="I29" s="3" t="s">
        <v>16</v>
      </c>
      <c r="J29" s="3" t="s">
        <v>36</v>
      </c>
      <c r="K29" s="3" t="s">
        <v>18</v>
      </c>
      <c r="L29" s="3" t="s">
        <v>19</v>
      </c>
      <c r="M29" s="2">
        <v>21</v>
      </c>
    </row>
    <row r="30" spans="1:13" x14ac:dyDescent="0.3">
      <c r="A30" s="2">
        <v>29</v>
      </c>
      <c r="B30" s="3" t="s">
        <v>104</v>
      </c>
      <c r="C30" s="3" t="s">
        <v>105</v>
      </c>
      <c r="D30" s="2" t="str">
        <f t="shared" si="0"/>
        <v>Mona Sancraft</v>
      </c>
      <c r="E30" s="3" t="s">
        <v>14</v>
      </c>
      <c r="F30" s="2">
        <v>62</v>
      </c>
      <c r="G30" s="4">
        <v>25011</v>
      </c>
      <c r="H30" s="3" t="s">
        <v>106</v>
      </c>
      <c r="I30" s="3" t="s">
        <v>58</v>
      </c>
      <c r="J30" s="3" t="s">
        <v>17</v>
      </c>
      <c r="K30" s="3" t="s">
        <v>18</v>
      </c>
      <c r="L30" s="3" t="s">
        <v>32</v>
      </c>
      <c r="M30" s="2">
        <v>19</v>
      </c>
    </row>
    <row r="31" spans="1:13" x14ac:dyDescent="0.3">
      <c r="A31" s="2">
        <v>30</v>
      </c>
      <c r="B31" s="3" t="s">
        <v>107</v>
      </c>
      <c r="C31" s="3" t="s">
        <v>108</v>
      </c>
      <c r="D31" s="2" t="str">
        <f t="shared" si="0"/>
        <v>Darrick Helleckas</v>
      </c>
      <c r="E31" s="3" t="s">
        <v>22</v>
      </c>
      <c r="F31" s="2">
        <v>18</v>
      </c>
      <c r="G31" s="4">
        <v>22572</v>
      </c>
      <c r="H31" s="2" t="s">
        <v>30</v>
      </c>
      <c r="I31" s="3" t="s">
        <v>31</v>
      </c>
      <c r="J31" s="3" t="s">
        <v>36</v>
      </c>
      <c r="K31" s="3" t="s">
        <v>18</v>
      </c>
      <c r="L31" s="3" t="s">
        <v>19</v>
      </c>
      <c r="M31" s="2">
        <v>6</v>
      </c>
    </row>
    <row r="32" spans="1:13" x14ac:dyDescent="0.3">
      <c r="A32" s="2">
        <v>31</v>
      </c>
      <c r="B32" s="3" t="s">
        <v>109</v>
      </c>
      <c r="C32" s="3" t="s">
        <v>110</v>
      </c>
      <c r="D32" s="2" t="str">
        <f t="shared" si="0"/>
        <v>Star Praton</v>
      </c>
      <c r="E32" s="3" t="s">
        <v>14</v>
      </c>
      <c r="F32" s="2">
        <v>3</v>
      </c>
      <c r="G32" s="4">
        <v>22974</v>
      </c>
      <c r="H32" s="3" t="s">
        <v>111</v>
      </c>
      <c r="I32" s="3" t="s">
        <v>112</v>
      </c>
      <c r="J32" s="3" t="s">
        <v>40</v>
      </c>
      <c r="K32" s="3" t="s">
        <v>18</v>
      </c>
      <c r="L32" s="3" t="s">
        <v>19</v>
      </c>
      <c r="M32" s="2">
        <v>14</v>
      </c>
    </row>
    <row r="33" spans="1:13" x14ac:dyDescent="0.3">
      <c r="A33" s="2">
        <v>32</v>
      </c>
      <c r="B33" s="3" t="s">
        <v>113</v>
      </c>
      <c r="C33" s="3" t="s">
        <v>114</v>
      </c>
      <c r="D33" s="2" t="str">
        <f t="shared" si="0"/>
        <v>Marion Vanichkin</v>
      </c>
      <c r="E33" s="3" t="s">
        <v>14</v>
      </c>
      <c r="F33" s="2">
        <v>17</v>
      </c>
      <c r="G33" s="4">
        <v>34809</v>
      </c>
      <c r="H33" s="3" t="s">
        <v>115</v>
      </c>
      <c r="I33" s="3" t="s">
        <v>58</v>
      </c>
      <c r="J33" s="3" t="s">
        <v>36</v>
      </c>
      <c r="K33" s="3" t="s">
        <v>18</v>
      </c>
      <c r="L33" s="3" t="s">
        <v>32</v>
      </c>
      <c r="M33" s="2">
        <v>4</v>
      </c>
    </row>
    <row r="34" spans="1:13" x14ac:dyDescent="0.3">
      <c r="A34" s="2">
        <v>33</v>
      </c>
      <c r="B34" s="3" t="s">
        <v>116</v>
      </c>
      <c r="C34" s="3" t="s">
        <v>117</v>
      </c>
      <c r="D34" s="2" t="str">
        <f t="shared" si="0"/>
        <v>Ernst Hacon</v>
      </c>
      <c r="E34" s="3" t="s">
        <v>22</v>
      </c>
      <c r="F34" s="2">
        <v>44</v>
      </c>
      <c r="G34" s="4">
        <v>20996</v>
      </c>
      <c r="H34" s="3" t="s">
        <v>118</v>
      </c>
      <c r="I34" s="3" t="s">
        <v>30</v>
      </c>
      <c r="J34" s="3" t="s">
        <v>36</v>
      </c>
      <c r="K34" s="3" t="s">
        <v>18</v>
      </c>
      <c r="L34" s="3" t="s">
        <v>19</v>
      </c>
      <c r="M34" s="2">
        <v>11</v>
      </c>
    </row>
    <row r="35" spans="1:13" x14ac:dyDescent="0.3">
      <c r="A35" s="5">
        <v>34</v>
      </c>
      <c r="B35" s="6" t="s">
        <v>119</v>
      </c>
      <c r="C35" s="6" t="s">
        <v>120</v>
      </c>
      <c r="D35" s="2" t="str">
        <f t="shared" si="0"/>
        <v>Jephthah Bachmann</v>
      </c>
      <c r="E35" s="6" t="s">
        <v>121</v>
      </c>
      <c r="F35" s="5">
        <v>59</v>
      </c>
      <c r="G35" s="6" t="s">
        <v>122</v>
      </c>
      <c r="H35" s="6" t="s">
        <v>115</v>
      </c>
      <c r="I35" s="6" t="s">
        <v>31</v>
      </c>
      <c r="J35" s="6" t="s">
        <v>36</v>
      </c>
      <c r="K35" s="6" t="s">
        <v>18</v>
      </c>
      <c r="L35" s="6" t="s">
        <v>32</v>
      </c>
      <c r="M35" s="5">
        <v>20</v>
      </c>
    </row>
    <row r="36" spans="1:13" x14ac:dyDescent="0.3">
      <c r="A36" s="2">
        <v>35</v>
      </c>
      <c r="B36" s="3" t="s">
        <v>123</v>
      </c>
      <c r="C36" s="3" t="s">
        <v>124</v>
      </c>
      <c r="D36" s="2" t="str">
        <f t="shared" si="0"/>
        <v>Margaretha Strettle</v>
      </c>
      <c r="E36" s="3" t="s">
        <v>14</v>
      </c>
      <c r="F36" s="2">
        <v>40</v>
      </c>
      <c r="G36" s="4">
        <v>23282</v>
      </c>
      <c r="H36" s="3" t="s">
        <v>125</v>
      </c>
      <c r="I36" s="3" t="s">
        <v>16</v>
      </c>
      <c r="J36" s="3" t="s">
        <v>40</v>
      </c>
      <c r="K36" s="3" t="s">
        <v>18</v>
      </c>
      <c r="L36" s="3" t="s">
        <v>19</v>
      </c>
      <c r="M36" s="2">
        <v>16</v>
      </c>
    </row>
    <row r="37" spans="1:13" x14ac:dyDescent="0.3">
      <c r="A37" s="2">
        <v>36</v>
      </c>
      <c r="B37" s="3" t="s">
        <v>126</v>
      </c>
      <c r="C37" s="3" t="s">
        <v>127</v>
      </c>
      <c r="D37" s="2" t="str">
        <f t="shared" si="0"/>
        <v>Lurette Stonnell</v>
      </c>
      <c r="E37" s="3" t="s">
        <v>14</v>
      </c>
      <c r="F37" s="2">
        <v>33</v>
      </c>
      <c r="G37" s="4">
        <v>28438</v>
      </c>
      <c r="H37" s="3" t="s">
        <v>128</v>
      </c>
      <c r="I37" s="3" t="s">
        <v>30</v>
      </c>
      <c r="J37" s="3" t="s">
        <v>36</v>
      </c>
      <c r="K37" s="3" t="s">
        <v>18</v>
      </c>
      <c r="L37" s="3" t="s">
        <v>32</v>
      </c>
      <c r="M37" s="2">
        <v>22</v>
      </c>
    </row>
    <row r="38" spans="1:13" x14ac:dyDescent="0.3">
      <c r="A38" s="2">
        <v>37</v>
      </c>
      <c r="B38" s="3" t="s">
        <v>129</v>
      </c>
      <c r="C38" s="3" t="s">
        <v>130</v>
      </c>
      <c r="D38" s="2" t="str">
        <f t="shared" si="0"/>
        <v>Laurie Dwerryhouse</v>
      </c>
      <c r="E38" s="3" t="s">
        <v>14</v>
      </c>
      <c r="F38" s="2">
        <v>46</v>
      </c>
      <c r="G38" s="4">
        <v>31403</v>
      </c>
      <c r="H38" s="3" t="s">
        <v>131</v>
      </c>
      <c r="I38" s="3" t="s">
        <v>16</v>
      </c>
      <c r="J38" s="3" t="s">
        <v>40</v>
      </c>
      <c r="K38" s="3" t="s">
        <v>18</v>
      </c>
      <c r="L38" s="3" t="s">
        <v>32</v>
      </c>
      <c r="M38" s="2">
        <v>16</v>
      </c>
    </row>
    <row r="39" spans="1:13" x14ac:dyDescent="0.3">
      <c r="A39" s="2">
        <v>38</v>
      </c>
      <c r="B39" s="3" t="s">
        <v>132</v>
      </c>
      <c r="C39" s="3" t="s">
        <v>133</v>
      </c>
      <c r="D39" s="2" t="str">
        <f t="shared" si="0"/>
        <v>Cordi Merman</v>
      </c>
      <c r="E39" s="3" t="s">
        <v>14</v>
      </c>
      <c r="F39" s="2">
        <v>37</v>
      </c>
      <c r="G39" s="4">
        <v>20391</v>
      </c>
      <c r="H39" s="3" t="s">
        <v>134</v>
      </c>
      <c r="I39" s="3" t="s">
        <v>24</v>
      </c>
      <c r="J39" s="3" t="s">
        <v>36</v>
      </c>
      <c r="K39" s="3" t="s">
        <v>18</v>
      </c>
      <c r="L39" s="3" t="s">
        <v>32</v>
      </c>
      <c r="M39" s="2">
        <v>20</v>
      </c>
    </row>
    <row r="40" spans="1:13" x14ac:dyDescent="0.3">
      <c r="A40" s="2">
        <v>39</v>
      </c>
      <c r="B40" s="3" t="s">
        <v>135</v>
      </c>
      <c r="C40" s="3" t="s">
        <v>136</v>
      </c>
      <c r="D40" s="2" t="str">
        <f t="shared" si="0"/>
        <v>Hunfredo Smalley</v>
      </c>
      <c r="E40" s="3" t="s">
        <v>22</v>
      </c>
      <c r="F40" s="2">
        <v>5</v>
      </c>
      <c r="G40" s="4">
        <v>28961</v>
      </c>
      <c r="H40" s="3" t="s">
        <v>137</v>
      </c>
      <c r="I40" s="3" t="s">
        <v>138</v>
      </c>
      <c r="J40" s="3" t="s">
        <v>17</v>
      </c>
      <c r="K40" s="3" t="s">
        <v>18</v>
      </c>
      <c r="L40" s="3" t="s">
        <v>32</v>
      </c>
      <c r="M40" s="2">
        <v>22</v>
      </c>
    </row>
    <row r="41" spans="1:13" x14ac:dyDescent="0.3">
      <c r="A41" s="2">
        <v>40</v>
      </c>
      <c r="B41" s="3" t="s">
        <v>139</v>
      </c>
      <c r="C41" s="3" t="s">
        <v>140</v>
      </c>
      <c r="D41" s="2" t="str">
        <f t="shared" si="0"/>
        <v>Tomasine Jerche</v>
      </c>
      <c r="E41" s="3" t="s">
        <v>14</v>
      </c>
      <c r="F41" s="2">
        <v>91</v>
      </c>
      <c r="G41" s="4">
        <v>29886</v>
      </c>
      <c r="H41" s="3" t="s">
        <v>141</v>
      </c>
      <c r="I41" s="3" t="s">
        <v>58</v>
      </c>
      <c r="J41" s="3" t="s">
        <v>36</v>
      </c>
      <c r="K41" s="3" t="s">
        <v>18</v>
      </c>
      <c r="L41" s="3" t="s">
        <v>32</v>
      </c>
      <c r="M41" s="2">
        <v>14</v>
      </c>
    </row>
    <row r="42" spans="1:13" x14ac:dyDescent="0.3">
      <c r="A42" s="2">
        <v>41</v>
      </c>
      <c r="B42" s="3" t="s">
        <v>142</v>
      </c>
      <c r="C42" s="3" t="s">
        <v>143</v>
      </c>
      <c r="D42" s="2" t="str">
        <f t="shared" si="0"/>
        <v>Basilius Coupe</v>
      </c>
      <c r="E42" s="3" t="s">
        <v>22</v>
      </c>
      <c r="F42" s="2">
        <v>64</v>
      </c>
      <c r="G42" s="4">
        <v>27864</v>
      </c>
      <c r="H42" s="3" t="s">
        <v>144</v>
      </c>
      <c r="I42" s="3" t="s">
        <v>16</v>
      </c>
      <c r="J42" s="3" t="s">
        <v>17</v>
      </c>
      <c r="K42" s="3" t="s">
        <v>18</v>
      </c>
      <c r="L42" s="3" t="s">
        <v>32</v>
      </c>
      <c r="M42" s="2">
        <v>16</v>
      </c>
    </row>
    <row r="43" spans="1:13" x14ac:dyDescent="0.3">
      <c r="A43" s="2">
        <v>42</v>
      </c>
      <c r="B43" s="3" t="s">
        <v>145</v>
      </c>
      <c r="C43" s="3" t="s">
        <v>146</v>
      </c>
      <c r="D43" s="2" t="str">
        <f t="shared" si="0"/>
        <v>Chiquita Durnall</v>
      </c>
      <c r="E43" s="3" t="s">
        <v>14</v>
      </c>
      <c r="F43" s="2">
        <v>24</v>
      </c>
      <c r="G43" s="4">
        <v>28212</v>
      </c>
      <c r="H43" s="3" t="s">
        <v>147</v>
      </c>
      <c r="I43" s="3" t="s">
        <v>58</v>
      </c>
      <c r="J43" s="3" t="s">
        <v>17</v>
      </c>
      <c r="K43" s="3" t="s">
        <v>18</v>
      </c>
      <c r="L43" s="3" t="s">
        <v>32</v>
      </c>
      <c r="M43" s="2">
        <v>18</v>
      </c>
    </row>
    <row r="44" spans="1:13" x14ac:dyDescent="0.3">
      <c r="A44" s="2">
        <v>43</v>
      </c>
      <c r="B44" s="3" t="s">
        <v>148</v>
      </c>
      <c r="C44" s="3" t="s">
        <v>149</v>
      </c>
      <c r="D44" s="2" t="str">
        <f t="shared" si="0"/>
        <v>Indira Belt</v>
      </c>
      <c r="E44" s="3" t="s">
        <v>14</v>
      </c>
      <c r="F44" s="2">
        <v>38</v>
      </c>
      <c r="G44" s="4">
        <v>30376</v>
      </c>
      <c r="H44" s="3" t="s">
        <v>150</v>
      </c>
      <c r="I44" s="3" t="s">
        <v>39</v>
      </c>
      <c r="J44" s="3" t="s">
        <v>17</v>
      </c>
      <c r="K44" s="3" t="s">
        <v>18</v>
      </c>
      <c r="L44" s="3" t="s">
        <v>32</v>
      </c>
      <c r="M44" s="2">
        <v>5</v>
      </c>
    </row>
    <row r="45" spans="1:13" x14ac:dyDescent="0.3">
      <c r="A45" s="2">
        <v>44</v>
      </c>
      <c r="B45" s="3" t="s">
        <v>151</v>
      </c>
      <c r="C45" s="3" t="s">
        <v>152</v>
      </c>
      <c r="D45" s="2" t="str">
        <f t="shared" si="0"/>
        <v>Neron Verick</v>
      </c>
      <c r="E45" s="3" t="s">
        <v>22</v>
      </c>
      <c r="F45" s="2">
        <v>63</v>
      </c>
      <c r="G45" s="4">
        <v>29877</v>
      </c>
      <c r="H45" s="3" t="s">
        <v>137</v>
      </c>
      <c r="I45" s="3" t="s">
        <v>138</v>
      </c>
      <c r="J45" s="3" t="s">
        <v>36</v>
      </c>
      <c r="K45" s="3" t="s">
        <v>18</v>
      </c>
      <c r="L45" s="3" t="s">
        <v>19</v>
      </c>
      <c r="M45" s="2">
        <v>17</v>
      </c>
    </row>
    <row r="46" spans="1:13" x14ac:dyDescent="0.3">
      <c r="A46" s="2">
        <v>45</v>
      </c>
      <c r="B46" s="3" t="s">
        <v>153</v>
      </c>
      <c r="C46" s="3" t="s">
        <v>154</v>
      </c>
      <c r="D46" s="2" t="str">
        <f t="shared" si="0"/>
        <v>Trace Woodhead</v>
      </c>
      <c r="E46" s="3" t="s">
        <v>22</v>
      </c>
      <c r="F46" s="2">
        <v>64</v>
      </c>
      <c r="G46" s="4">
        <v>27660</v>
      </c>
      <c r="H46" s="3" t="s">
        <v>155</v>
      </c>
      <c r="I46" s="3" t="s">
        <v>24</v>
      </c>
      <c r="J46" s="3" t="s">
        <v>17</v>
      </c>
      <c r="K46" s="3" t="s">
        <v>18</v>
      </c>
      <c r="L46" s="3" t="s">
        <v>32</v>
      </c>
      <c r="M46" s="2">
        <v>8</v>
      </c>
    </row>
    <row r="47" spans="1:13" x14ac:dyDescent="0.3">
      <c r="A47" s="2">
        <v>46</v>
      </c>
      <c r="B47" s="3" t="s">
        <v>156</v>
      </c>
      <c r="C47" s="3" t="s">
        <v>157</v>
      </c>
      <c r="D47" s="2" t="str">
        <f t="shared" si="0"/>
        <v>Kaila Allin</v>
      </c>
      <c r="E47" s="3" t="s">
        <v>14</v>
      </c>
      <c r="F47" s="2">
        <v>98</v>
      </c>
      <c r="G47" s="4">
        <v>26355</v>
      </c>
      <c r="H47" s="2" t="s">
        <v>30</v>
      </c>
      <c r="I47" s="3" t="s">
        <v>30</v>
      </c>
      <c r="J47" s="3" t="s">
        <v>36</v>
      </c>
      <c r="K47" s="3" t="s">
        <v>18</v>
      </c>
      <c r="L47" s="3" t="s">
        <v>19</v>
      </c>
      <c r="M47" s="2">
        <v>15</v>
      </c>
    </row>
    <row r="48" spans="1:13" x14ac:dyDescent="0.3">
      <c r="A48" s="2">
        <v>47</v>
      </c>
      <c r="B48" s="3" t="s">
        <v>158</v>
      </c>
      <c r="C48" s="3" t="s">
        <v>159</v>
      </c>
      <c r="D48" s="2" t="str">
        <f t="shared" si="0"/>
        <v>Matthew Jeaycock</v>
      </c>
      <c r="E48" s="3" t="s">
        <v>22</v>
      </c>
      <c r="F48" s="2">
        <v>51</v>
      </c>
      <c r="G48" s="4">
        <v>33899</v>
      </c>
      <c r="H48" s="3" t="s">
        <v>160</v>
      </c>
      <c r="I48" s="3" t="s">
        <v>16</v>
      </c>
      <c r="J48" s="3" t="s">
        <v>36</v>
      </c>
      <c r="K48" s="3" t="s">
        <v>18</v>
      </c>
      <c r="L48" s="3" t="s">
        <v>32</v>
      </c>
      <c r="M48" s="2">
        <v>2</v>
      </c>
    </row>
    <row r="49" spans="1:13" x14ac:dyDescent="0.3">
      <c r="A49" s="2">
        <v>48</v>
      </c>
      <c r="B49" s="3" t="s">
        <v>161</v>
      </c>
      <c r="C49" s="3" t="s">
        <v>162</v>
      </c>
      <c r="D49" s="2" t="str">
        <f t="shared" si="0"/>
        <v>Rebbecca Casone</v>
      </c>
      <c r="E49" s="3" t="s">
        <v>14</v>
      </c>
      <c r="F49" s="2">
        <v>46</v>
      </c>
      <c r="G49" s="4">
        <v>27621</v>
      </c>
      <c r="H49" s="3" t="s">
        <v>163</v>
      </c>
      <c r="I49" s="3" t="s">
        <v>30</v>
      </c>
      <c r="J49" s="3" t="s">
        <v>17</v>
      </c>
      <c r="K49" s="3" t="s">
        <v>18</v>
      </c>
      <c r="L49" s="3" t="s">
        <v>19</v>
      </c>
      <c r="M49" s="2">
        <v>8</v>
      </c>
    </row>
    <row r="50" spans="1:13" x14ac:dyDescent="0.3">
      <c r="A50" s="2">
        <v>49</v>
      </c>
      <c r="B50" s="3" t="s">
        <v>164</v>
      </c>
      <c r="C50" s="3" t="s">
        <v>165</v>
      </c>
      <c r="D50" s="2" t="str">
        <f t="shared" si="0"/>
        <v>Nolly Ownsworth</v>
      </c>
      <c r="E50" s="3" t="s">
        <v>22</v>
      </c>
      <c r="F50" s="2">
        <v>63</v>
      </c>
      <c r="G50" s="4">
        <v>34360</v>
      </c>
      <c r="H50" s="3" t="s">
        <v>128</v>
      </c>
      <c r="I50" s="3" t="s">
        <v>30</v>
      </c>
      <c r="J50" s="3" t="s">
        <v>36</v>
      </c>
      <c r="K50" s="3" t="s">
        <v>18</v>
      </c>
      <c r="L50" s="3" t="s">
        <v>32</v>
      </c>
      <c r="M50" s="2">
        <v>1</v>
      </c>
    </row>
    <row r="51" spans="1:13" x14ac:dyDescent="0.3">
      <c r="A51" s="2">
        <v>50</v>
      </c>
      <c r="B51" s="3" t="s">
        <v>166</v>
      </c>
      <c r="C51" s="3" t="s">
        <v>167</v>
      </c>
      <c r="D51" s="2" t="str">
        <f t="shared" si="0"/>
        <v>Whitby Schapero</v>
      </c>
      <c r="E51" s="3" t="s">
        <v>22</v>
      </c>
      <c r="F51" s="2">
        <v>38</v>
      </c>
      <c r="G51" s="4">
        <v>29495</v>
      </c>
      <c r="H51" s="3" t="s">
        <v>64</v>
      </c>
      <c r="I51" s="3" t="s">
        <v>58</v>
      </c>
      <c r="J51" s="3" t="s">
        <v>17</v>
      </c>
      <c r="K51" s="3" t="s">
        <v>18</v>
      </c>
      <c r="L51" s="3" t="s">
        <v>19</v>
      </c>
      <c r="M51" s="2">
        <v>16</v>
      </c>
    </row>
    <row r="52" spans="1:13" x14ac:dyDescent="0.3">
      <c r="A52" s="2">
        <v>51</v>
      </c>
      <c r="B52" s="3" t="s">
        <v>168</v>
      </c>
      <c r="C52" s="3" t="s">
        <v>169</v>
      </c>
      <c r="D52" s="2" t="str">
        <f t="shared" si="0"/>
        <v>Fidelio Dilke</v>
      </c>
      <c r="E52" s="3" t="s">
        <v>22</v>
      </c>
      <c r="F52" s="2">
        <v>68</v>
      </c>
      <c r="G52" s="4">
        <v>21889</v>
      </c>
      <c r="H52" s="3" t="s">
        <v>170</v>
      </c>
      <c r="I52" s="3" t="s">
        <v>39</v>
      </c>
      <c r="J52" s="3" t="s">
        <v>17</v>
      </c>
      <c r="K52" s="3" t="s">
        <v>18</v>
      </c>
      <c r="L52" s="3" t="s">
        <v>32</v>
      </c>
      <c r="M52" s="2">
        <v>18</v>
      </c>
    </row>
    <row r="53" spans="1:13" x14ac:dyDescent="0.3">
      <c r="A53" s="2">
        <v>52</v>
      </c>
      <c r="B53" s="3" t="s">
        <v>171</v>
      </c>
      <c r="C53" s="3" t="s">
        <v>172</v>
      </c>
      <c r="D53" s="2" t="str">
        <f t="shared" si="0"/>
        <v>Curran Bentson</v>
      </c>
      <c r="E53" s="3" t="s">
        <v>22</v>
      </c>
      <c r="F53" s="2">
        <v>57</v>
      </c>
      <c r="G53" s="4">
        <v>32316</v>
      </c>
      <c r="H53" s="2" t="s">
        <v>30</v>
      </c>
      <c r="I53" s="3" t="s">
        <v>24</v>
      </c>
      <c r="J53" s="3" t="s">
        <v>17</v>
      </c>
      <c r="K53" s="3" t="s">
        <v>18</v>
      </c>
      <c r="L53" s="3" t="s">
        <v>19</v>
      </c>
      <c r="M53" s="2">
        <v>13</v>
      </c>
    </row>
    <row r="54" spans="1:13" x14ac:dyDescent="0.3">
      <c r="A54" s="2">
        <v>53</v>
      </c>
      <c r="B54" s="3" t="s">
        <v>173</v>
      </c>
      <c r="C54" s="3" t="s">
        <v>174</v>
      </c>
      <c r="D54" s="2" t="str">
        <f t="shared" si="0"/>
        <v>Agnella Gocke</v>
      </c>
      <c r="E54" s="3" t="s">
        <v>14</v>
      </c>
      <c r="F54" s="2">
        <v>22</v>
      </c>
      <c r="G54" s="4">
        <v>19832</v>
      </c>
      <c r="H54" s="3" t="s">
        <v>175</v>
      </c>
      <c r="I54" s="3" t="s">
        <v>24</v>
      </c>
      <c r="J54" s="3" t="s">
        <v>17</v>
      </c>
      <c r="K54" s="3" t="s">
        <v>18</v>
      </c>
      <c r="L54" s="3" t="s">
        <v>32</v>
      </c>
      <c r="M54" s="2">
        <v>16</v>
      </c>
    </row>
    <row r="55" spans="1:13" x14ac:dyDescent="0.3">
      <c r="A55" s="2">
        <v>54</v>
      </c>
      <c r="B55" s="3" t="s">
        <v>176</v>
      </c>
      <c r="C55" s="3" t="s">
        <v>177</v>
      </c>
      <c r="D55" s="2" t="str">
        <f t="shared" si="0"/>
        <v>Loralyn Wonfor</v>
      </c>
      <c r="E55" s="3" t="s">
        <v>14</v>
      </c>
      <c r="F55" s="2">
        <v>2</v>
      </c>
      <c r="G55" s="4">
        <v>24312</v>
      </c>
      <c r="H55" s="3" t="s">
        <v>73</v>
      </c>
      <c r="I55" s="3" t="s">
        <v>28</v>
      </c>
      <c r="J55" s="3" t="s">
        <v>17</v>
      </c>
      <c r="K55" s="3" t="s">
        <v>18</v>
      </c>
      <c r="L55" s="3" t="s">
        <v>19</v>
      </c>
      <c r="M55" s="2">
        <v>18</v>
      </c>
    </row>
    <row r="56" spans="1:13" x14ac:dyDescent="0.3">
      <c r="A56" s="2">
        <v>55</v>
      </c>
      <c r="B56" s="3" t="s">
        <v>178</v>
      </c>
      <c r="C56" s="3" t="s">
        <v>179</v>
      </c>
      <c r="D56" s="2" t="str">
        <f t="shared" si="0"/>
        <v>Linc Jillions</v>
      </c>
      <c r="E56" s="3" t="s">
        <v>22</v>
      </c>
      <c r="F56" s="2">
        <v>48</v>
      </c>
      <c r="G56" s="4">
        <v>20722</v>
      </c>
      <c r="H56" s="3" t="s">
        <v>180</v>
      </c>
      <c r="I56" s="3" t="s">
        <v>24</v>
      </c>
      <c r="J56" s="3" t="s">
        <v>36</v>
      </c>
      <c r="K56" s="3" t="s">
        <v>18</v>
      </c>
      <c r="L56" s="3" t="s">
        <v>19</v>
      </c>
      <c r="M56" s="2">
        <v>7</v>
      </c>
    </row>
    <row r="57" spans="1:13" x14ac:dyDescent="0.3">
      <c r="A57" s="2">
        <v>56</v>
      </c>
      <c r="B57" s="3" t="s">
        <v>181</v>
      </c>
      <c r="C57" s="3" t="s">
        <v>182</v>
      </c>
      <c r="D57" s="2" t="str">
        <f t="shared" si="0"/>
        <v>Reese Ensor</v>
      </c>
      <c r="E57" s="3" t="s">
        <v>22</v>
      </c>
      <c r="F57" s="2">
        <v>44</v>
      </c>
      <c r="G57" s="4">
        <v>35250</v>
      </c>
      <c r="H57" s="3" t="s">
        <v>183</v>
      </c>
      <c r="I57" s="3" t="s">
        <v>28</v>
      </c>
      <c r="J57" s="3" t="s">
        <v>17</v>
      </c>
      <c r="K57" s="3" t="s">
        <v>18</v>
      </c>
      <c r="L57" s="3" t="s">
        <v>19</v>
      </c>
      <c r="M57" s="2">
        <v>4</v>
      </c>
    </row>
    <row r="58" spans="1:13" x14ac:dyDescent="0.3">
      <c r="A58" s="2">
        <v>57</v>
      </c>
      <c r="B58" s="3" t="s">
        <v>184</v>
      </c>
      <c r="C58" s="3" t="s">
        <v>185</v>
      </c>
      <c r="D58" s="2" t="str">
        <f t="shared" si="0"/>
        <v>Abba Masedon</v>
      </c>
      <c r="E58" s="3" t="s">
        <v>22</v>
      </c>
      <c r="F58" s="2">
        <v>87</v>
      </c>
      <c r="G58" s="4">
        <v>32307</v>
      </c>
      <c r="H58" s="3" t="s">
        <v>186</v>
      </c>
      <c r="I58" s="3" t="s">
        <v>30</v>
      </c>
      <c r="J58" s="3" t="s">
        <v>17</v>
      </c>
      <c r="K58" s="3" t="s">
        <v>18</v>
      </c>
      <c r="L58" s="3" t="s">
        <v>19</v>
      </c>
      <c r="M58" s="2">
        <v>13</v>
      </c>
    </row>
    <row r="59" spans="1:13" x14ac:dyDescent="0.3">
      <c r="A59" s="2">
        <v>58</v>
      </c>
      <c r="B59" s="3" t="s">
        <v>187</v>
      </c>
      <c r="C59" s="3" t="s">
        <v>188</v>
      </c>
      <c r="D59" s="2" t="str">
        <f t="shared" si="0"/>
        <v>Dalenna Pinnock</v>
      </c>
      <c r="E59" s="3" t="s">
        <v>14</v>
      </c>
      <c r="F59" s="2">
        <v>26</v>
      </c>
      <c r="G59" s="4">
        <v>24657</v>
      </c>
      <c r="H59" s="3" t="s">
        <v>189</v>
      </c>
      <c r="I59" s="3" t="s">
        <v>24</v>
      </c>
      <c r="J59" s="3" t="s">
        <v>36</v>
      </c>
      <c r="K59" s="3" t="s">
        <v>18</v>
      </c>
      <c r="L59" s="3" t="s">
        <v>19</v>
      </c>
      <c r="M59" s="2">
        <v>17</v>
      </c>
    </row>
    <row r="60" spans="1:13" x14ac:dyDescent="0.3">
      <c r="A60" s="2">
        <v>59</v>
      </c>
      <c r="B60" s="3" t="s">
        <v>190</v>
      </c>
      <c r="C60" s="3" t="s">
        <v>191</v>
      </c>
      <c r="D60" s="2" t="str">
        <f t="shared" si="0"/>
        <v>Niki Heathcote</v>
      </c>
      <c r="E60" s="3" t="s">
        <v>22</v>
      </c>
      <c r="F60" s="2">
        <v>60</v>
      </c>
      <c r="G60" s="4">
        <v>36564</v>
      </c>
      <c r="H60" s="3" t="s">
        <v>192</v>
      </c>
      <c r="I60" s="3" t="s">
        <v>30</v>
      </c>
      <c r="J60" s="3" t="s">
        <v>40</v>
      </c>
      <c r="K60" s="3" t="s">
        <v>18</v>
      </c>
      <c r="L60" s="3" t="s">
        <v>32</v>
      </c>
      <c r="M60" s="2">
        <v>3</v>
      </c>
    </row>
    <row r="61" spans="1:13" x14ac:dyDescent="0.3">
      <c r="A61" s="2">
        <v>60</v>
      </c>
      <c r="B61" s="3" t="s">
        <v>193</v>
      </c>
      <c r="C61" s="3" t="s">
        <v>194</v>
      </c>
      <c r="D61" s="2" t="str">
        <f t="shared" si="0"/>
        <v>Nadiya Champerlen</v>
      </c>
      <c r="E61" s="3" t="s">
        <v>14</v>
      </c>
      <c r="F61" s="2">
        <v>18</v>
      </c>
      <c r="G61" s="4">
        <v>25603</v>
      </c>
      <c r="H61" s="2" t="s">
        <v>30</v>
      </c>
      <c r="I61" s="3" t="s">
        <v>58</v>
      </c>
      <c r="J61" s="3" t="s">
        <v>17</v>
      </c>
      <c r="K61" s="3" t="s">
        <v>18</v>
      </c>
      <c r="L61" s="3" t="s">
        <v>32</v>
      </c>
      <c r="M61" s="2">
        <v>10</v>
      </c>
    </row>
    <row r="62" spans="1:13" x14ac:dyDescent="0.3">
      <c r="A62" s="2">
        <v>61</v>
      </c>
      <c r="B62" s="3" t="s">
        <v>195</v>
      </c>
      <c r="C62" s="3" t="s">
        <v>196</v>
      </c>
      <c r="D62" s="2" t="str">
        <f t="shared" si="0"/>
        <v>Kacey Rowbottom</v>
      </c>
      <c r="E62" s="3" t="s">
        <v>14</v>
      </c>
      <c r="F62" s="2">
        <v>47</v>
      </c>
      <c r="G62" s="4">
        <v>21883</v>
      </c>
      <c r="H62" s="3" t="s">
        <v>197</v>
      </c>
      <c r="I62" s="3" t="s">
        <v>28</v>
      </c>
      <c r="J62" s="3" t="s">
        <v>40</v>
      </c>
      <c r="K62" s="3" t="s">
        <v>18</v>
      </c>
      <c r="L62" s="3" t="s">
        <v>32</v>
      </c>
      <c r="M62" s="2">
        <v>13</v>
      </c>
    </row>
    <row r="63" spans="1:13" x14ac:dyDescent="0.3">
      <c r="A63" s="2">
        <v>62</v>
      </c>
      <c r="B63" s="3" t="s">
        <v>77</v>
      </c>
      <c r="C63" s="3" t="s">
        <v>198</v>
      </c>
      <c r="D63" s="2" t="str">
        <f t="shared" si="0"/>
        <v>Sorcha Roggers</v>
      </c>
      <c r="E63" s="3" t="s">
        <v>14</v>
      </c>
      <c r="F63" s="2">
        <v>38</v>
      </c>
      <c r="G63" s="4">
        <v>29042</v>
      </c>
      <c r="H63" s="2" t="s">
        <v>30</v>
      </c>
      <c r="I63" s="3" t="s">
        <v>31</v>
      </c>
      <c r="J63" s="3" t="s">
        <v>17</v>
      </c>
      <c r="K63" s="3" t="s">
        <v>18</v>
      </c>
      <c r="L63" s="3" t="s">
        <v>19</v>
      </c>
      <c r="M63" s="2">
        <v>22</v>
      </c>
    </row>
    <row r="64" spans="1:13" x14ac:dyDescent="0.3">
      <c r="A64" s="2">
        <v>63</v>
      </c>
      <c r="B64" s="3" t="s">
        <v>199</v>
      </c>
      <c r="C64" s="3" t="s">
        <v>200</v>
      </c>
      <c r="D64" s="2" t="str">
        <f t="shared" si="0"/>
        <v>Ebony Zini</v>
      </c>
      <c r="E64" s="3" t="s">
        <v>14</v>
      </c>
      <c r="F64" s="2">
        <v>58</v>
      </c>
      <c r="G64" s="4">
        <v>23926</v>
      </c>
      <c r="H64" s="3" t="s">
        <v>52</v>
      </c>
      <c r="I64" s="3" t="s">
        <v>39</v>
      </c>
      <c r="J64" s="3" t="s">
        <v>17</v>
      </c>
      <c r="K64" s="3" t="s">
        <v>18</v>
      </c>
      <c r="L64" s="3" t="s">
        <v>19</v>
      </c>
      <c r="M64" s="2">
        <v>16</v>
      </c>
    </row>
    <row r="65" spans="1:13" x14ac:dyDescent="0.3">
      <c r="A65" s="2">
        <v>64</v>
      </c>
      <c r="B65" s="3" t="s">
        <v>201</v>
      </c>
      <c r="C65" s="3" t="s">
        <v>202</v>
      </c>
      <c r="D65" s="2" t="str">
        <f t="shared" si="0"/>
        <v>Gerek Yve</v>
      </c>
      <c r="E65" s="3" t="s">
        <v>22</v>
      </c>
      <c r="F65" s="2">
        <v>73</v>
      </c>
      <c r="G65" s="4">
        <v>28574</v>
      </c>
      <c r="H65" s="3" t="s">
        <v>115</v>
      </c>
      <c r="I65" s="3" t="s">
        <v>31</v>
      </c>
      <c r="J65" s="3" t="s">
        <v>40</v>
      </c>
      <c r="K65" s="3" t="s">
        <v>18</v>
      </c>
      <c r="L65" s="3" t="s">
        <v>32</v>
      </c>
      <c r="M65" s="2">
        <v>4</v>
      </c>
    </row>
    <row r="66" spans="1:13" x14ac:dyDescent="0.3">
      <c r="A66" s="2">
        <v>65</v>
      </c>
      <c r="B66" s="3" t="s">
        <v>203</v>
      </c>
      <c r="C66" s="3" t="s">
        <v>204</v>
      </c>
      <c r="D66" s="2" t="str">
        <f t="shared" si="0"/>
        <v>Yale Tanser</v>
      </c>
      <c r="E66" s="3" t="s">
        <v>22</v>
      </c>
      <c r="F66" s="2">
        <v>21</v>
      </c>
      <c r="G66" s="4">
        <v>27851</v>
      </c>
      <c r="H66" s="3" t="s">
        <v>125</v>
      </c>
      <c r="I66" s="3" t="s">
        <v>24</v>
      </c>
      <c r="J66" s="3" t="s">
        <v>36</v>
      </c>
      <c r="K66" s="3" t="s">
        <v>18</v>
      </c>
      <c r="L66" s="3" t="s">
        <v>19</v>
      </c>
      <c r="M66" s="2">
        <v>15</v>
      </c>
    </row>
    <row r="67" spans="1:13" x14ac:dyDescent="0.3">
      <c r="A67" s="2">
        <v>66</v>
      </c>
      <c r="B67" s="3" t="s">
        <v>205</v>
      </c>
      <c r="C67" s="3" t="s">
        <v>206</v>
      </c>
      <c r="D67" s="2" t="str">
        <f t="shared" ref="D67:D130" si="1">_xlfn.CONCAT(B67," ",C67)</f>
        <v>Anselm Gawne</v>
      </c>
      <c r="E67" s="3" t="s">
        <v>22</v>
      </c>
      <c r="F67" s="2">
        <v>46</v>
      </c>
      <c r="G67" s="4">
        <v>37326</v>
      </c>
      <c r="H67" s="3" t="s">
        <v>64</v>
      </c>
      <c r="I67" s="3" t="s">
        <v>49</v>
      </c>
      <c r="J67" s="3" t="s">
        <v>40</v>
      </c>
      <c r="K67" s="3" t="s">
        <v>18</v>
      </c>
      <c r="L67" s="3" t="s">
        <v>32</v>
      </c>
      <c r="M67" s="2">
        <v>1</v>
      </c>
    </row>
    <row r="68" spans="1:13" x14ac:dyDescent="0.3">
      <c r="A68" s="2">
        <v>67</v>
      </c>
      <c r="B68" s="3" t="s">
        <v>207</v>
      </c>
      <c r="C68" s="2" t="s">
        <v>30</v>
      </c>
      <c r="D68" s="2" t="str">
        <f t="shared" si="1"/>
        <v>Vernon n/a</v>
      </c>
      <c r="E68" s="3" t="s">
        <v>22</v>
      </c>
      <c r="F68" s="2">
        <v>67</v>
      </c>
      <c r="G68" s="4">
        <v>22081</v>
      </c>
      <c r="H68" s="3" t="s">
        <v>208</v>
      </c>
      <c r="I68" s="3" t="s">
        <v>39</v>
      </c>
      <c r="J68" s="3" t="s">
        <v>17</v>
      </c>
      <c r="K68" s="3" t="s">
        <v>18</v>
      </c>
      <c r="L68" s="3" t="s">
        <v>32</v>
      </c>
      <c r="M68" s="2">
        <v>18</v>
      </c>
    </row>
    <row r="69" spans="1:13" x14ac:dyDescent="0.3">
      <c r="A69" s="2">
        <v>68</v>
      </c>
      <c r="B69" s="3" t="s">
        <v>209</v>
      </c>
      <c r="C69" s="3" t="s">
        <v>210</v>
      </c>
      <c r="D69" s="2" t="str">
        <f t="shared" si="1"/>
        <v>Dahlia Eddoes</v>
      </c>
      <c r="E69" s="3" t="s">
        <v>14</v>
      </c>
      <c r="F69" s="2">
        <v>37</v>
      </c>
      <c r="G69" s="4">
        <v>27140</v>
      </c>
      <c r="H69" s="3" t="s">
        <v>125</v>
      </c>
      <c r="I69" s="3" t="s">
        <v>30</v>
      </c>
      <c r="J69" s="3" t="s">
        <v>36</v>
      </c>
      <c r="K69" s="3" t="s">
        <v>18</v>
      </c>
      <c r="L69" s="3" t="s">
        <v>32</v>
      </c>
      <c r="M69" s="2">
        <v>9</v>
      </c>
    </row>
    <row r="70" spans="1:13" x14ac:dyDescent="0.3">
      <c r="A70" s="2">
        <v>69</v>
      </c>
      <c r="B70" s="3" t="s">
        <v>211</v>
      </c>
      <c r="C70" s="3" t="s">
        <v>212</v>
      </c>
      <c r="D70" s="2" t="str">
        <f t="shared" si="1"/>
        <v>Heidi Milner</v>
      </c>
      <c r="E70" s="3" t="s">
        <v>14</v>
      </c>
      <c r="F70" s="2">
        <v>16</v>
      </c>
      <c r="G70" s="4">
        <v>25376</v>
      </c>
      <c r="H70" s="3" t="s">
        <v>208</v>
      </c>
      <c r="I70" s="3" t="s">
        <v>30</v>
      </c>
      <c r="J70" s="3" t="s">
        <v>17</v>
      </c>
      <c r="K70" s="3" t="s">
        <v>18</v>
      </c>
      <c r="L70" s="3" t="s">
        <v>32</v>
      </c>
      <c r="M70" s="2">
        <v>6</v>
      </c>
    </row>
    <row r="71" spans="1:13" x14ac:dyDescent="0.3">
      <c r="A71" s="2">
        <v>70</v>
      </c>
      <c r="B71" s="3" t="s">
        <v>213</v>
      </c>
      <c r="C71" s="3" t="s">
        <v>214</v>
      </c>
      <c r="D71" s="2" t="str">
        <f t="shared" si="1"/>
        <v>Foster Vannoort</v>
      </c>
      <c r="E71" s="3" t="s">
        <v>22</v>
      </c>
      <c r="F71" s="2">
        <v>78</v>
      </c>
      <c r="G71" s="4">
        <v>34027</v>
      </c>
      <c r="H71" s="3" t="s">
        <v>180</v>
      </c>
      <c r="I71" s="3" t="s">
        <v>24</v>
      </c>
      <c r="J71" s="3" t="s">
        <v>36</v>
      </c>
      <c r="K71" s="3" t="s">
        <v>18</v>
      </c>
      <c r="L71" s="3" t="s">
        <v>32</v>
      </c>
      <c r="M71" s="2">
        <v>8</v>
      </c>
    </row>
    <row r="72" spans="1:13" x14ac:dyDescent="0.3">
      <c r="A72" s="2">
        <v>71</v>
      </c>
      <c r="B72" s="3" t="s">
        <v>215</v>
      </c>
      <c r="C72" s="3" t="s">
        <v>216</v>
      </c>
      <c r="D72" s="2" t="str">
        <f t="shared" si="1"/>
        <v>Hoyt Glavias</v>
      </c>
      <c r="E72" s="3" t="s">
        <v>22</v>
      </c>
      <c r="F72" s="2">
        <v>30</v>
      </c>
      <c r="G72" s="4">
        <v>31074</v>
      </c>
      <c r="H72" s="3" t="s">
        <v>217</v>
      </c>
      <c r="I72" s="3" t="s">
        <v>49</v>
      </c>
      <c r="J72" s="3" t="s">
        <v>36</v>
      </c>
      <c r="K72" s="3" t="s">
        <v>18</v>
      </c>
      <c r="L72" s="3" t="s">
        <v>19</v>
      </c>
      <c r="M72" s="2">
        <v>12</v>
      </c>
    </row>
    <row r="73" spans="1:13" x14ac:dyDescent="0.3">
      <c r="A73" s="2">
        <v>72</v>
      </c>
      <c r="B73" s="3" t="s">
        <v>218</v>
      </c>
      <c r="C73" s="3" t="s">
        <v>219</v>
      </c>
      <c r="D73" s="2" t="str">
        <f t="shared" si="1"/>
        <v>Sammy Cheese</v>
      </c>
      <c r="E73" s="3" t="s">
        <v>22</v>
      </c>
      <c r="F73" s="2">
        <v>93</v>
      </c>
      <c r="G73" s="4">
        <v>26342</v>
      </c>
      <c r="H73" s="3" t="s">
        <v>23</v>
      </c>
      <c r="I73" s="3" t="s">
        <v>58</v>
      </c>
      <c r="J73" s="3" t="s">
        <v>36</v>
      </c>
      <c r="K73" s="3" t="s">
        <v>18</v>
      </c>
      <c r="L73" s="3" t="s">
        <v>19</v>
      </c>
      <c r="M73" s="2">
        <v>16</v>
      </c>
    </row>
    <row r="74" spans="1:13" x14ac:dyDescent="0.3">
      <c r="A74" s="2">
        <v>73</v>
      </c>
      <c r="B74" s="3" t="s">
        <v>220</v>
      </c>
      <c r="C74" s="3" t="s">
        <v>221</v>
      </c>
      <c r="D74" s="2" t="str">
        <f t="shared" si="1"/>
        <v>Minette Worters</v>
      </c>
      <c r="E74" s="3" t="s">
        <v>14</v>
      </c>
      <c r="F74" s="2">
        <v>16</v>
      </c>
      <c r="G74" s="4">
        <v>22063</v>
      </c>
      <c r="H74" s="3" t="s">
        <v>222</v>
      </c>
      <c r="I74" s="3" t="s">
        <v>30</v>
      </c>
      <c r="J74" s="3" t="s">
        <v>36</v>
      </c>
      <c r="K74" s="3" t="s">
        <v>18</v>
      </c>
      <c r="L74" s="3" t="s">
        <v>19</v>
      </c>
      <c r="M74" s="2">
        <v>5</v>
      </c>
    </row>
    <row r="75" spans="1:13" x14ac:dyDescent="0.3">
      <c r="A75" s="2">
        <v>74</v>
      </c>
      <c r="B75" s="3" t="s">
        <v>223</v>
      </c>
      <c r="C75" s="3" t="s">
        <v>224</v>
      </c>
      <c r="D75" s="2" t="str">
        <f t="shared" si="1"/>
        <v>Pansy Kiddie</v>
      </c>
      <c r="E75" s="3" t="s">
        <v>14</v>
      </c>
      <c r="F75" s="2">
        <v>94</v>
      </c>
      <c r="G75" s="4">
        <v>25373</v>
      </c>
      <c r="H75" s="2" t="s">
        <v>30</v>
      </c>
      <c r="I75" s="3" t="s">
        <v>30</v>
      </c>
      <c r="J75" s="3" t="s">
        <v>17</v>
      </c>
      <c r="K75" s="3" t="s">
        <v>18</v>
      </c>
      <c r="L75" s="3" t="s">
        <v>19</v>
      </c>
      <c r="M75" s="2">
        <v>6</v>
      </c>
    </row>
    <row r="76" spans="1:13" x14ac:dyDescent="0.3">
      <c r="A76" s="2">
        <v>75</v>
      </c>
      <c r="B76" s="3" t="s">
        <v>225</v>
      </c>
      <c r="C76" s="3" t="s">
        <v>226</v>
      </c>
      <c r="D76" s="2" t="str">
        <f t="shared" si="1"/>
        <v>Dollie Sealy</v>
      </c>
      <c r="E76" s="3" t="s">
        <v>14</v>
      </c>
      <c r="F76" s="2">
        <v>28</v>
      </c>
      <c r="G76" s="4">
        <v>28686</v>
      </c>
      <c r="H76" s="3" t="s">
        <v>227</v>
      </c>
      <c r="I76" s="3" t="s">
        <v>28</v>
      </c>
      <c r="J76" s="3" t="s">
        <v>17</v>
      </c>
      <c r="K76" s="3" t="s">
        <v>18</v>
      </c>
      <c r="L76" s="3" t="s">
        <v>32</v>
      </c>
      <c r="M76" s="2">
        <v>19</v>
      </c>
    </row>
    <row r="77" spans="1:13" x14ac:dyDescent="0.3">
      <c r="A77" s="2">
        <v>76</v>
      </c>
      <c r="B77" s="3" t="s">
        <v>228</v>
      </c>
      <c r="C77" s="3" t="s">
        <v>229</v>
      </c>
      <c r="D77" s="2" t="str">
        <f t="shared" si="1"/>
        <v>Rea Hasser</v>
      </c>
      <c r="E77" s="3" t="s">
        <v>14</v>
      </c>
      <c r="F77" s="2">
        <v>20</v>
      </c>
      <c r="G77" s="4">
        <v>28513</v>
      </c>
      <c r="H77" s="3" t="s">
        <v>230</v>
      </c>
      <c r="I77" s="3" t="s">
        <v>39</v>
      </c>
      <c r="J77" s="3" t="s">
        <v>40</v>
      </c>
      <c r="K77" s="3" t="s">
        <v>18</v>
      </c>
      <c r="L77" s="3" t="s">
        <v>19</v>
      </c>
      <c r="M77" s="2">
        <v>18</v>
      </c>
    </row>
    <row r="78" spans="1:13" x14ac:dyDescent="0.3">
      <c r="A78" s="2">
        <v>77</v>
      </c>
      <c r="B78" s="3" t="s">
        <v>231</v>
      </c>
      <c r="C78" s="3" t="s">
        <v>232</v>
      </c>
      <c r="D78" s="2" t="str">
        <f t="shared" si="1"/>
        <v>Shermie Andrin</v>
      </c>
      <c r="E78" s="3" t="s">
        <v>22</v>
      </c>
      <c r="F78" s="2">
        <v>79</v>
      </c>
      <c r="G78" s="4">
        <v>32763</v>
      </c>
      <c r="H78" s="3" t="s">
        <v>233</v>
      </c>
      <c r="I78" s="3" t="s">
        <v>24</v>
      </c>
      <c r="J78" s="3" t="s">
        <v>17</v>
      </c>
      <c r="K78" s="3" t="s">
        <v>18</v>
      </c>
      <c r="L78" s="3" t="s">
        <v>32</v>
      </c>
      <c r="M78" s="2">
        <v>7</v>
      </c>
    </row>
    <row r="79" spans="1:13" x14ac:dyDescent="0.3">
      <c r="A79" s="2">
        <v>78</v>
      </c>
      <c r="B79" s="3" t="s">
        <v>234</v>
      </c>
      <c r="C79" s="3" t="s">
        <v>235</v>
      </c>
      <c r="D79" s="2" t="str">
        <f t="shared" si="1"/>
        <v>Arch Van der Kruis</v>
      </c>
      <c r="E79" s="3" t="s">
        <v>22</v>
      </c>
      <c r="F79" s="2">
        <v>37</v>
      </c>
      <c r="G79" s="4">
        <v>31118</v>
      </c>
      <c r="H79" s="3" t="s">
        <v>48</v>
      </c>
      <c r="I79" s="3" t="s">
        <v>49</v>
      </c>
      <c r="J79" s="3" t="s">
        <v>36</v>
      </c>
      <c r="K79" s="3" t="s">
        <v>18</v>
      </c>
      <c r="L79" s="3" t="s">
        <v>32</v>
      </c>
      <c r="M79" s="2">
        <v>8</v>
      </c>
    </row>
    <row r="80" spans="1:13" x14ac:dyDescent="0.3">
      <c r="A80" s="2">
        <v>79</v>
      </c>
      <c r="B80" s="3" t="s">
        <v>236</v>
      </c>
      <c r="C80" s="3" t="s">
        <v>237</v>
      </c>
      <c r="D80" s="2" t="str">
        <f t="shared" si="1"/>
        <v>Tybi Silliman</v>
      </c>
      <c r="E80" s="3" t="s">
        <v>14</v>
      </c>
      <c r="F80" s="2">
        <v>76</v>
      </c>
      <c r="G80" s="4">
        <v>25113</v>
      </c>
      <c r="H80" s="3" t="s">
        <v>64</v>
      </c>
      <c r="I80" s="3" t="s">
        <v>58</v>
      </c>
      <c r="J80" s="3" t="s">
        <v>17</v>
      </c>
      <c r="K80" s="3" t="s">
        <v>18</v>
      </c>
      <c r="L80" s="3" t="s">
        <v>32</v>
      </c>
      <c r="M80" s="2">
        <v>18</v>
      </c>
    </row>
    <row r="81" spans="1:13" x14ac:dyDescent="0.3">
      <c r="A81" s="2">
        <v>80</v>
      </c>
      <c r="B81" s="3" t="s">
        <v>238</v>
      </c>
      <c r="C81" s="3" t="s">
        <v>239</v>
      </c>
      <c r="D81" s="2" t="str">
        <f t="shared" si="1"/>
        <v>Pablo Small</v>
      </c>
      <c r="E81" s="3" t="s">
        <v>22</v>
      </c>
      <c r="F81" s="2">
        <v>11</v>
      </c>
      <c r="G81" s="4">
        <v>28604</v>
      </c>
      <c r="H81" s="3" t="s">
        <v>240</v>
      </c>
      <c r="I81" s="3" t="s">
        <v>138</v>
      </c>
      <c r="J81" s="3" t="s">
        <v>17</v>
      </c>
      <c r="K81" s="3" t="s">
        <v>18</v>
      </c>
      <c r="L81" s="3" t="s">
        <v>32</v>
      </c>
      <c r="M81" s="2">
        <v>13</v>
      </c>
    </row>
    <row r="82" spans="1:13" x14ac:dyDescent="0.3">
      <c r="A82" s="2">
        <v>81</v>
      </c>
      <c r="B82" s="3" t="s">
        <v>241</v>
      </c>
      <c r="C82" s="3" t="s">
        <v>242</v>
      </c>
      <c r="D82" s="2" t="str">
        <f t="shared" si="1"/>
        <v>Bee Blazewicz</v>
      </c>
      <c r="E82" s="3" t="s">
        <v>14</v>
      </c>
      <c r="F82" s="2">
        <v>58</v>
      </c>
      <c r="G82" s="4">
        <v>31659</v>
      </c>
      <c r="H82" s="2" t="s">
        <v>30</v>
      </c>
      <c r="I82" s="3" t="s">
        <v>16</v>
      </c>
      <c r="J82" s="3" t="s">
        <v>40</v>
      </c>
      <c r="K82" s="3" t="s">
        <v>18</v>
      </c>
      <c r="L82" s="3" t="s">
        <v>32</v>
      </c>
      <c r="M82" s="2">
        <v>13</v>
      </c>
    </row>
    <row r="83" spans="1:13" x14ac:dyDescent="0.3">
      <c r="A83" s="2">
        <v>82</v>
      </c>
      <c r="B83" s="3" t="s">
        <v>243</v>
      </c>
      <c r="C83" s="3" t="s">
        <v>244</v>
      </c>
      <c r="D83" s="2" t="str">
        <f t="shared" si="1"/>
        <v>Gleda Cokely</v>
      </c>
      <c r="E83" s="3" t="s">
        <v>14</v>
      </c>
      <c r="F83" s="2">
        <v>93</v>
      </c>
      <c r="G83" s="4">
        <v>23921</v>
      </c>
      <c r="H83" s="3" t="s">
        <v>245</v>
      </c>
      <c r="I83" s="3" t="s">
        <v>28</v>
      </c>
      <c r="J83" s="3" t="s">
        <v>40</v>
      </c>
      <c r="K83" s="3" t="s">
        <v>18</v>
      </c>
      <c r="L83" s="3" t="s">
        <v>32</v>
      </c>
      <c r="M83" s="2">
        <v>19</v>
      </c>
    </row>
    <row r="84" spans="1:13" x14ac:dyDescent="0.3">
      <c r="A84" s="2">
        <v>83</v>
      </c>
      <c r="B84" s="3" t="s">
        <v>246</v>
      </c>
      <c r="C84" s="3" t="s">
        <v>247</v>
      </c>
      <c r="D84" s="2" t="str">
        <f t="shared" si="1"/>
        <v>Kerr Simmell</v>
      </c>
      <c r="E84" s="3" t="s">
        <v>22</v>
      </c>
      <c r="F84" s="2">
        <v>97</v>
      </c>
      <c r="G84" s="4">
        <v>24529</v>
      </c>
      <c r="H84" s="3" t="s">
        <v>248</v>
      </c>
      <c r="I84" s="3" t="s">
        <v>31</v>
      </c>
      <c r="J84" s="3" t="s">
        <v>17</v>
      </c>
      <c r="K84" s="3" t="s">
        <v>18</v>
      </c>
      <c r="L84" s="3" t="s">
        <v>19</v>
      </c>
      <c r="M84" s="2">
        <v>18</v>
      </c>
    </row>
    <row r="85" spans="1:13" x14ac:dyDescent="0.3">
      <c r="A85" s="2">
        <v>84</v>
      </c>
      <c r="B85" s="3" t="s">
        <v>249</v>
      </c>
      <c r="C85" s="3" t="s">
        <v>250</v>
      </c>
      <c r="D85" s="2" t="str">
        <f t="shared" si="1"/>
        <v>Rich Mathiasen</v>
      </c>
      <c r="E85" s="3" t="s">
        <v>22</v>
      </c>
      <c r="F85" s="2">
        <v>78</v>
      </c>
      <c r="G85" s="4">
        <v>21223</v>
      </c>
      <c r="H85" s="3" t="s">
        <v>147</v>
      </c>
      <c r="I85" s="3" t="s">
        <v>30</v>
      </c>
      <c r="J85" s="3" t="s">
        <v>17</v>
      </c>
      <c r="K85" s="3" t="s">
        <v>18</v>
      </c>
      <c r="L85" s="3" t="s">
        <v>19</v>
      </c>
      <c r="M85" s="2">
        <v>14</v>
      </c>
    </row>
    <row r="86" spans="1:13" x14ac:dyDescent="0.3">
      <c r="A86" s="2">
        <v>85</v>
      </c>
      <c r="B86" s="3" t="s">
        <v>251</v>
      </c>
      <c r="C86" s="3" t="s">
        <v>252</v>
      </c>
      <c r="D86" s="2" t="str">
        <f t="shared" si="1"/>
        <v>Kane Tixall</v>
      </c>
      <c r="E86" s="3" t="s">
        <v>22</v>
      </c>
      <c r="F86" s="2">
        <v>1</v>
      </c>
      <c r="G86" s="4">
        <v>21326</v>
      </c>
      <c r="H86" s="3" t="s">
        <v>253</v>
      </c>
      <c r="I86" s="3" t="s">
        <v>30</v>
      </c>
      <c r="J86" s="3" t="s">
        <v>17</v>
      </c>
      <c r="K86" s="3" t="s">
        <v>18</v>
      </c>
      <c r="L86" s="3" t="s">
        <v>32</v>
      </c>
      <c r="M86" s="2">
        <v>8</v>
      </c>
    </row>
    <row r="87" spans="1:13" x14ac:dyDescent="0.3">
      <c r="A87" s="2">
        <v>86</v>
      </c>
      <c r="B87" s="3" t="s">
        <v>254</v>
      </c>
      <c r="C87" s="3" t="s">
        <v>255</v>
      </c>
      <c r="D87" s="2" t="str">
        <f t="shared" si="1"/>
        <v>Job Sleney</v>
      </c>
      <c r="E87" s="3" t="s">
        <v>22</v>
      </c>
      <c r="F87" s="2">
        <v>75</v>
      </c>
      <c r="G87" s="4">
        <v>32571</v>
      </c>
      <c r="H87" s="3" t="s">
        <v>256</v>
      </c>
      <c r="I87" s="3" t="s">
        <v>16</v>
      </c>
      <c r="J87" s="3" t="s">
        <v>40</v>
      </c>
      <c r="K87" s="3" t="s">
        <v>18</v>
      </c>
      <c r="L87" s="3" t="s">
        <v>19</v>
      </c>
      <c r="M87" s="2">
        <v>7</v>
      </c>
    </row>
    <row r="88" spans="1:13" x14ac:dyDescent="0.3">
      <c r="A88" s="2">
        <v>87</v>
      </c>
      <c r="B88" s="3" t="s">
        <v>257</v>
      </c>
      <c r="C88" s="3" t="s">
        <v>258</v>
      </c>
      <c r="D88" s="2" t="str">
        <f t="shared" si="1"/>
        <v>Fields Langdon</v>
      </c>
      <c r="E88" s="3" t="s">
        <v>22</v>
      </c>
      <c r="F88" s="2">
        <v>78</v>
      </c>
      <c r="G88" s="4">
        <v>27142</v>
      </c>
      <c r="H88" s="3" t="s">
        <v>98</v>
      </c>
      <c r="I88" s="3" t="s">
        <v>24</v>
      </c>
      <c r="J88" s="3" t="s">
        <v>17</v>
      </c>
      <c r="K88" s="3" t="s">
        <v>18</v>
      </c>
      <c r="L88" s="3" t="s">
        <v>32</v>
      </c>
      <c r="M88" s="2">
        <v>8</v>
      </c>
    </row>
    <row r="89" spans="1:13" x14ac:dyDescent="0.3">
      <c r="A89" s="2">
        <v>88</v>
      </c>
      <c r="B89" s="3" t="s">
        <v>259</v>
      </c>
      <c r="C89" s="3" t="s">
        <v>260</v>
      </c>
      <c r="D89" s="2" t="str">
        <f t="shared" si="1"/>
        <v>Malynda Tumber</v>
      </c>
      <c r="E89" s="3" t="s">
        <v>14</v>
      </c>
      <c r="F89" s="2">
        <v>41</v>
      </c>
      <c r="G89" s="4">
        <v>24141</v>
      </c>
      <c r="H89" s="3" t="s">
        <v>197</v>
      </c>
      <c r="I89" s="3" t="s">
        <v>28</v>
      </c>
      <c r="J89" s="3" t="s">
        <v>40</v>
      </c>
      <c r="K89" s="3" t="s">
        <v>18</v>
      </c>
      <c r="L89" s="3" t="s">
        <v>19</v>
      </c>
      <c r="M89" s="2">
        <v>7</v>
      </c>
    </row>
    <row r="90" spans="1:13" x14ac:dyDescent="0.3">
      <c r="A90" s="2">
        <v>89</v>
      </c>
      <c r="B90" s="3" t="s">
        <v>261</v>
      </c>
      <c r="C90" s="3" t="s">
        <v>262</v>
      </c>
      <c r="D90" s="2" t="str">
        <f t="shared" si="1"/>
        <v>Benedicto Hoxey</v>
      </c>
      <c r="E90" s="3" t="s">
        <v>22</v>
      </c>
      <c r="F90" s="2">
        <v>74</v>
      </c>
      <c r="G90" s="4">
        <v>24494</v>
      </c>
      <c r="H90" s="3" t="s">
        <v>263</v>
      </c>
      <c r="I90" s="3" t="s">
        <v>16</v>
      </c>
      <c r="J90" s="3" t="s">
        <v>17</v>
      </c>
      <c r="K90" s="3" t="s">
        <v>18</v>
      </c>
      <c r="L90" s="3" t="s">
        <v>19</v>
      </c>
      <c r="M90" s="2">
        <v>14</v>
      </c>
    </row>
    <row r="91" spans="1:13" x14ac:dyDescent="0.3">
      <c r="A91" s="2">
        <v>90</v>
      </c>
      <c r="B91" s="3" t="s">
        <v>264</v>
      </c>
      <c r="C91" s="3" t="s">
        <v>265</v>
      </c>
      <c r="D91" s="2" t="str">
        <f t="shared" si="1"/>
        <v>Cary Garron</v>
      </c>
      <c r="E91" s="3" t="s">
        <v>22</v>
      </c>
      <c r="F91" s="2">
        <v>76</v>
      </c>
      <c r="G91" s="4">
        <v>30998</v>
      </c>
      <c r="H91" s="3" t="s">
        <v>266</v>
      </c>
      <c r="I91" s="3" t="s">
        <v>58</v>
      </c>
      <c r="J91" s="3" t="s">
        <v>17</v>
      </c>
      <c r="K91" s="3" t="s">
        <v>18</v>
      </c>
      <c r="L91" s="3" t="s">
        <v>32</v>
      </c>
      <c r="M91" s="2">
        <v>11</v>
      </c>
    </row>
    <row r="92" spans="1:13" x14ac:dyDescent="0.3">
      <c r="A92" s="2">
        <v>91</v>
      </c>
      <c r="B92" s="3" t="s">
        <v>267</v>
      </c>
      <c r="C92" s="3" t="s">
        <v>268</v>
      </c>
      <c r="D92" s="2" t="str">
        <f t="shared" si="1"/>
        <v>Dylan Meaker</v>
      </c>
      <c r="E92" s="3" t="s">
        <v>22</v>
      </c>
      <c r="F92" s="2">
        <v>69</v>
      </c>
      <c r="G92" s="4">
        <v>20144</v>
      </c>
      <c r="H92" s="3" t="s">
        <v>155</v>
      </c>
      <c r="I92" s="3" t="s">
        <v>24</v>
      </c>
      <c r="J92" s="3" t="s">
        <v>36</v>
      </c>
      <c r="K92" s="3" t="s">
        <v>18</v>
      </c>
      <c r="L92" s="3" t="s">
        <v>19</v>
      </c>
      <c r="M92" s="2">
        <v>17</v>
      </c>
    </row>
    <row r="93" spans="1:13" x14ac:dyDescent="0.3">
      <c r="A93" s="2">
        <v>92</v>
      </c>
      <c r="B93" s="3" t="s">
        <v>269</v>
      </c>
      <c r="C93" s="3" t="s">
        <v>270</v>
      </c>
      <c r="D93" s="2" t="str">
        <f t="shared" si="1"/>
        <v>Jodee Judkins</v>
      </c>
      <c r="E93" s="3" t="s">
        <v>14</v>
      </c>
      <c r="F93" s="2">
        <v>98</v>
      </c>
      <c r="G93" s="4">
        <v>29475</v>
      </c>
      <c r="H93" s="3" t="s">
        <v>27</v>
      </c>
      <c r="I93" s="3" t="s">
        <v>16</v>
      </c>
      <c r="J93" s="3" t="s">
        <v>17</v>
      </c>
      <c r="K93" s="3" t="s">
        <v>18</v>
      </c>
      <c r="L93" s="3" t="s">
        <v>32</v>
      </c>
      <c r="M93" s="2">
        <v>12</v>
      </c>
    </row>
    <row r="94" spans="1:13" x14ac:dyDescent="0.3">
      <c r="A94" s="2">
        <v>93</v>
      </c>
      <c r="B94" s="3" t="s">
        <v>271</v>
      </c>
      <c r="C94" s="3" t="s">
        <v>272</v>
      </c>
      <c r="D94" s="2" t="str">
        <f t="shared" si="1"/>
        <v>Gordon Gowar</v>
      </c>
      <c r="E94" s="3" t="s">
        <v>22</v>
      </c>
      <c r="F94" s="2">
        <v>63</v>
      </c>
      <c r="G94" s="4">
        <v>27957</v>
      </c>
      <c r="H94" s="3" t="s">
        <v>82</v>
      </c>
      <c r="I94" s="3" t="s">
        <v>39</v>
      </c>
      <c r="J94" s="3" t="s">
        <v>17</v>
      </c>
      <c r="K94" s="3" t="s">
        <v>18</v>
      </c>
      <c r="L94" s="3" t="s">
        <v>19</v>
      </c>
      <c r="M94" s="2">
        <v>10</v>
      </c>
    </row>
    <row r="95" spans="1:13" x14ac:dyDescent="0.3">
      <c r="A95" s="2">
        <v>94</v>
      </c>
      <c r="B95" s="3" t="s">
        <v>273</v>
      </c>
      <c r="C95" s="3" t="s">
        <v>274</v>
      </c>
      <c r="D95" s="2" t="str">
        <f t="shared" si="1"/>
        <v>Wallache Simchenko</v>
      </c>
      <c r="E95" s="3" t="s">
        <v>22</v>
      </c>
      <c r="F95" s="2">
        <v>33</v>
      </c>
      <c r="G95" s="4">
        <v>27248</v>
      </c>
      <c r="H95" s="3" t="s">
        <v>275</v>
      </c>
      <c r="I95" s="3" t="s">
        <v>58</v>
      </c>
      <c r="J95" s="3" t="s">
        <v>17</v>
      </c>
      <c r="K95" s="3" t="s">
        <v>18</v>
      </c>
      <c r="L95" s="3" t="s">
        <v>32</v>
      </c>
      <c r="M95" s="2">
        <v>21</v>
      </c>
    </row>
    <row r="96" spans="1:13" x14ac:dyDescent="0.3">
      <c r="A96" s="2">
        <v>95</v>
      </c>
      <c r="B96" s="3" t="s">
        <v>276</v>
      </c>
      <c r="C96" s="3" t="s">
        <v>277</v>
      </c>
      <c r="D96" s="2" t="str">
        <f t="shared" si="1"/>
        <v>Nomi Mallinder</v>
      </c>
      <c r="E96" s="3" t="s">
        <v>14</v>
      </c>
      <c r="F96" s="2">
        <v>67</v>
      </c>
      <c r="G96" s="4">
        <v>22275</v>
      </c>
      <c r="H96" s="3" t="s">
        <v>278</v>
      </c>
      <c r="I96" s="3" t="s">
        <v>58</v>
      </c>
      <c r="J96" s="3" t="s">
        <v>36</v>
      </c>
      <c r="K96" s="3" t="s">
        <v>18</v>
      </c>
      <c r="L96" s="3" t="s">
        <v>19</v>
      </c>
      <c r="M96" s="2">
        <v>8</v>
      </c>
    </row>
    <row r="97" spans="1:13" x14ac:dyDescent="0.3">
      <c r="A97" s="2">
        <v>96</v>
      </c>
      <c r="B97" s="3" t="s">
        <v>71</v>
      </c>
      <c r="C97" s="3" t="s">
        <v>279</v>
      </c>
      <c r="D97" s="2" t="str">
        <f t="shared" si="1"/>
        <v>Heath Olford</v>
      </c>
      <c r="E97" s="3" t="s">
        <v>22</v>
      </c>
      <c r="F97" s="2">
        <v>33</v>
      </c>
      <c r="G97" s="4">
        <v>25081</v>
      </c>
      <c r="H97" s="3" t="s">
        <v>57</v>
      </c>
      <c r="I97" s="3" t="s">
        <v>58</v>
      </c>
      <c r="J97" s="3" t="s">
        <v>17</v>
      </c>
      <c r="K97" s="3" t="s">
        <v>18</v>
      </c>
      <c r="L97" s="3" t="s">
        <v>32</v>
      </c>
      <c r="M97" s="2">
        <v>15</v>
      </c>
    </row>
    <row r="98" spans="1:13" x14ac:dyDescent="0.3">
      <c r="A98" s="2">
        <v>97</v>
      </c>
      <c r="B98" s="3" t="s">
        <v>280</v>
      </c>
      <c r="C98" s="3" t="s">
        <v>281</v>
      </c>
      <c r="D98" s="2" t="str">
        <f t="shared" si="1"/>
        <v>Arne Corain</v>
      </c>
      <c r="E98" s="3" t="s">
        <v>22</v>
      </c>
      <c r="F98" s="2">
        <v>16</v>
      </c>
      <c r="G98" s="4">
        <v>29063</v>
      </c>
      <c r="H98" s="3" t="s">
        <v>282</v>
      </c>
      <c r="I98" s="3" t="s">
        <v>24</v>
      </c>
      <c r="J98" s="3" t="s">
        <v>17</v>
      </c>
      <c r="K98" s="3" t="s">
        <v>18</v>
      </c>
      <c r="L98" s="3" t="s">
        <v>19</v>
      </c>
      <c r="M98" s="2">
        <v>10</v>
      </c>
    </row>
    <row r="99" spans="1:13" x14ac:dyDescent="0.3">
      <c r="A99" s="2">
        <v>98</v>
      </c>
      <c r="B99" s="3" t="s">
        <v>283</v>
      </c>
      <c r="C99" s="3" t="s">
        <v>284</v>
      </c>
      <c r="D99" s="2" t="str">
        <f t="shared" si="1"/>
        <v>Allianora Babalola</v>
      </c>
      <c r="E99" s="3" t="s">
        <v>14</v>
      </c>
      <c r="F99" s="2">
        <v>19</v>
      </c>
      <c r="G99" s="4">
        <v>20531</v>
      </c>
      <c r="H99" s="3" t="s">
        <v>285</v>
      </c>
      <c r="I99" s="3" t="s">
        <v>16</v>
      </c>
      <c r="J99" s="3" t="s">
        <v>17</v>
      </c>
      <c r="K99" s="3" t="s">
        <v>18</v>
      </c>
      <c r="L99" s="3" t="s">
        <v>32</v>
      </c>
      <c r="M99" s="2">
        <v>7</v>
      </c>
    </row>
    <row r="100" spans="1:13" x14ac:dyDescent="0.3">
      <c r="A100" s="2">
        <v>99</v>
      </c>
      <c r="B100" s="3" t="s">
        <v>286</v>
      </c>
      <c r="C100" s="3" t="s">
        <v>287</v>
      </c>
      <c r="D100" s="2" t="str">
        <f t="shared" si="1"/>
        <v>Reggie Mulliner</v>
      </c>
      <c r="E100" s="3" t="s">
        <v>22</v>
      </c>
      <c r="F100" s="2">
        <v>97</v>
      </c>
      <c r="G100" s="4">
        <v>35959</v>
      </c>
      <c r="H100" s="3" t="s">
        <v>288</v>
      </c>
      <c r="I100" s="3" t="s">
        <v>24</v>
      </c>
      <c r="J100" s="3" t="s">
        <v>17</v>
      </c>
      <c r="K100" s="3" t="s">
        <v>18</v>
      </c>
      <c r="L100" s="3" t="s">
        <v>32</v>
      </c>
      <c r="M100" s="2">
        <v>3</v>
      </c>
    </row>
    <row r="101" spans="1:13" x14ac:dyDescent="0.3">
      <c r="A101" s="2">
        <v>100</v>
      </c>
      <c r="B101" s="3" t="s">
        <v>289</v>
      </c>
      <c r="C101" s="3" t="s">
        <v>290</v>
      </c>
      <c r="D101" s="2" t="str">
        <f t="shared" si="1"/>
        <v>Tripp Steed</v>
      </c>
      <c r="E101" s="3" t="s">
        <v>22</v>
      </c>
      <c r="F101" s="2">
        <v>80</v>
      </c>
      <c r="G101" s="4">
        <v>24969</v>
      </c>
      <c r="H101" s="3" t="s">
        <v>291</v>
      </c>
      <c r="I101" s="3" t="s">
        <v>24</v>
      </c>
      <c r="J101" s="3" t="s">
        <v>17</v>
      </c>
      <c r="K101" s="3" t="s">
        <v>18</v>
      </c>
      <c r="L101" s="3" t="s">
        <v>19</v>
      </c>
      <c r="M101" s="2">
        <v>4</v>
      </c>
    </row>
    <row r="102" spans="1:13" x14ac:dyDescent="0.3">
      <c r="A102" s="2">
        <v>101</v>
      </c>
      <c r="B102" s="3" t="s">
        <v>292</v>
      </c>
      <c r="C102" s="3" t="s">
        <v>293</v>
      </c>
      <c r="D102" s="2" t="str">
        <f t="shared" si="1"/>
        <v>Goran Kwietek</v>
      </c>
      <c r="E102" s="3" t="s">
        <v>22</v>
      </c>
      <c r="F102" s="2">
        <v>83</v>
      </c>
      <c r="G102" s="4">
        <v>27757</v>
      </c>
      <c r="H102" s="3" t="s">
        <v>294</v>
      </c>
      <c r="I102" s="3" t="s">
        <v>58</v>
      </c>
      <c r="J102" s="3" t="s">
        <v>40</v>
      </c>
      <c r="K102" s="3" t="s">
        <v>18</v>
      </c>
      <c r="L102" s="3" t="s">
        <v>32</v>
      </c>
      <c r="M102" s="2">
        <v>11</v>
      </c>
    </row>
    <row r="103" spans="1:13" x14ac:dyDescent="0.3">
      <c r="A103" s="2">
        <v>102</v>
      </c>
      <c r="B103" s="3" t="s">
        <v>295</v>
      </c>
      <c r="C103" s="3" t="s">
        <v>296</v>
      </c>
      <c r="D103" s="2" t="str">
        <f t="shared" si="1"/>
        <v>Langsdon Tranfield</v>
      </c>
      <c r="E103" s="3" t="s">
        <v>22</v>
      </c>
      <c r="F103" s="2">
        <v>51</v>
      </c>
      <c r="G103" s="4">
        <v>20786</v>
      </c>
      <c r="H103" s="3" t="s">
        <v>266</v>
      </c>
      <c r="I103" s="3" t="s">
        <v>58</v>
      </c>
      <c r="J103" s="3" t="s">
        <v>36</v>
      </c>
      <c r="K103" s="3" t="s">
        <v>18</v>
      </c>
      <c r="L103" s="3" t="s">
        <v>32</v>
      </c>
      <c r="M103" s="2">
        <v>16</v>
      </c>
    </row>
    <row r="104" spans="1:13" x14ac:dyDescent="0.3">
      <c r="A104" s="2">
        <v>103</v>
      </c>
      <c r="B104" s="3" t="s">
        <v>297</v>
      </c>
      <c r="C104" s="3" t="s">
        <v>298</v>
      </c>
      <c r="D104" s="2" t="str">
        <f t="shared" si="1"/>
        <v>Ethyl Runham</v>
      </c>
      <c r="E104" s="3" t="s">
        <v>14</v>
      </c>
      <c r="F104" s="2">
        <v>49</v>
      </c>
      <c r="G104" s="4">
        <v>35541</v>
      </c>
      <c r="H104" s="3" t="s">
        <v>118</v>
      </c>
      <c r="I104" s="3" t="s">
        <v>24</v>
      </c>
      <c r="J104" s="3" t="s">
        <v>36</v>
      </c>
      <c r="K104" s="3" t="s">
        <v>18</v>
      </c>
      <c r="L104" s="3" t="s">
        <v>19</v>
      </c>
      <c r="M104" s="2">
        <v>4</v>
      </c>
    </row>
    <row r="105" spans="1:13" x14ac:dyDescent="0.3">
      <c r="A105" s="2">
        <v>104</v>
      </c>
      <c r="B105" s="3" t="s">
        <v>299</v>
      </c>
      <c r="C105" s="3" t="s">
        <v>300</v>
      </c>
      <c r="D105" s="2" t="str">
        <f t="shared" si="1"/>
        <v>Odille Panketh</v>
      </c>
      <c r="E105" s="3" t="s">
        <v>14</v>
      </c>
      <c r="F105" s="2">
        <v>40</v>
      </c>
      <c r="G105" s="4">
        <v>28647</v>
      </c>
      <c r="H105" s="3" t="s">
        <v>301</v>
      </c>
      <c r="I105" s="3" t="s">
        <v>16</v>
      </c>
      <c r="J105" s="3" t="s">
        <v>17</v>
      </c>
      <c r="K105" s="3" t="s">
        <v>18</v>
      </c>
      <c r="L105" s="3" t="s">
        <v>19</v>
      </c>
      <c r="M105" s="2">
        <v>9</v>
      </c>
    </row>
    <row r="106" spans="1:13" x14ac:dyDescent="0.3">
      <c r="A106" s="2">
        <v>105</v>
      </c>
      <c r="B106" s="3" t="s">
        <v>302</v>
      </c>
      <c r="C106" s="3" t="s">
        <v>303</v>
      </c>
      <c r="D106" s="2" t="str">
        <f t="shared" si="1"/>
        <v>Maribeth Pristnor</v>
      </c>
      <c r="E106" s="3" t="s">
        <v>14</v>
      </c>
      <c r="F106" s="2">
        <v>25</v>
      </c>
      <c r="G106" s="4">
        <v>37151</v>
      </c>
      <c r="H106" s="3" t="s">
        <v>27</v>
      </c>
      <c r="I106" s="3" t="s">
        <v>58</v>
      </c>
      <c r="J106" s="3" t="s">
        <v>17</v>
      </c>
      <c r="K106" s="3" t="s">
        <v>18</v>
      </c>
      <c r="L106" s="3" t="s">
        <v>32</v>
      </c>
      <c r="M106" s="2">
        <v>1</v>
      </c>
    </row>
    <row r="107" spans="1:13" x14ac:dyDescent="0.3">
      <c r="A107" s="2">
        <v>106</v>
      </c>
      <c r="B107" s="3" t="s">
        <v>304</v>
      </c>
      <c r="C107" s="2" t="s">
        <v>30</v>
      </c>
      <c r="D107" s="2" t="str">
        <f t="shared" si="1"/>
        <v>Glyn n/a</v>
      </c>
      <c r="E107" s="3" t="s">
        <v>22</v>
      </c>
      <c r="F107" s="2">
        <v>54</v>
      </c>
      <c r="G107" s="4">
        <v>24291</v>
      </c>
      <c r="H107" s="3" t="s">
        <v>245</v>
      </c>
      <c r="I107" s="3" t="s">
        <v>16</v>
      </c>
      <c r="J107" s="3" t="s">
        <v>40</v>
      </c>
      <c r="K107" s="3" t="s">
        <v>18</v>
      </c>
      <c r="L107" s="3" t="s">
        <v>19</v>
      </c>
      <c r="M107" s="2">
        <v>18</v>
      </c>
    </row>
    <row r="108" spans="1:13" x14ac:dyDescent="0.3">
      <c r="A108" s="2">
        <v>107</v>
      </c>
      <c r="B108" s="3" t="s">
        <v>305</v>
      </c>
      <c r="C108" s="3" t="s">
        <v>306</v>
      </c>
      <c r="D108" s="2" t="str">
        <f t="shared" si="1"/>
        <v>Pris Stallebrass</v>
      </c>
      <c r="E108" s="3" t="s">
        <v>14</v>
      </c>
      <c r="F108" s="2">
        <v>97</v>
      </c>
      <c r="G108" s="4">
        <v>33055</v>
      </c>
      <c r="H108" s="3" t="s">
        <v>294</v>
      </c>
      <c r="I108" s="3" t="s">
        <v>24</v>
      </c>
      <c r="J108" s="3" t="s">
        <v>17</v>
      </c>
      <c r="K108" s="3" t="s">
        <v>18</v>
      </c>
      <c r="L108" s="3" t="s">
        <v>19</v>
      </c>
      <c r="M108" s="2">
        <v>9</v>
      </c>
    </row>
    <row r="109" spans="1:13" x14ac:dyDescent="0.3">
      <c r="A109" s="2">
        <v>108</v>
      </c>
      <c r="B109" s="3" t="s">
        <v>307</v>
      </c>
      <c r="C109" s="3" t="s">
        <v>308</v>
      </c>
      <c r="D109" s="2" t="str">
        <f t="shared" si="1"/>
        <v>Kayle Mingaud</v>
      </c>
      <c r="E109" s="3" t="s">
        <v>14</v>
      </c>
      <c r="F109" s="2">
        <v>4</v>
      </c>
      <c r="G109" s="4">
        <v>34407</v>
      </c>
      <c r="H109" s="2" t="s">
        <v>30</v>
      </c>
      <c r="I109" s="3" t="s">
        <v>30</v>
      </c>
      <c r="J109" s="3" t="s">
        <v>40</v>
      </c>
      <c r="K109" s="3" t="s">
        <v>18</v>
      </c>
      <c r="L109" s="3" t="s">
        <v>32</v>
      </c>
      <c r="M109" s="2">
        <v>3</v>
      </c>
    </row>
    <row r="110" spans="1:13" x14ac:dyDescent="0.3">
      <c r="A110" s="2">
        <v>109</v>
      </c>
      <c r="B110" s="3" t="s">
        <v>309</v>
      </c>
      <c r="C110" s="3" t="s">
        <v>310</v>
      </c>
      <c r="D110" s="2" t="str">
        <f t="shared" si="1"/>
        <v>Cody Blabey</v>
      </c>
      <c r="E110" s="3" t="s">
        <v>22</v>
      </c>
      <c r="F110" s="2">
        <v>16</v>
      </c>
      <c r="G110" s="4">
        <v>28835</v>
      </c>
      <c r="H110" s="3" t="s">
        <v>311</v>
      </c>
      <c r="I110" s="3" t="s">
        <v>30</v>
      </c>
      <c r="J110" s="3" t="s">
        <v>36</v>
      </c>
      <c r="K110" s="3" t="s">
        <v>18</v>
      </c>
      <c r="L110" s="3" t="s">
        <v>19</v>
      </c>
      <c r="M110" s="2">
        <v>4</v>
      </c>
    </row>
    <row r="111" spans="1:13" x14ac:dyDescent="0.3">
      <c r="A111" s="2">
        <v>110</v>
      </c>
      <c r="B111" s="3" t="s">
        <v>312</v>
      </c>
      <c r="C111" s="3" t="s">
        <v>313</v>
      </c>
      <c r="D111" s="2" t="str">
        <f t="shared" si="1"/>
        <v>Sascha St. Quintin</v>
      </c>
      <c r="E111" s="3" t="s">
        <v>22</v>
      </c>
      <c r="F111" s="2">
        <v>23</v>
      </c>
      <c r="G111" s="4">
        <v>36738</v>
      </c>
      <c r="H111" s="2" t="s">
        <v>30</v>
      </c>
      <c r="I111" s="3" t="s">
        <v>24</v>
      </c>
      <c r="J111" s="3" t="s">
        <v>36</v>
      </c>
      <c r="K111" s="3" t="s">
        <v>18</v>
      </c>
      <c r="L111" s="3" t="s">
        <v>32</v>
      </c>
      <c r="M111" s="2">
        <v>1</v>
      </c>
    </row>
    <row r="112" spans="1:13" x14ac:dyDescent="0.3">
      <c r="A112" s="2">
        <v>111</v>
      </c>
      <c r="B112" s="3" t="s">
        <v>314</v>
      </c>
      <c r="C112" s="3" t="s">
        <v>315</v>
      </c>
      <c r="D112" s="2" t="str">
        <f t="shared" si="1"/>
        <v>Cele Evason</v>
      </c>
      <c r="E112" s="3" t="s">
        <v>14</v>
      </c>
      <c r="F112" s="2">
        <v>65</v>
      </c>
      <c r="G112" s="4">
        <v>34210</v>
      </c>
      <c r="H112" s="3" t="s">
        <v>253</v>
      </c>
      <c r="I112" s="3" t="s">
        <v>30</v>
      </c>
      <c r="J112" s="3" t="s">
        <v>17</v>
      </c>
      <c r="K112" s="3" t="s">
        <v>18</v>
      </c>
      <c r="L112" s="3" t="s">
        <v>32</v>
      </c>
      <c r="M112" s="2">
        <v>2</v>
      </c>
    </row>
    <row r="113" spans="1:13" x14ac:dyDescent="0.3">
      <c r="A113" s="2">
        <v>112</v>
      </c>
      <c r="B113" s="3" t="s">
        <v>316</v>
      </c>
      <c r="C113" s="3" t="s">
        <v>317</v>
      </c>
      <c r="D113" s="2" t="str">
        <f t="shared" si="1"/>
        <v>Shena Parren</v>
      </c>
      <c r="E113" s="3" t="s">
        <v>14</v>
      </c>
      <c r="F113" s="2">
        <v>88</v>
      </c>
      <c r="G113" s="4">
        <v>27618</v>
      </c>
      <c r="H113" s="3" t="s">
        <v>318</v>
      </c>
      <c r="I113" s="3" t="s">
        <v>39</v>
      </c>
      <c r="J113" s="3" t="s">
        <v>40</v>
      </c>
      <c r="K113" s="3" t="s">
        <v>18</v>
      </c>
      <c r="L113" s="3" t="s">
        <v>32</v>
      </c>
      <c r="M113" s="2">
        <v>12</v>
      </c>
    </row>
    <row r="114" spans="1:13" x14ac:dyDescent="0.3">
      <c r="A114" s="2">
        <v>113</v>
      </c>
      <c r="B114" s="3" t="s">
        <v>319</v>
      </c>
      <c r="C114" s="3" t="s">
        <v>320</v>
      </c>
      <c r="D114" s="2" t="str">
        <f t="shared" si="1"/>
        <v>Gage Nickless</v>
      </c>
      <c r="E114" s="3" t="s">
        <v>22</v>
      </c>
      <c r="F114" s="2">
        <v>67</v>
      </c>
      <c r="G114" s="4">
        <v>20581</v>
      </c>
      <c r="H114" s="3" t="s">
        <v>321</v>
      </c>
      <c r="I114" s="3" t="s">
        <v>30</v>
      </c>
      <c r="J114" s="3" t="s">
        <v>17</v>
      </c>
      <c r="K114" s="3" t="s">
        <v>18</v>
      </c>
      <c r="L114" s="3" t="s">
        <v>32</v>
      </c>
      <c r="M114" s="2">
        <v>20</v>
      </c>
    </row>
    <row r="115" spans="1:13" x14ac:dyDescent="0.3">
      <c r="A115" s="2">
        <v>114</v>
      </c>
      <c r="B115" s="3" t="s">
        <v>322</v>
      </c>
      <c r="C115" s="3" t="s">
        <v>323</v>
      </c>
      <c r="D115" s="2" t="str">
        <f t="shared" si="1"/>
        <v>Sunny Swindells</v>
      </c>
      <c r="E115" s="3" t="s">
        <v>14</v>
      </c>
      <c r="F115" s="2">
        <v>10</v>
      </c>
      <c r="G115" s="4">
        <v>31343</v>
      </c>
      <c r="H115" s="3" t="s">
        <v>222</v>
      </c>
      <c r="I115" s="3" t="s">
        <v>138</v>
      </c>
      <c r="J115" s="3" t="s">
        <v>36</v>
      </c>
      <c r="K115" s="3" t="s">
        <v>18</v>
      </c>
      <c r="L115" s="3" t="s">
        <v>32</v>
      </c>
      <c r="M115" s="2">
        <v>8</v>
      </c>
    </row>
    <row r="116" spans="1:13" x14ac:dyDescent="0.3">
      <c r="A116" s="2">
        <v>115</v>
      </c>
      <c r="B116" s="3" t="s">
        <v>324</v>
      </c>
      <c r="C116" s="3" t="s">
        <v>325</v>
      </c>
      <c r="D116" s="2" t="str">
        <f t="shared" si="1"/>
        <v>Alberik Mereweather</v>
      </c>
      <c r="E116" s="3" t="s">
        <v>22</v>
      </c>
      <c r="F116" s="2">
        <v>77</v>
      </c>
      <c r="G116" s="4">
        <v>29941</v>
      </c>
      <c r="H116" s="3" t="s">
        <v>64</v>
      </c>
      <c r="I116" s="3" t="s">
        <v>16</v>
      </c>
      <c r="J116" s="3" t="s">
        <v>17</v>
      </c>
      <c r="K116" s="3" t="s">
        <v>18</v>
      </c>
      <c r="L116" s="3" t="s">
        <v>32</v>
      </c>
      <c r="M116" s="2">
        <v>18</v>
      </c>
    </row>
    <row r="117" spans="1:13" x14ac:dyDescent="0.3">
      <c r="A117" s="2">
        <v>116</v>
      </c>
      <c r="B117" s="3" t="s">
        <v>326</v>
      </c>
      <c r="C117" s="3" t="s">
        <v>327</v>
      </c>
      <c r="D117" s="2" t="str">
        <f t="shared" si="1"/>
        <v>Scottie Swiffen</v>
      </c>
      <c r="E117" s="3" t="s">
        <v>22</v>
      </c>
      <c r="F117" s="2">
        <v>49</v>
      </c>
      <c r="G117" s="4">
        <v>36196</v>
      </c>
      <c r="H117" s="3" t="s">
        <v>328</v>
      </c>
      <c r="I117" s="3" t="s">
        <v>58</v>
      </c>
      <c r="J117" s="3" t="s">
        <v>36</v>
      </c>
      <c r="K117" s="3" t="s">
        <v>18</v>
      </c>
      <c r="L117" s="3" t="s">
        <v>19</v>
      </c>
      <c r="M117" s="2">
        <v>2</v>
      </c>
    </row>
    <row r="118" spans="1:13" x14ac:dyDescent="0.3">
      <c r="A118" s="2">
        <v>117</v>
      </c>
      <c r="B118" s="3" t="s">
        <v>329</v>
      </c>
      <c r="C118" s="3" t="s">
        <v>330</v>
      </c>
      <c r="D118" s="2" t="str">
        <f t="shared" si="1"/>
        <v>Nance Suttling</v>
      </c>
      <c r="E118" s="3" t="s">
        <v>14</v>
      </c>
      <c r="F118" s="2">
        <v>75</v>
      </c>
      <c r="G118" s="4">
        <v>30005</v>
      </c>
      <c r="H118" s="3" t="s">
        <v>318</v>
      </c>
      <c r="I118" s="3" t="s">
        <v>58</v>
      </c>
      <c r="J118" s="3" t="s">
        <v>17</v>
      </c>
      <c r="K118" s="3" t="s">
        <v>18</v>
      </c>
      <c r="L118" s="3" t="s">
        <v>32</v>
      </c>
      <c r="M118" s="2">
        <v>15</v>
      </c>
    </row>
    <row r="119" spans="1:13" x14ac:dyDescent="0.3">
      <c r="A119" s="2">
        <v>118</v>
      </c>
      <c r="B119" s="3" t="s">
        <v>331</v>
      </c>
      <c r="C119" s="3" t="s">
        <v>332</v>
      </c>
      <c r="D119" s="2" t="str">
        <f t="shared" si="1"/>
        <v>Prentice Pearmain</v>
      </c>
      <c r="E119" s="3" t="s">
        <v>22</v>
      </c>
      <c r="F119" s="2">
        <v>43</v>
      </c>
      <c r="G119" s="4">
        <v>21866</v>
      </c>
      <c r="H119" s="3" t="s">
        <v>333</v>
      </c>
      <c r="I119" s="3" t="s">
        <v>30</v>
      </c>
      <c r="J119" s="3" t="s">
        <v>40</v>
      </c>
      <c r="K119" s="3" t="s">
        <v>18</v>
      </c>
      <c r="L119" s="3" t="s">
        <v>32</v>
      </c>
      <c r="M119" s="2">
        <v>19</v>
      </c>
    </row>
    <row r="120" spans="1:13" x14ac:dyDescent="0.3">
      <c r="A120" s="2">
        <v>119</v>
      </c>
      <c r="B120" s="3" t="s">
        <v>334</v>
      </c>
      <c r="C120" s="3" t="s">
        <v>335</v>
      </c>
      <c r="D120" s="2" t="str">
        <f t="shared" si="1"/>
        <v>Willey Chastanet</v>
      </c>
      <c r="E120" s="3" t="s">
        <v>22</v>
      </c>
      <c r="F120" s="2">
        <v>9</v>
      </c>
      <c r="G120" s="4">
        <v>29924</v>
      </c>
      <c r="H120" s="3" t="s">
        <v>336</v>
      </c>
      <c r="I120" s="3" t="s">
        <v>30</v>
      </c>
      <c r="J120" s="3" t="s">
        <v>40</v>
      </c>
      <c r="K120" s="3" t="s">
        <v>18</v>
      </c>
      <c r="L120" s="3" t="s">
        <v>19</v>
      </c>
      <c r="M120" s="2">
        <v>9</v>
      </c>
    </row>
    <row r="121" spans="1:13" x14ac:dyDescent="0.3">
      <c r="A121" s="2">
        <v>120</v>
      </c>
      <c r="B121" s="3" t="s">
        <v>337</v>
      </c>
      <c r="C121" s="3" t="s">
        <v>338</v>
      </c>
      <c r="D121" s="2" t="str">
        <f t="shared" si="1"/>
        <v>Sloan Wagg</v>
      </c>
      <c r="E121" s="3" t="s">
        <v>22</v>
      </c>
      <c r="F121" s="2">
        <v>80</v>
      </c>
      <c r="G121" s="4">
        <v>28735</v>
      </c>
      <c r="H121" s="3" t="s">
        <v>115</v>
      </c>
      <c r="I121" s="3" t="s">
        <v>24</v>
      </c>
      <c r="J121" s="3" t="s">
        <v>40</v>
      </c>
      <c r="K121" s="3" t="s">
        <v>18</v>
      </c>
      <c r="L121" s="3" t="s">
        <v>19</v>
      </c>
      <c r="M121" s="2">
        <v>4</v>
      </c>
    </row>
    <row r="122" spans="1:13" x14ac:dyDescent="0.3">
      <c r="A122" s="2">
        <v>121</v>
      </c>
      <c r="B122" s="3" t="s">
        <v>339</v>
      </c>
      <c r="C122" s="3" t="s">
        <v>340</v>
      </c>
      <c r="D122" s="2" t="str">
        <f t="shared" si="1"/>
        <v>Myles Pauncefort</v>
      </c>
      <c r="E122" s="3" t="s">
        <v>22</v>
      </c>
      <c r="F122" s="2">
        <v>82</v>
      </c>
      <c r="G122" s="4">
        <v>21095</v>
      </c>
      <c r="H122" s="3" t="s">
        <v>341</v>
      </c>
      <c r="I122" s="3" t="s">
        <v>58</v>
      </c>
      <c r="J122" s="3" t="s">
        <v>17</v>
      </c>
      <c r="K122" s="3" t="s">
        <v>18</v>
      </c>
      <c r="L122" s="3" t="s">
        <v>32</v>
      </c>
      <c r="M122" s="2">
        <v>15</v>
      </c>
    </row>
    <row r="123" spans="1:13" x14ac:dyDescent="0.3">
      <c r="A123" s="2">
        <v>122</v>
      </c>
      <c r="B123" s="3" t="s">
        <v>342</v>
      </c>
      <c r="C123" s="3" t="s">
        <v>343</v>
      </c>
      <c r="D123" s="2" t="str">
        <f t="shared" si="1"/>
        <v>Colver Itter</v>
      </c>
      <c r="E123" s="3" t="s">
        <v>22</v>
      </c>
      <c r="F123" s="2">
        <v>87</v>
      </c>
      <c r="G123" s="4">
        <v>28964</v>
      </c>
      <c r="H123" s="3" t="s">
        <v>266</v>
      </c>
      <c r="I123" s="3" t="s">
        <v>24</v>
      </c>
      <c r="J123" s="3" t="s">
        <v>17</v>
      </c>
      <c r="K123" s="3" t="s">
        <v>18</v>
      </c>
      <c r="L123" s="3" t="s">
        <v>19</v>
      </c>
      <c r="M123" s="2">
        <v>12</v>
      </c>
    </row>
    <row r="124" spans="1:13" x14ac:dyDescent="0.3">
      <c r="A124" s="2">
        <v>123</v>
      </c>
      <c r="B124" s="3" t="s">
        <v>344</v>
      </c>
      <c r="C124" s="3" t="s">
        <v>345</v>
      </c>
      <c r="D124" s="2" t="str">
        <f t="shared" si="1"/>
        <v>Almeta Kalinsky</v>
      </c>
      <c r="E124" s="3" t="s">
        <v>14</v>
      </c>
      <c r="F124" s="2">
        <v>85</v>
      </c>
      <c r="G124" s="4">
        <v>32480</v>
      </c>
      <c r="H124" s="3" t="s">
        <v>253</v>
      </c>
      <c r="I124" s="3" t="s">
        <v>24</v>
      </c>
      <c r="J124" s="3" t="s">
        <v>40</v>
      </c>
      <c r="K124" s="3" t="s">
        <v>18</v>
      </c>
      <c r="L124" s="3" t="s">
        <v>32</v>
      </c>
      <c r="M124" s="2">
        <v>15</v>
      </c>
    </row>
    <row r="125" spans="1:13" x14ac:dyDescent="0.3">
      <c r="A125" s="2">
        <v>124</v>
      </c>
      <c r="B125" s="3" t="s">
        <v>346</v>
      </c>
      <c r="C125" s="3" t="s">
        <v>347</v>
      </c>
      <c r="D125" s="2" t="str">
        <f t="shared" si="1"/>
        <v>Kath Cunney</v>
      </c>
      <c r="E125" s="3" t="s">
        <v>14</v>
      </c>
      <c r="F125" s="2">
        <v>27</v>
      </c>
      <c r="G125" s="4">
        <v>34822</v>
      </c>
      <c r="H125" s="3" t="s">
        <v>348</v>
      </c>
      <c r="I125" s="3" t="s">
        <v>16</v>
      </c>
      <c r="J125" s="3" t="s">
        <v>40</v>
      </c>
      <c r="K125" s="3" t="s">
        <v>18</v>
      </c>
      <c r="L125" s="3" t="s">
        <v>19</v>
      </c>
      <c r="M125" s="2">
        <v>5</v>
      </c>
    </row>
    <row r="126" spans="1:13" x14ac:dyDescent="0.3">
      <c r="A126" s="2">
        <v>125</v>
      </c>
      <c r="B126" s="3" t="s">
        <v>349</v>
      </c>
      <c r="C126" s="3" t="s">
        <v>350</v>
      </c>
      <c r="D126" s="2" t="str">
        <f t="shared" si="1"/>
        <v>Darrelle Antoniewski</v>
      </c>
      <c r="E126" s="3" t="s">
        <v>14</v>
      </c>
      <c r="F126" s="2">
        <v>94</v>
      </c>
      <c r="G126" s="4">
        <v>21992</v>
      </c>
      <c r="H126" s="3" t="s">
        <v>170</v>
      </c>
      <c r="I126" s="3" t="s">
        <v>28</v>
      </c>
      <c r="J126" s="3" t="s">
        <v>17</v>
      </c>
      <c r="K126" s="3" t="s">
        <v>18</v>
      </c>
      <c r="L126" s="3" t="s">
        <v>32</v>
      </c>
      <c r="M126" s="2">
        <v>16</v>
      </c>
    </row>
    <row r="127" spans="1:13" x14ac:dyDescent="0.3">
      <c r="A127" s="2">
        <v>126</v>
      </c>
      <c r="B127" s="3" t="s">
        <v>351</v>
      </c>
      <c r="C127" s="3" t="s">
        <v>352</v>
      </c>
      <c r="D127" s="2" t="str">
        <f t="shared" si="1"/>
        <v>Norman Cliff</v>
      </c>
      <c r="E127" s="3" t="s">
        <v>22</v>
      </c>
      <c r="F127" s="2">
        <v>53</v>
      </c>
      <c r="G127" s="4">
        <v>33892</v>
      </c>
      <c r="H127" s="3" t="s">
        <v>23</v>
      </c>
      <c r="I127" s="3" t="s">
        <v>16</v>
      </c>
      <c r="J127" s="3" t="s">
        <v>17</v>
      </c>
      <c r="K127" s="3" t="s">
        <v>18</v>
      </c>
      <c r="L127" s="3" t="s">
        <v>19</v>
      </c>
      <c r="M127" s="2">
        <v>3</v>
      </c>
    </row>
    <row r="128" spans="1:13" x14ac:dyDescent="0.3">
      <c r="A128" s="2">
        <v>127</v>
      </c>
      <c r="B128" s="3" t="s">
        <v>353</v>
      </c>
      <c r="C128" s="3" t="s">
        <v>354</v>
      </c>
      <c r="D128" s="2" t="str">
        <f t="shared" si="1"/>
        <v>Merrili Whitear</v>
      </c>
      <c r="E128" s="3" t="s">
        <v>14</v>
      </c>
      <c r="F128" s="2">
        <v>81</v>
      </c>
      <c r="G128" s="4">
        <v>27366</v>
      </c>
      <c r="H128" s="3" t="s">
        <v>355</v>
      </c>
      <c r="I128" s="3" t="s">
        <v>24</v>
      </c>
      <c r="J128" s="3" t="s">
        <v>17</v>
      </c>
      <c r="K128" s="3" t="s">
        <v>18</v>
      </c>
      <c r="L128" s="3" t="s">
        <v>32</v>
      </c>
      <c r="M128" s="2">
        <v>19</v>
      </c>
    </row>
    <row r="129" spans="1:13" x14ac:dyDescent="0.3">
      <c r="A129" s="2">
        <v>128</v>
      </c>
      <c r="B129" s="3" t="s">
        <v>356</v>
      </c>
      <c r="C129" s="3" t="s">
        <v>357</v>
      </c>
      <c r="D129" s="2" t="str">
        <f t="shared" si="1"/>
        <v>Isidro Cypler</v>
      </c>
      <c r="E129" s="3" t="s">
        <v>22</v>
      </c>
      <c r="F129" s="2">
        <v>73</v>
      </c>
      <c r="G129" s="4">
        <v>28323</v>
      </c>
      <c r="H129" s="3" t="s">
        <v>358</v>
      </c>
      <c r="I129" s="3" t="s">
        <v>28</v>
      </c>
      <c r="J129" s="3" t="s">
        <v>17</v>
      </c>
      <c r="K129" s="3" t="s">
        <v>18</v>
      </c>
      <c r="L129" s="3" t="s">
        <v>19</v>
      </c>
      <c r="M129" s="2">
        <v>12</v>
      </c>
    </row>
    <row r="130" spans="1:13" x14ac:dyDescent="0.3">
      <c r="A130" s="2">
        <v>129</v>
      </c>
      <c r="B130" s="3" t="s">
        <v>359</v>
      </c>
      <c r="C130" s="3" t="s">
        <v>360</v>
      </c>
      <c r="D130" s="2" t="str">
        <f t="shared" si="1"/>
        <v>Weidar Silkstone</v>
      </c>
      <c r="E130" s="3" t="s">
        <v>22</v>
      </c>
      <c r="F130" s="2">
        <v>64</v>
      </c>
      <c r="G130" s="4">
        <v>31248</v>
      </c>
      <c r="H130" s="3" t="s">
        <v>361</v>
      </c>
      <c r="I130" s="3" t="s">
        <v>24</v>
      </c>
      <c r="J130" s="3" t="s">
        <v>40</v>
      </c>
      <c r="K130" s="3" t="s">
        <v>18</v>
      </c>
      <c r="L130" s="3" t="s">
        <v>19</v>
      </c>
      <c r="M130" s="2">
        <v>19</v>
      </c>
    </row>
    <row r="131" spans="1:13" x14ac:dyDescent="0.3">
      <c r="A131" s="2">
        <v>130</v>
      </c>
      <c r="B131" s="3" t="s">
        <v>362</v>
      </c>
      <c r="C131" s="3" t="s">
        <v>363</v>
      </c>
      <c r="D131" s="2" t="str">
        <f t="shared" ref="D131:D194" si="2">_xlfn.CONCAT(B131," ",C131)</f>
        <v>Raddy Delete</v>
      </c>
      <c r="E131" s="3" t="s">
        <v>22</v>
      </c>
      <c r="F131" s="2">
        <v>32</v>
      </c>
      <c r="G131" s="4">
        <v>35629</v>
      </c>
      <c r="H131" s="3" t="s">
        <v>364</v>
      </c>
      <c r="I131" s="3" t="s">
        <v>58</v>
      </c>
      <c r="J131" s="3" t="s">
        <v>17</v>
      </c>
      <c r="K131" s="3" t="s">
        <v>18</v>
      </c>
      <c r="L131" s="3" t="s">
        <v>32</v>
      </c>
      <c r="M131" s="2">
        <v>1</v>
      </c>
    </row>
    <row r="132" spans="1:13" x14ac:dyDescent="0.3">
      <c r="A132" s="2">
        <v>131</v>
      </c>
      <c r="B132" s="3" t="s">
        <v>365</v>
      </c>
      <c r="C132" s="3" t="s">
        <v>366</v>
      </c>
      <c r="D132" s="2" t="str">
        <f t="shared" si="2"/>
        <v>Jana Renyard</v>
      </c>
      <c r="E132" s="3" t="s">
        <v>14</v>
      </c>
      <c r="F132" s="2">
        <v>57</v>
      </c>
      <c r="G132" s="4">
        <v>23666</v>
      </c>
      <c r="H132" s="3" t="s">
        <v>23</v>
      </c>
      <c r="I132" s="3" t="s">
        <v>39</v>
      </c>
      <c r="J132" s="3" t="s">
        <v>40</v>
      </c>
      <c r="K132" s="3" t="s">
        <v>18</v>
      </c>
      <c r="L132" s="3" t="s">
        <v>32</v>
      </c>
      <c r="M132" s="2">
        <v>8</v>
      </c>
    </row>
    <row r="133" spans="1:13" x14ac:dyDescent="0.3">
      <c r="A133" s="2">
        <v>132</v>
      </c>
      <c r="B133" s="3" t="s">
        <v>367</v>
      </c>
      <c r="C133" s="3" t="s">
        <v>368</v>
      </c>
      <c r="D133" s="2" t="str">
        <f t="shared" si="2"/>
        <v>Celesta Willavoys</v>
      </c>
      <c r="E133" s="3" t="s">
        <v>14</v>
      </c>
      <c r="F133" s="2">
        <v>5</v>
      </c>
      <c r="G133" s="4">
        <v>23199</v>
      </c>
      <c r="H133" s="3" t="s">
        <v>369</v>
      </c>
      <c r="I133" s="3" t="s">
        <v>58</v>
      </c>
      <c r="J133" s="3" t="s">
        <v>17</v>
      </c>
      <c r="K133" s="3" t="s">
        <v>18</v>
      </c>
      <c r="L133" s="3" t="s">
        <v>19</v>
      </c>
      <c r="M133" s="2">
        <v>9</v>
      </c>
    </row>
    <row r="134" spans="1:13" x14ac:dyDescent="0.3">
      <c r="A134" s="2">
        <v>133</v>
      </c>
      <c r="B134" s="3" t="s">
        <v>370</v>
      </c>
      <c r="C134" s="3" t="s">
        <v>371</v>
      </c>
      <c r="D134" s="2" t="str">
        <f t="shared" si="2"/>
        <v>Eldridge Fiddeman</v>
      </c>
      <c r="E134" s="3" t="s">
        <v>22</v>
      </c>
      <c r="F134" s="2">
        <v>12</v>
      </c>
      <c r="G134" s="4">
        <v>28289</v>
      </c>
      <c r="H134" s="3" t="s">
        <v>288</v>
      </c>
      <c r="I134" s="3" t="s">
        <v>24</v>
      </c>
      <c r="J134" s="3" t="s">
        <v>17</v>
      </c>
      <c r="K134" s="3" t="s">
        <v>18</v>
      </c>
      <c r="L134" s="3" t="s">
        <v>19</v>
      </c>
      <c r="M134" s="2">
        <v>16</v>
      </c>
    </row>
    <row r="135" spans="1:13" x14ac:dyDescent="0.3">
      <c r="A135" s="2">
        <v>134</v>
      </c>
      <c r="B135" s="3" t="s">
        <v>372</v>
      </c>
      <c r="C135" s="3" t="s">
        <v>373</v>
      </c>
      <c r="D135" s="2" t="str">
        <f t="shared" si="2"/>
        <v>Merna McCulloch</v>
      </c>
      <c r="E135" s="3" t="s">
        <v>14</v>
      </c>
      <c r="F135" s="2">
        <v>34</v>
      </c>
      <c r="G135" s="4">
        <v>35643</v>
      </c>
      <c r="H135" s="3" t="s">
        <v>115</v>
      </c>
      <c r="I135" s="3" t="s">
        <v>112</v>
      </c>
      <c r="J135" s="3" t="s">
        <v>36</v>
      </c>
      <c r="K135" s="3" t="s">
        <v>18</v>
      </c>
      <c r="L135" s="3" t="s">
        <v>19</v>
      </c>
      <c r="M135" s="2">
        <v>5</v>
      </c>
    </row>
    <row r="136" spans="1:13" x14ac:dyDescent="0.3">
      <c r="A136" s="2">
        <v>135</v>
      </c>
      <c r="B136" s="3" t="s">
        <v>374</v>
      </c>
      <c r="C136" s="3" t="s">
        <v>375</v>
      </c>
      <c r="D136" s="2" t="str">
        <f t="shared" si="2"/>
        <v>Rosalia Sigart</v>
      </c>
      <c r="E136" s="3" t="s">
        <v>14</v>
      </c>
      <c r="F136" s="2">
        <v>18</v>
      </c>
      <c r="G136" s="4">
        <v>27412</v>
      </c>
      <c r="H136" s="3" t="s">
        <v>248</v>
      </c>
      <c r="I136" s="3" t="s">
        <v>31</v>
      </c>
      <c r="J136" s="3" t="s">
        <v>17</v>
      </c>
      <c r="K136" s="3" t="s">
        <v>18</v>
      </c>
      <c r="L136" s="3" t="s">
        <v>32</v>
      </c>
      <c r="M136" s="2">
        <v>3</v>
      </c>
    </row>
    <row r="137" spans="1:13" x14ac:dyDescent="0.3">
      <c r="A137" s="2">
        <v>136</v>
      </c>
      <c r="B137" s="3" t="s">
        <v>376</v>
      </c>
      <c r="C137" s="3" t="s">
        <v>377</v>
      </c>
      <c r="D137" s="2" t="str">
        <f t="shared" si="2"/>
        <v>Mel Bennet</v>
      </c>
      <c r="E137" s="3" t="s">
        <v>22</v>
      </c>
      <c r="F137" s="2">
        <v>46</v>
      </c>
      <c r="G137" s="4">
        <v>26810</v>
      </c>
      <c r="H137" s="3" t="s">
        <v>378</v>
      </c>
      <c r="I137" s="3" t="s">
        <v>58</v>
      </c>
      <c r="J137" s="3" t="s">
        <v>40</v>
      </c>
      <c r="K137" s="3" t="s">
        <v>18</v>
      </c>
      <c r="L137" s="3" t="s">
        <v>19</v>
      </c>
      <c r="M137" s="2">
        <v>7</v>
      </c>
    </row>
    <row r="138" spans="1:13" x14ac:dyDescent="0.3">
      <c r="A138" s="2">
        <v>137</v>
      </c>
      <c r="B138" s="3" t="s">
        <v>379</v>
      </c>
      <c r="C138" s="3" t="s">
        <v>380</v>
      </c>
      <c r="D138" s="2" t="str">
        <f t="shared" si="2"/>
        <v>Vaughn Artin</v>
      </c>
      <c r="E138" s="3" t="s">
        <v>22</v>
      </c>
      <c r="F138" s="2">
        <v>27</v>
      </c>
      <c r="G138" s="4">
        <v>32102</v>
      </c>
      <c r="H138" s="3" t="s">
        <v>381</v>
      </c>
      <c r="I138" s="3" t="s">
        <v>28</v>
      </c>
      <c r="J138" s="3" t="s">
        <v>40</v>
      </c>
      <c r="K138" s="3" t="s">
        <v>18</v>
      </c>
      <c r="L138" s="3" t="s">
        <v>32</v>
      </c>
      <c r="M138" s="2">
        <v>10</v>
      </c>
    </row>
    <row r="139" spans="1:13" x14ac:dyDescent="0.3">
      <c r="A139" s="2">
        <v>138</v>
      </c>
      <c r="B139" s="3" t="s">
        <v>382</v>
      </c>
      <c r="C139" s="3" t="s">
        <v>383</v>
      </c>
      <c r="D139" s="2" t="str">
        <f t="shared" si="2"/>
        <v>Onofredo Franc</v>
      </c>
      <c r="E139" s="3" t="s">
        <v>22</v>
      </c>
      <c r="F139" s="2">
        <v>5</v>
      </c>
      <c r="G139" s="4">
        <v>31165</v>
      </c>
      <c r="H139" s="3" t="s">
        <v>384</v>
      </c>
      <c r="I139" s="3" t="s">
        <v>24</v>
      </c>
      <c r="J139" s="3" t="s">
        <v>36</v>
      </c>
      <c r="K139" s="3" t="s">
        <v>18</v>
      </c>
      <c r="L139" s="3" t="s">
        <v>19</v>
      </c>
      <c r="M139" s="2">
        <v>13</v>
      </c>
    </row>
    <row r="140" spans="1:13" x14ac:dyDescent="0.3">
      <c r="A140" s="2">
        <v>139</v>
      </c>
      <c r="B140" s="3" t="s">
        <v>385</v>
      </c>
      <c r="C140" s="2" t="s">
        <v>30</v>
      </c>
      <c r="D140" s="2" t="str">
        <f t="shared" si="2"/>
        <v>Gar n/a</v>
      </c>
      <c r="E140" s="3" t="s">
        <v>22</v>
      </c>
      <c r="F140" s="2">
        <v>1</v>
      </c>
      <c r="G140" s="4">
        <v>23586</v>
      </c>
      <c r="H140" s="3" t="s">
        <v>386</v>
      </c>
      <c r="I140" s="3" t="s">
        <v>112</v>
      </c>
      <c r="J140" s="3" t="s">
        <v>36</v>
      </c>
      <c r="K140" s="3" t="s">
        <v>18</v>
      </c>
      <c r="L140" s="3" t="s">
        <v>32</v>
      </c>
      <c r="M140" s="2">
        <v>4</v>
      </c>
    </row>
    <row r="141" spans="1:13" x14ac:dyDescent="0.3">
      <c r="A141" s="2">
        <v>140</v>
      </c>
      <c r="B141" s="3" t="s">
        <v>387</v>
      </c>
      <c r="C141" s="3" t="s">
        <v>388</v>
      </c>
      <c r="D141" s="2" t="str">
        <f t="shared" si="2"/>
        <v>Morrie Flaxon</v>
      </c>
      <c r="E141" s="3" t="s">
        <v>22</v>
      </c>
      <c r="F141" s="2">
        <v>9</v>
      </c>
      <c r="G141" s="4">
        <v>34474</v>
      </c>
      <c r="H141" s="3" t="s">
        <v>389</v>
      </c>
      <c r="I141" s="3" t="s">
        <v>58</v>
      </c>
      <c r="J141" s="3" t="s">
        <v>17</v>
      </c>
      <c r="K141" s="3" t="s">
        <v>18</v>
      </c>
      <c r="L141" s="3" t="s">
        <v>32</v>
      </c>
      <c r="M141" s="2">
        <v>2</v>
      </c>
    </row>
    <row r="142" spans="1:13" x14ac:dyDescent="0.3">
      <c r="A142" s="2">
        <v>141</v>
      </c>
      <c r="B142" s="3" t="s">
        <v>390</v>
      </c>
      <c r="C142" s="3" t="s">
        <v>391</v>
      </c>
      <c r="D142" s="2" t="str">
        <f t="shared" si="2"/>
        <v>Townsend Trobe</v>
      </c>
      <c r="E142" s="3" t="s">
        <v>22</v>
      </c>
      <c r="F142" s="2">
        <v>67</v>
      </c>
      <c r="G142" s="4">
        <v>19900</v>
      </c>
      <c r="H142" s="3" t="s">
        <v>222</v>
      </c>
      <c r="I142" s="3" t="s">
        <v>24</v>
      </c>
      <c r="J142" s="3" t="s">
        <v>40</v>
      </c>
      <c r="K142" s="3" t="s">
        <v>18</v>
      </c>
      <c r="L142" s="3" t="s">
        <v>19</v>
      </c>
      <c r="M142" s="2">
        <v>10</v>
      </c>
    </row>
    <row r="143" spans="1:13" x14ac:dyDescent="0.3">
      <c r="A143" s="2">
        <v>142</v>
      </c>
      <c r="B143" s="3" t="s">
        <v>392</v>
      </c>
      <c r="C143" s="3" t="s">
        <v>393</v>
      </c>
      <c r="D143" s="2" t="str">
        <f t="shared" si="2"/>
        <v>Bentley Fortesquieu</v>
      </c>
      <c r="E143" s="3" t="s">
        <v>22</v>
      </c>
      <c r="F143" s="2">
        <v>57</v>
      </c>
      <c r="G143" s="4">
        <v>24691</v>
      </c>
      <c r="H143" s="3" t="s">
        <v>394</v>
      </c>
      <c r="I143" s="3" t="s">
        <v>16</v>
      </c>
      <c r="J143" s="3" t="s">
        <v>36</v>
      </c>
      <c r="K143" s="3" t="s">
        <v>18</v>
      </c>
      <c r="L143" s="3" t="s">
        <v>32</v>
      </c>
      <c r="M143" s="2">
        <v>17</v>
      </c>
    </row>
    <row r="144" spans="1:13" x14ac:dyDescent="0.3">
      <c r="A144" s="2">
        <v>143</v>
      </c>
      <c r="B144" s="3" t="s">
        <v>395</v>
      </c>
      <c r="C144" s="3" t="s">
        <v>396</v>
      </c>
      <c r="D144" s="2" t="str">
        <f t="shared" si="2"/>
        <v>Kendall Figg</v>
      </c>
      <c r="E144" s="3" t="s">
        <v>22</v>
      </c>
      <c r="F144" s="2">
        <v>19</v>
      </c>
      <c r="G144" s="4">
        <v>21064</v>
      </c>
      <c r="H144" s="3" t="s">
        <v>386</v>
      </c>
      <c r="I144" s="3" t="s">
        <v>49</v>
      </c>
      <c r="J144" s="3" t="s">
        <v>17</v>
      </c>
      <c r="K144" s="3" t="s">
        <v>18</v>
      </c>
      <c r="L144" s="3" t="s">
        <v>19</v>
      </c>
      <c r="M144" s="2">
        <v>11</v>
      </c>
    </row>
    <row r="145" spans="1:13" x14ac:dyDescent="0.3">
      <c r="A145" s="2">
        <v>144</v>
      </c>
      <c r="B145" s="3" t="s">
        <v>397</v>
      </c>
      <c r="C145" s="3" t="s">
        <v>398</v>
      </c>
      <c r="D145" s="2" t="str">
        <f t="shared" si="2"/>
        <v>Jory Barrabeale</v>
      </c>
      <c r="E145" s="3" t="s">
        <v>121</v>
      </c>
      <c r="F145" s="2">
        <v>71</v>
      </c>
      <c r="G145" s="2" t="s">
        <v>30</v>
      </c>
      <c r="H145" s="3" t="s">
        <v>399</v>
      </c>
      <c r="I145" s="3" t="s">
        <v>31</v>
      </c>
      <c r="J145" s="3" t="s">
        <v>17</v>
      </c>
      <c r="K145" s="3" t="s">
        <v>18</v>
      </c>
      <c r="L145" s="3" t="s">
        <v>32</v>
      </c>
      <c r="M145" s="2" t="s">
        <v>30</v>
      </c>
    </row>
    <row r="146" spans="1:13" x14ac:dyDescent="0.3">
      <c r="A146" s="2">
        <v>145</v>
      </c>
      <c r="B146" s="3" t="s">
        <v>400</v>
      </c>
      <c r="C146" s="3" t="s">
        <v>401</v>
      </c>
      <c r="D146" s="2" t="str">
        <f t="shared" si="2"/>
        <v>Filippo Ferrara</v>
      </c>
      <c r="E146" s="3" t="s">
        <v>22</v>
      </c>
      <c r="F146" s="2">
        <v>33</v>
      </c>
      <c r="G146" s="4">
        <v>35632</v>
      </c>
      <c r="H146" s="3" t="s">
        <v>64</v>
      </c>
      <c r="I146" s="3" t="s">
        <v>24</v>
      </c>
      <c r="J146" s="3" t="s">
        <v>17</v>
      </c>
      <c r="K146" s="3" t="s">
        <v>18</v>
      </c>
      <c r="L146" s="3" t="s">
        <v>32</v>
      </c>
      <c r="M146" s="2">
        <v>4</v>
      </c>
    </row>
    <row r="147" spans="1:13" x14ac:dyDescent="0.3">
      <c r="A147" s="2">
        <v>146</v>
      </c>
      <c r="B147" s="3" t="s">
        <v>402</v>
      </c>
      <c r="C147" s="3" t="s">
        <v>403</v>
      </c>
      <c r="D147" s="2" t="str">
        <f t="shared" si="2"/>
        <v>Ricoriki Matlock</v>
      </c>
      <c r="E147" s="3" t="s">
        <v>22</v>
      </c>
      <c r="F147" s="2">
        <v>34</v>
      </c>
      <c r="G147" s="4">
        <v>31145</v>
      </c>
      <c r="H147" s="3" t="s">
        <v>266</v>
      </c>
      <c r="I147" s="3" t="s">
        <v>58</v>
      </c>
      <c r="J147" s="3" t="s">
        <v>17</v>
      </c>
      <c r="K147" s="3" t="s">
        <v>18</v>
      </c>
      <c r="L147" s="3" t="s">
        <v>32</v>
      </c>
      <c r="M147" s="2">
        <v>8</v>
      </c>
    </row>
    <row r="148" spans="1:13" x14ac:dyDescent="0.3">
      <c r="A148" s="2">
        <v>147</v>
      </c>
      <c r="B148" s="3" t="s">
        <v>228</v>
      </c>
      <c r="C148" s="3" t="s">
        <v>404</v>
      </c>
      <c r="D148" s="2" t="str">
        <f t="shared" si="2"/>
        <v>Rea Pattrick</v>
      </c>
      <c r="E148" s="3" t="s">
        <v>14</v>
      </c>
      <c r="F148" s="2">
        <v>32</v>
      </c>
      <c r="G148" s="4">
        <v>27004</v>
      </c>
      <c r="H148" s="3" t="s">
        <v>405</v>
      </c>
      <c r="I148" s="3" t="s">
        <v>16</v>
      </c>
      <c r="J148" s="3" t="s">
        <v>17</v>
      </c>
      <c r="K148" s="3" t="s">
        <v>18</v>
      </c>
      <c r="L148" s="3" t="s">
        <v>19</v>
      </c>
      <c r="M148" s="2">
        <v>10</v>
      </c>
    </row>
    <row r="149" spans="1:13" x14ac:dyDescent="0.3">
      <c r="A149" s="2">
        <v>148</v>
      </c>
      <c r="B149" s="3" t="s">
        <v>406</v>
      </c>
      <c r="C149" s="3" t="s">
        <v>407</v>
      </c>
      <c r="D149" s="2" t="str">
        <f t="shared" si="2"/>
        <v>Jaquith Maffey</v>
      </c>
      <c r="E149" s="3" t="s">
        <v>14</v>
      </c>
      <c r="F149" s="2">
        <v>69</v>
      </c>
      <c r="G149" s="4">
        <v>29714</v>
      </c>
      <c r="H149" s="3" t="s">
        <v>389</v>
      </c>
      <c r="I149" s="3" t="s">
        <v>30</v>
      </c>
      <c r="J149" s="3" t="s">
        <v>17</v>
      </c>
      <c r="K149" s="3" t="s">
        <v>18</v>
      </c>
      <c r="L149" s="3" t="s">
        <v>19</v>
      </c>
      <c r="M149" s="2">
        <v>5</v>
      </c>
    </row>
    <row r="150" spans="1:13" x14ac:dyDescent="0.3">
      <c r="A150" s="2">
        <v>149</v>
      </c>
      <c r="B150" s="3" t="s">
        <v>408</v>
      </c>
      <c r="C150" s="3" t="s">
        <v>409</v>
      </c>
      <c r="D150" s="2" t="str">
        <f t="shared" si="2"/>
        <v>Drucy Kausche</v>
      </c>
      <c r="E150" s="3" t="s">
        <v>14</v>
      </c>
      <c r="F150" s="2">
        <v>41</v>
      </c>
      <c r="G150" s="4">
        <v>34730</v>
      </c>
      <c r="H150" s="3" t="s">
        <v>101</v>
      </c>
      <c r="I150" s="3" t="s">
        <v>16</v>
      </c>
      <c r="J150" s="3" t="s">
        <v>17</v>
      </c>
      <c r="K150" s="3" t="s">
        <v>18</v>
      </c>
      <c r="L150" s="3" t="s">
        <v>19</v>
      </c>
      <c r="M150" s="2">
        <v>1</v>
      </c>
    </row>
    <row r="151" spans="1:13" x14ac:dyDescent="0.3">
      <c r="A151" s="2">
        <v>150</v>
      </c>
      <c r="B151" s="3" t="s">
        <v>410</v>
      </c>
      <c r="C151" s="3" t="s">
        <v>411</v>
      </c>
      <c r="D151" s="2" t="str">
        <f t="shared" si="2"/>
        <v>Bradly Crosse</v>
      </c>
      <c r="E151" s="3" t="s">
        <v>22</v>
      </c>
      <c r="F151" s="2">
        <v>6</v>
      </c>
      <c r="G151" s="4">
        <v>30551</v>
      </c>
      <c r="H151" s="3" t="s">
        <v>412</v>
      </c>
      <c r="I151" s="3" t="s">
        <v>24</v>
      </c>
      <c r="J151" s="3" t="s">
        <v>36</v>
      </c>
      <c r="K151" s="3" t="s">
        <v>18</v>
      </c>
      <c r="L151" s="3" t="s">
        <v>32</v>
      </c>
      <c r="M151" s="2">
        <v>17</v>
      </c>
    </row>
    <row r="152" spans="1:13" x14ac:dyDescent="0.3">
      <c r="A152" s="2">
        <v>151</v>
      </c>
      <c r="B152" s="3" t="s">
        <v>413</v>
      </c>
      <c r="C152" s="3" t="s">
        <v>414</v>
      </c>
      <c r="D152" s="2" t="str">
        <f t="shared" si="2"/>
        <v>Donnie Brimson</v>
      </c>
      <c r="E152" s="3" t="s">
        <v>22</v>
      </c>
      <c r="F152" s="2">
        <v>36</v>
      </c>
      <c r="G152" s="4">
        <v>23773</v>
      </c>
      <c r="H152" s="3" t="s">
        <v>318</v>
      </c>
      <c r="I152" s="3" t="s">
        <v>58</v>
      </c>
      <c r="J152" s="3" t="s">
        <v>17</v>
      </c>
      <c r="K152" s="3" t="s">
        <v>18</v>
      </c>
      <c r="L152" s="3" t="s">
        <v>19</v>
      </c>
      <c r="M152" s="2">
        <v>13</v>
      </c>
    </row>
    <row r="153" spans="1:13" x14ac:dyDescent="0.3">
      <c r="A153" s="2">
        <v>152</v>
      </c>
      <c r="B153" s="3" t="s">
        <v>415</v>
      </c>
      <c r="C153" s="3" t="s">
        <v>416</v>
      </c>
      <c r="D153" s="2" t="str">
        <f t="shared" si="2"/>
        <v>Stephana Cardew</v>
      </c>
      <c r="E153" s="3" t="s">
        <v>14</v>
      </c>
      <c r="F153" s="2">
        <v>5</v>
      </c>
      <c r="G153" s="4">
        <v>29648</v>
      </c>
      <c r="H153" s="3" t="s">
        <v>355</v>
      </c>
      <c r="I153" s="3" t="s">
        <v>24</v>
      </c>
      <c r="J153" s="3" t="s">
        <v>17</v>
      </c>
      <c r="K153" s="3" t="s">
        <v>18</v>
      </c>
      <c r="L153" s="3" t="s">
        <v>32</v>
      </c>
      <c r="M153" s="2">
        <v>16</v>
      </c>
    </row>
    <row r="154" spans="1:13" x14ac:dyDescent="0.3">
      <c r="A154" s="2">
        <v>153</v>
      </c>
      <c r="B154" s="3" t="s">
        <v>417</v>
      </c>
      <c r="C154" s="3" t="s">
        <v>418</v>
      </c>
      <c r="D154" s="2" t="str">
        <f t="shared" si="2"/>
        <v>Lorilyn Walshe</v>
      </c>
      <c r="E154" s="3" t="s">
        <v>14</v>
      </c>
      <c r="F154" s="2">
        <v>73</v>
      </c>
      <c r="G154" s="4">
        <v>28334</v>
      </c>
      <c r="H154" s="3" t="s">
        <v>137</v>
      </c>
      <c r="I154" s="3" t="s">
        <v>138</v>
      </c>
      <c r="J154" s="3" t="s">
        <v>17</v>
      </c>
      <c r="K154" s="3" t="s">
        <v>18</v>
      </c>
      <c r="L154" s="3" t="s">
        <v>19</v>
      </c>
      <c r="M154" s="2">
        <v>12</v>
      </c>
    </row>
    <row r="155" spans="1:13" x14ac:dyDescent="0.3">
      <c r="A155" s="2">
        <v>154</v>
      </c>
      <c r="B155" s="3" t="s">
        <v>419</v>
      </c>
      <c r="C155" s="3" t="s">
        <v>420</v>
      </c>
      <c r="D155" s="2" t="str">
        <f t="shared" si="2"/>
        <v>Faydra Dulieu</v>
      </c>
      <c r="E155" s="3" t="s">
        <v>14</v>
      </c>
      <c r="F155" s="2">
        <v>90</v>
      </c>
      <c r="G155" s="4">
        <v>21229</v>
      </c>
      <c r="H155" s="3" t="s">
        <v>67</v>
      </c>
      <c r="I155" s="3" t="s">
        <v>30</v>
      </c>
      <c r="J155" s="3" t="s">
        <v>17</v>
      </c>
      <c r="K155" s="3" t="s">
        <v>18</v>
      </c>
      <c r="L155" s="3" t="s">
        <v>32</v>
      </c>
      <c r="M155" s="2">
        <v>11</v>
      </c>
    </row>
    <row r="156" spans="1:13" x14ac:dyDescent="0.3">
      <c r="A156" s="2">
        <v>155</v>
      </c>
      <c r="B156" s="3" t="s">
        <v>421</v>
      </c>
      <c r="C156" s="3" t="s">
        <v>422</v>
      </c>
      <c r="D156" s="2" t="str">
        <f t="shared" si="2"/>
        <v>Orran Bogges</v>
      </c>
      <c r="E156" s="3" t="s">
        <v>22</v>
      </c>
      <c r="F156" s="2">
        <v>4</v>
      </c>
      <c r="G156" s="4">
        <v>31409</v>
      </c>
      <c r="H156" s="3" t="s">
        <v>394</v>
      </c>
      <c r="I156" s="3" t="s">
        <v>58</v>
      </c>
      <c r="J156" s="3" t="s">
        <v>17</v>
      </c>
      <c r="K156" s="3" t="s">
        <v>18</v>
      </c>
      <c r="L156" s="3" t="s">
        <v>32</v>
      </c>
      <c r="M156" s="2">
        <v>10</v>
      </c>
    </row>
    <row r="157" spans="1:13" x14ac:dyDescent="0.3">
      <c r="A157" s="2">
        <v>156</v>
      </c>
      <c r="B157" s="3" t="s">
        <v>423</v>
      </c>
      <c r="C157" s="3" t="s">
        <v>424</v>
      </c>
      <c r="D157" s="2" t="str">
        <f t="shared" si="2"/>
        <v>Shayla Rimmington</v>
      </c>
      <c r="E157" s="3" t="s">
        <v>14</v>
      </c>
      <c r="F157" s="2">
        <v>23</v>
      </c>
      <c r="G157" s="4">
        <v>29107</v>
      </c>
      <c r="H157" s="3" t="s">
        <v>412</v>
      </c>
      <c r="I157" s="3" t="s">
        <v>24</v>
      </c>
      <c r="J157" s="3" t="s">
        <v>17</v>
      </c>
      <c r="K157" s="3" t="s">
        <v>18</v>
      </c>
      <c r="L157" s="3" t="s">
        <v>19</v>
      </c>
      <c r="M157" s="2">
        <v>11</v>
      </c>
    </row>
    <row r="158" spans="1:13" x14ac:dyDescent="0.3">
      <c r="A158" s="2">
        <v>157</v>
      </c>
      <c r="B158" s="3" t="s">
        <v>425</v>
      </c>
      <c r="C158" s="3" t="s">
        <v>426</v>
      </c>
      <c r="D158" s="2" t="str">
        <f t="shared" si="2"/>
        <v>Chad Houtby</v>
      </c>
      <c r="E158" s="3" t="s">
        <v>22</v>
      </c>
      <c r="F158" s="2">
        <v>97</v>
      </c>
      <c r="G158" s="4">
        <v>27356</v>
      </c>
      <c r="H158" s="3" t="s">
        <v>361</v>
      </c>
      <c r="I158" s="3" t="s">
        <v>24</v>
      </c>
      <c r="J158" s="3" t="s">
        <v>36</v>
      </c>
      <c r="K158" s="3" t="s">
        <v>18</v>
      </c>
      <c r="L158" s="3" t="s">
        <v>32</v>
      </c>
      <c r="M158" s="2">
        <v>16</v>
      </c>
    </row>
    <row r="159" spans="1:13" x14ac:dyDescent="0.3">
      <c r="A159" s="2">
        <v>158</v>
      </c>
      <c r="B159" s="3" t="s">
        <v>427</v>
      </c>
      <c r="C159" s="3" t="s">
        <v>428</v>
      </c>
      <c r="D159" s="2" t="str">
        <f t="shared" si="2"/>
        <v>Hamlin Odams</v>
      </c>
      <c r="E159" s="3" t="s">
        <v>22</v>
      </c>
      <c r="F159" s="2">
        <v>99</v>
      </c>
      <c r="G159" s="4">
        <v>30928</v>
      </c>
      <c r="H159" s="3" t="s">
        <v>248</v>
      </c>
      <c r="I159" s="3" t="s">
        <v>30</v>
      </c>
      <c r="J159" s="3" t="s">
        <v>36</v>
      </c>
      <c r="K159" s="3" t="s">
        <v>18</v>
      </c>
      <c r="L159" s="3" t="s">
        <v>32</v>
      </c>
      <c r="M159" s="2">
        <v>5</v>
      </c>
    </row>
    <row r="160" spans="1:13" x14ac:dyDescent="0.3">
      <c r="A160" s="2">
        <v>159</v>
      </c>
      <c r="B160" s="3" t="s">
        <v>429</v>
      </c>
      <c r="C160" s="3" t="s">
        <v>430</v>
      </c>
      <c r="D160" s="2" t="str">
        <f t="shared" si="2"/>
        <v>Arin Matskevich</v>
      </c>
      <c r="E160" s="3" t="s">
        <v>22</v>
      </c>
      <c r="F160" s="2">
        <v>90</v>
      </c>
      <c r="G160" s="4">
        <v>31909</v>
      </c>
      <c r="H160" s="3" t="s">
        <v>101</v>
      </c>
      <c r="I160" s="3" t="s">
        <v>16</v>
      </c>
      <c r="J160" s="3" t="s">
        <v>36</v>
      </c>
      <c r="K160" s="3" t="s">
        <v>18</v>
      </c>
      <c r="L160" s="3" t="s">
        <v>32</v>
      </c>
      <c r="M160" s="2">
        <v>13</v>
      </c>
    </row>
    <row r="161" spans="1:13" x14ac:dyDescent="0.3">
      <c r="A161" s="2">
        <v>160</v>
      </c>
      <c r="B161" s="3" t="s">
        <v>431</v>
      </c>
      <c r="C161" s="3" t="s">
        <v>432</v>
      </c>
      <c r="D161" s="2" t="str">
        <f t="shared" si="2"/>
        <v>Wake Durning</v>
      </c>
      <c r="E161" s="3" t="s">
        <v>22</v>
      </c>
      <c r="F161" s="2">
        <v>5</v>
      </c>
      <c r="G161" s="4">
        <v>23573</v>
      </c>
      <c r="H161" s="3" t="s">
        <v>160</v>
      </c>
      <c r="I161" s="3" t="s">
        <v>16</v>
      </c>
      <c r="J161" s="3" t="s">
        <v>17</v>
      </c>
      <c r="K161" s="3" t="s">
        <v>18</v>
      </c>
      <c r="L161" s="3" t="s">
        <v>32</v>
      </c>
      <c r="M161" s="2">
        <v>18</v>
      </c>
    </row>
    <row r="162" spans="1:13" x14ac:dyDescent="0.3">
      <c r="A162" s="2">
        <v>161</v>
      </c>
      <c r="B162" s="3" t="s">
        <v>433</v>
      </c>
      <c r="C162" s="3" t="s">
        <v>434</v>
      </c>
      <c r="D162" s="2" t="str">
        <f t="shared" si="2"/>
        <v>Tadd Bloss</v>
      </c>
      <c r="E162" s="3" t="s">
        <v>22</v>
      </c>
      <c r="F162" s="2">
        <v>49</v>
      </c>
      <c r="G162" s="4">
        <v>27780</v>
      </c>
      <c r="H162" s="2" t="s">
        <v>30</v>
      </c>
      <c r="I162" s="3" t="s">
        <v>30</v>
      </c>
      <c r="J162" s="3" t="s">
        <v>17</v>
      </c>
      <c r="K162" s="3" t="s">
        <v>18</v>
      </c>
      <c r="L162" s="3" t="s">
        <v>32</v>
      </c>
      <c r="M162" s="2">
        <v>16</v>
      </c>
    </row>
    <row r="163" spans="1:13" x14ac:dyDescent="0.3">
      <c r="A163" s="2">
        <v>162</v>
      </c>
      <c r="B163" s="3" t="s">
        <v>435</v>
      </c>
      <c r="C163" s="3" t="s">
        <v>436</v>
      </c>
      <c r="D163" s="2" t="str">
        <f t="shared" si="2"/>
        <v>Port Acuna</v>
      </c>
      <c r="E163" s="3" t="s">
        <v>22</v>
      </c>
      <c r="F163" s="2">
        <v>90</v>
      </c>
      <c r="G163" s="4">
        <v>29079</v>
      </c>
      <c r="H163" s="3" t="s">
        <v>294</v>
      </c>
      <c r="I163" s="3" t="s">
        <v>31</v>
      </c>
      <c r="J163" s="3" t="s">
        <v>17</v>
      </c>
      <c r="K163" s="3" t="s">
        <v>18</v>
      </c>
      <c r="L163" s="3" t="s">
        <v>32</v>
      </c>
      <c r="M163" s="2">
        <v>15</v>
      </c>
    </row>
    <row r="164" spans="1:13" x14ac:dyDescent="0.3">
      <c r="A164" s="2">
        <v>163</v>
      </c>
      <c r="B164" s="3" t="s">
        <v>437</v>
      </c>
      <c r="C164" s="3" t="s">
        <v>438</v>
      </c>
      <c r="D164" s="2" t="str">
        <f t="shared" si="2"/>
        <v>Kessia Helder</v>
      </c>
      <c r="E164" s="3" t="s">
        <v>14</v>
      </c>
      <c r="F164" s="2">
        <v>58</v>
      </c>
      <c r="G164" s="4">
        <v>28009</v>
      </c>
      <c r="H164" s="3" t="s">
        <v>439</v>
      </c>
      <c r="I164" s="3" t="s">
        <v>138</v>
      </c>
      <c r="J164" s="3" t="s">
        <v>40</v>
      </c>
      <c r="K164" s="3" t="s">
        <v>18</v>
      </c>
      <c r="L164" s="3" t="s">
        <v>19</v>
      </c>
      <c r="M164" s="2">
        <v>14</v>
      </c>
    </row>
    <row r="165" spans="1:13" x14ac:dyDescent="0.3">
      <c r="A165" s="2">
        <v>164</v>
      </c>
      <c r="B165" s="3" t="s">
        <v>440</v>
      </c>
      <c r="C165" s="3" t="s">
        <v>441</v>
      </c>
      <c r="D165" s="2" t="str">
        <f t="shared" si="2"/>
        <v>Aarika Van Vuuren</v>
      </c>
      <c r="E165" s="3" t="s">
        <v>14</v>
      </c>
      <c r="F165" s="2">
        <v>55</v>
      </c>
      <c r="G165" s="4">
        <v>36379</v>
      </c>
      <c r="H165" s="3" t="s">
        <v>35</v>
      </c>
      <c r="I165" s="3" t="s">
        <v>39</v>
      </c>
      <c r="J165" s="3" t="s">
        <v>36</v>
      </c>
      <c r="K165" s="3" t="s">
        <v>18</v>
      </c>
      <c r="L165" s="3" t="s">
        <v>19</v>
      </c>
      <c r="M165" s="2">
        <v>1</v>
      </c>
    </row>
    <row r="166" spans="1:13" x14ac:dyDescent="0.3">
      <c r="A166" s="2">
        <v>165</v>
      </c>
      <c r="B166" s="3" t="s">
        <v>442</v>
      </c>
      <c r="C166" s="3" t="s">
        <v>443</v>
      </c>
      <c r="D166" s="2" t="str">
        <f t="shared" si="2"/>
        <v>Aldon Roelofs</v>
      </c>
      <c r="E166" s="3" t="s">
        <v>22</v>
      </c>
      <c r="F166" s="2">
        <v>61</v>
      </c>
      <c r="G166" s="4">
        <v>30766</v>
      </c>
      <c r="H166" s="3" t="s">
        <v>23</v>
      </c>
      <c r="I166" s="3" t="s">
        <v>49</v>
      </c>
      <c r="J166" s="3" t="s">
        <v>17</v>
      </c>
      <c r="K166" s="3" t="s">
        <v>18</v>
      </c>
      <c r="L166" s="3" t="s">
        <v>19</v>
      </c>
      <c r="M166" s="2">
        <v>12</v>
      </c>
    </row>
    <row r="167" spans="1:13" x14ac:dyDescent="0.3">
      <c r="A167" s="2">
        <v>166</v>
      </c>
      <c r="B167" s="3" t="s">
        <v>444</v>
      </c>
      <c r="C167" s="3" t="s">
        <v>445</v>
      </c>
      <c r="D167" s="2" t="str">
        <f t="shared" si="2"/>
        <v>Elston Oleszczak</v>
      </c>
      <c r="E167" s="3" t="s">
        <v>22</v>
      </c>
      <c r="F167" s="2">
        <v>54</v>
      </c>
      <c r="G167" s="4">
        <v>20252</v>
      </c>
      <c r="H167" s="3" t="s">
        <v>446</v>
      </c>
      <c r="I167" s="3" t="s">
        <v>58</v>
      </c>
      <c r="J167" s="3" t="s">
        <v>36</v>
      </c>
      <c r="K167" s="3" t="s">
        <v>18</v>
      </c>
      <c r="L167" s="3" t="s">
        <v>32</v>
      </c>
      <c r="M167" s="2">
        <v>6</v>
      </c>
    </row>
    <row r="168" spans="1:13" x14ac:dyDescent="0.3">
      <c r="A168" s="2">
        <v>167</v>
      </c>
      <c r="B168" s="3" t="s">
        <v>447</v>
      </c>
      <c r="C168" s="3" t="s">
        <v>448</v>
      </c>
      <c r="D168" s="2" t="str">
        <f t="shared" si="2"/>
        <v>Nathalie Tideswell</v>
      </c>
      <c r="E168" s="3" t="s">
        <v>14</v>
      </c>
      <c r="F168" s="2">
        <v>95</v>
      </c>
      <c r="G168" s="4">
        <v>25503</v>
      </c>
      <c r="H168" s="2" t="s">
        <v>30</v>
      </c>
      <c r="I168" s="3" t="s">
        <v>16</v>
      </c>
      <c r="J168" s="3" t="s">
        <v>40</v>
      </c>
      <c r="K168" s="3" t="s">
        <v>18</v>
      </c>
      <c r="L168" s="3" t="s">
        <v>19</v>
      </c>
      <c r="M168" s="2">
        <v>17</v>
      </c>
    </row>
    <row r="169" spans="1:13" x14ac:dyDescent="0.3">
      <c r="A169" s="2">
        <v>168</v>
      </c>
      <c r="B169" s="3" t="s">
        <v>286</v>
      </c>
      <c r="C169" s="3" t="s">
        <v>449</v>
      </c>
      <c r="D169" s="2" t="str">
        <f t="shared" si="2"/>
        <v>Reggie Broggetti</v>
      </c>
      <c r="E169" s="3" t="s">
        <v>121</v>
      </c>
      <c r="F169" s="2">
        <v>8</v>
      </c>
      <c r="G169" s="2" t="s">
        <v>30</v>
      </c>
      <c r="H169" s="3" t="s">
        <v>291</v>
      </c>
      <c r="I169" s="3" t="s">
        <v>31</v>
      </c>
      <c r="J169" s="3" t="s">
        <v>36</v>
      </c>
      <c r="K169" s="3" t="s">
        <v>18</v>
      </c>
      <c r="L169" s="3" t="s">
        <v>19</v>
      </c>
      <c r="M169" s="2" t="s">
        <v>30</v>
      </c>
    </row>
    <row r="170" spans="1:13" x14ac:dyDescent="0.3">
      <c r="A170" s="2">
        <v>169</v>
      </c>
      <c r="B170" s="3" t="s">
        <v>450</v>
      </c>
      <c r="C170" s="3" t="s">
        <v>451</v>
      </c>
      <c r="D170" s="2" t="str">
        <f t="shared" si="2"/>
        <v>Alfy Bruhnke</v>
      </c>
      <c r="E170" s="3" t="s">
        <v>22</v>
      </c>
      <c r="F170" s="2">
        <v>20</v>
      </c>
      <c r="G170" s="4">
        <v>21112</v>
      </c>
      <c r="H170" s="3" t="s">
        <v>240</v>
      </c>
      <c r="I170" s="3" t="s">
        <v>112</v>
      </c>
      <c r="J170" s="3" t="s">
        <v>40</v>
      </c>
      <c r="K170" s="3" t="s">
        <v>18</v>
      </c>
      <c r="L170" s="3" t="s">
        <v>19</v>
      </c>
      <c r="M170" s="2">
        <v>5</v>
      </c>
    </row>
    <row r="171" spans="1:13" x14ac:dyDescent="0.3">
      <c r="A171" s="2">
        <v>170</v>
      </c>
      <c r="B171" s="3" t="s">
        <v>452</v>
      </c>
      <c r="C171" s="3" t="s">
        <v>453</v>
      </c>
      <c r="D171" s="2" t="str">
        <f t="shared" si="2"/>
        <v>Jammal Gever</v>
      </c>
      <c r="E171" s="3" t="s">
        <v>22</v>
      </c>
      <c r="F171" s="2">
        <v>80</v>
      </c>
      <c r="G171" s="4">
        <v>27547</v>
      </c>
      <c r="H171" s="3" t="s">
        <v>454</v>
      </c>
      <c r="I171" s="3" t="s">
        <v>16</v>
      </c>
      <c r="J171" s="3" t="s">
        <v>40</v>
      </c>
      <c r="K171" s="3" t="s">
        <v>18</v>
      </c>
      <c r="L171" s="3" t="s">
        <v>32</v>
      </c>
      <c r="M171" s="2">
        <v>21</v>
      </c>
    </row>
    <row r="172" spans="1:13" x14ac:dyDescent="0.3">
      <c r="A172" s="2">
        <v>171</v>
      </c>
      <c r="B172" s="3" t="s">
        <v>455</v>
      </c>
      <c r="C172" s="3" t="s">
        <v>456</v>
      </c>
      <c r="D172" s="2" t="str">
        <f t="shared" si="2"/>
        <v>Halli Davidoff</v>
      </c>
      <c r="E172" s="3" t="s">
        <v>14</v>
      </c>
      <c r="F172" s="2">
        <v>62</v>
      </c>
      <c r="G172" s="4">
        <v>25906</v>
      </c>
      <c r="H172" s="3" t="s">
        <v>457</v>
      </c>
      <c r="I172" s="3" t="s">
        <v>58</v>
      </c>
      <c r="J172" s="3" t="s">
        <v>17</v>
      </c>
      <c r="K172" s="3" t="s">
        <v>18</v>
      </c>
      <c r="L172" s="3" t="s">
        <v>32</v>
      </c>
      <c r="M172" s="2">
        <v>10</v>
      </c>
    </row>
    <row r="173" spans="1:13" x14ac:dyDescent="0.3">
      <c r="A173" s="2">
        <v>172</v>
      </c>
      <c r="B173" s="3" t="s">
        <v>458</v>
      </c>
      <c r="C173" s="3" t="s">
        <v>459</v>
      </c>
      <c r="D173" s="2" t="str">
        <f t="shared" si="2"/>
        <v>Hilton Carney</v>
      </c>
      <c r="E173" s="3" t="s">
        <v>22</v>
      </c>
      <c r="F173" s="2">
        <v>54</v>
      </c>
      <c r="G173" s="4">
        <v>32398</v>
      </c>
      <c r="H173" s="3" t="s">
        <v>98</v>
      </c>
      <c r="I173" s="3" t="s">
        <v>58</v>
      </c>
      <c r="J173" s="3" t="s">
        <v>36</v>
      </c>
      <c r="K173" s="3" t="s">
        <v>18</v>
      </c>
      <c r="L173" s="3" t="s">
        <v>19</v>
      </c>
      <c r="M173" s="2">
        <v>6</v>
      </c>
    </row>
    <row r="174" spans="1:13" x14ac:dyDescent="0.3">
      <c r="A174" s="2">
        <v>173</v>
      </c>
      <c r="B174" s="3" t="s">
        <v>460</v>
      </c>
      <c r="C174" s="3" t="s">
        <v>461</v>
      </c>
      <c r="D174" s="2" t="str">
        <f t="shared" si="2"/>
        <v>Ebba Hanselmann</v>
      </c>
      <c r="E174" s="3" t="s">
        <v>14</v>
      </c>
      <c r="F174" s="2">
        <v>99</v>
      </c>
      <c r="G174" s="4">
        <v>35432</v>
      </c>
      <c r="H174" s="3" t="s">
        <v>291</v>
      </c>
      <c r="I174" s="3" t="s">
        <v>16</v>
      </c>
      <c r="J174" s="3" t="s">
        <v>36</v>
      </c>
      <c r="K174" s="3" t="s">
        <v>18</v>
      </c>
      <c r="L174" s="3" t="s">
        <v>32</v>
      </c>
      <c r="M174" s="2">
        <v>1</v>
      </c>
    </row>
    <row r="175" spans="1:13" x14ac:dyDescent="0.3">
      <c r="A175" s="2">
        <v>174</v>
      </c>
      <c r="B175" s="3" t="s">
        <v>462</v>
      </c>
      <c r="C175" s="3" t="s">
        <v>463</v>
      </c>
      <c r="D175" s="2" t="str">
        <f t="shared" si="2"/>
        <v>Catie Tosspell</v>
      </c>
      <c r="E175" s="3" t="s">
        <v>14</v>
      </c>
      <c r="F175" s="2">
        <v>93</v>
      </c>
      <c r="G175" s="4">
        <v>32838</v>
      </c>
      <c r="H175" s="3" t="s">
        <v>144</v>
      </c>
      <c r="I175" s="3" t="s">
        <v>16</v>
      </c>
      <c r="J175" s="3" t="s">
        <v>17</v>
      </c>
      <c r="K175" s="3" t="s">
        <v>18</v>
      </c>
      <c r="L175" s="3" t="s">
        <v>32</v>
      </c>
      <c r="M175" s="2">
        <v>12</v>
      </c>
    </row>
    <row r="176" spans="1:13" x14ac:dyDescent="0.3">
      <c r="A176" s="2">
        <v>175</v>
      </c>
      <c r="B176" s="3" t="s">
        <v>464</v>
      </c>
      <c r="C176" s="3" t="s">
        <v>465</v>
      </c>
      <c r="D176" s="2" t="str">
        <f t="shared" si="2"/>
        <v>Templeton Hambrook</v>
      </c>
      <c r="E176" s="3" t="s">
        <v>22</v>
      </c>
      <c r="F176" s="2">
        <v>36</v>
      </c>
      <c r="G176" s="4">
        <v>27726</v>
      </c>
      <c r="H176" s="3" t="s">
        <v>394</v>
      </c>
      <c r="I176" s="3" t="s">
        <v>58</v>
      </c>
      <c r="J176" s="3" t="s">
        <v>36</v>
      </c>
      <c r="K176" s="3" t="s">
        <v>18</v>
      </c>
      <c r="L176" s="3" t="s">
        <v>32</v>
      </c>
      <c r="M176" s="2">
        <v>5</v>
      </c>
    </row>
    <row r="177" spans="1:13" x14ac:dyDescent="0.3">
      <c r="A177" s="2">
        <v>176</v>
      </c>
      <c r="B177" s="3" t="s">
        <v>466</v>
      </c>
      <c r="C177" s="3" t="s">
        <v>467</v>
      </c>
      <c r="D177" s="2" t="str">
        <f t="shared" si="2"/>
        <v>Angelo Clayal</v>
      </c>
      <c r="E177" s="3" t="s">
        <v>22</v>
      </c>
      <c r="F177" s="2">
        <v>39</v>
      </c>
      <c r="G177" s="4">
        <v>33707</v>
      </c>
      <c r="H177" s="3" t="s">
        <v>468</v>
      </c>
      <c r="I177" s="3" t="s">
        <v>28</v>
      </c>
      <c r="J177" s="3" t="s">
        <v>17</v>
      </c>
      <c r="K177" s="3" t="s">
        <v>18</v>
      </c>
      <c r="L177" s="3" t="s">
        <v>32</v>
      </c>
      <c r="M177" s="2">
        <v>10</v>
      </c>
    </row>
    <row r="178" spans="1:13" x14ac:dyDescent="0.3">
      <c r="A178" s="2">
        <v>177</v>
      </c>
      <c r="B178" s="3" t="s">
        <v>469</v>
      </c>
      <c r="C178" s="3" t="s">
        <v>470</v>
      </c>
      <c r="D178" s="2" t="str">
        <f t="shared" si="2"/>
        <v>Ondrea Pablos</v>
      </c>
      <c r="E178" s="3" t="s">
        <v>14</v>
      </c>
      <c r="F178" s="2">
        <v>25</v>
      </c>
      <c r="G178" s="4">
        <v>32821</v>
      </c>
      <c r="H178" s="3" t="s">
        <v>76</v>
      </c>
      <c r="I178" s="3" t="s">
        <v>24</v>
      </c>
      <c r="J178" s="3" t="s">
        <v>40</v>
      </c>
      <c r="K178" s="3" t="s">
        <v>18</v>
      </c>
      <c r="L178" s="3" t="s">
        <v>32</v>
      </c>
      <c r="M178" s="2">
        <v>4</v>
      </c>
    </row>
    <row r="179" spans="1:13" x14ac:dyDescent="0.3">
      <c r="A179" s="2">
        <v>178</v>
      </c>
      <c r="B179" s="3" t="s">
        <v>471</v>
      </c>
      <c r="C179" s="3" t="s">
        <v>472</v>
      </c>
      <c r="D179" s="2" t="str">
        <f t="shared" si="2"/>
        <v>Matthieu Bertelmot</v>
      </c>
      <c r="E179" s="3" t="s">
        <v>22</v>
      </c>
      <c r="F179" s="2">
        <v>2</v>
      </c>
      <c r="G179" s="4">
        <v>24565</v>
      </c>
      <c r="H179" s="2" t="s">
        <v>30</v>
      </c>
      <c r="I179" s="3" t="s">
        <v>30</v>
      </c>
      <c r="J179" s="3" t="s">
        <v>36</v>
      </c>
      <c r="K179" s="3" t="s">
        <v>18</v>
      </c>
      <c r="L179" s="3" t="s">
        <v>32</v>
      </c>
      <c r="M179" s="2">
        <v>8</v>
      </c>
    </row>
    <row r="180" spans="1:13" x14ac:dyDescent="0.3">
      <c r="A180" s="2">
        <v>179</v>
      </c>
      <c r="B180" s="3" t="s">
        <v>473</v>
      </c>
      <c r="C180" s="3" t="s">
        <v>474</v>
      </c>
      <c r="D180" s="2" t="str">
        <f t="shared" si="2"/>
        <v>Esteban Sewill</v>
      </c>
      <c r="E180" s="3" t="s">
        <v>22</v>
      </c>
      <c r="F180" s="2">
        <v>23</v>
      </c>
      <c r="G180" s="4">
        <v>24238</v>
      </c>
      <c r="H180" s="3" t="s">
        <v>399</v>
      </c>
      <c r="I180" s="3" t="s">
        <v>58</v>
      </c>
      <c r="J180" s="3" t="s">
        <v>40</v>
      </c>
      <c r="K180" s="3" t="s">
        <v>18</v>
      </c>
      <c r="L180" s="3" t="s">
        <v>19</v>
      </c>
      <c r="M180" s="2">
        <v>6</v>
      </c>
    </row>
    <row r="181" spans="1:13" x14ac:dyDescent="0.3">
      <c r="A181" s="2">
        <v>180</v>
      </c>
      <c r="B181" s="3" t="s">
        <v>475</v>
      </c>
      <c r="C181" s="3" t="s">
        <v>75</v>
      </c>
      <c r="D181" s="2" t="str">
        <f t="shared" si="2"/>
        <v>Trisha Neasham</v>
      </c>
      <c r="E181" s="3" t="s">
        <v>14</v>
      </c>
      <c r="F181" s="2">
        <v>16</v>
      </c>
      <c r="G181" s="4">
        <v>26193</v>
      </c>
      <c r="H181" s="3" t="s">
        <v>476</v>
      </c>
      <c r="I181" s="3" t="s">
        <v>49</v>
      </c>
      <c r="J181" s="3" t="s">
        <v>36</v>
      </c>
      <c r="K181" s="3" t="s">
        <v>18</v>
      </c>
      <c r="L181" s="3" t="s">
        <v>32</v>
      </c>
      <c r="M181" s="2">
        <v>14</v>
      </c>
    </row>
    <row r="182" spans="1:13" x14ac:dyDescent="0.3">
      <c r="A182" s="2">
        <v>181</v>
      </c>
      <c r="B182" s="3" t="s">
        <v>477</v>
      </c>
      <c r="C182" s="3" t="s">
        <v>478</v>
      </c>
      <c r="D182" s="2" t="str">
        <f t="shared" si="2"/>
        <v>Pavla Braunle</v>
      </c>
      <c r="E182" s="3" t="s">
        <v>14</v>
      </c>
      <c r="F182" s="2">
        <v>49</v>
      </c>
      <c r="G182" s="4">
        <v>30276</v>
      </c>
      <c r="H182" s="3" t="s">
        <v>35</v>
      </c>
      <c r="I182" s="3" t="s">
        <v>58</v>
      </c>
      <c r="J182" s="3" t="s">
        <v>17</v>
      </c>
      <c r="K182" s="3" t="s">
        <v>18</v>
      </c>
      <c r="L182" s="3" t="s">
        <v>32</v>
      </c>
      <c r="M182" s="2">
        <v>9</v>
      </c>
    </row>
    <row r="183" spans="1:13" x14ac:dyDescent="0.3">
      <c r="A183" s="2">
        <v>182</v>
      </c>
      <c r="B183" s="3" t="s">
        <v>479</v>
      </c>
      <c r="C183" s="3" t="s">
        <v>480</v>
      </c>
      <c r="D183" s="2" t="str">
        <f t="shared" si="2"/>
        <v>Lydon Dahlman</v>
      </c>
      <c r="E183" s="3" t="s">
        <v>22</v>
      </c>
      <c r="F183" s="2">
        <v>99</v>
      </c>
      <c r="G183" s="4">
        <v>33928</v>
      </c>
      <c r="H183" s="3" t="s">
        <v>73</v>
      </c>
      <c r="I183" s="3" t="s">
        <v>24</v>
      </c>
      <c r="J183" s="3" t="s">
        <v>36</v>
      </c>
      <c r="K183" s="3" t="s">
        <v>18</v>
      </c>
      <c r="L183" s="3" t="s">
        <v>19</v>
      </c>
      <c r="M183" s="2">
        <v>7</v>
      </c>
    </row>
    <row r="184" spans="1:13" x14ac:dyDescent="0.3">
      <c r="A184" s="2">
        <v>183</v>
      </c>
      <c r="B184" s="3" t="s">
        <v>481</v>
      </c>
      <c r="C184" s="3" t="s">
        <v>482</v>
      </c>
      <c r="D184" s="2" t="str">
        <f t="shared" si="2"/>
        <v>Dannie Hissie</v>
      </c>
      <c r="E184" s="3" t="s">
        <v>14</v>
      </c>
      <c r="F184" s="2">
        <v>7</v>
      </c>
      <c r="G184" s="4">
        <v>35647</v>
      </c>
      <c r="H184" s="3" t="s">
        <v>483</v>
      </c>
      <c r="I184" s="3" t="s">
        <v>39</v>
      </c>
      <c r="J184" s="3" t="s">
        <v>36</v>
      </c>
      <c r="K184" s="3" t="s">
        <v>18</v>
      </c>
      <c r="L184" s="3" t="s">
        <v>32</v>
      </c>
      <c r="M184" s="2">
        <v>3</v>
      </c>
    </row>
    <row r="185" spans="1:13" x14ac:dyDescent="0.3">
      <c r="A185" s="2">
        <v>184</v>
      </c>
      <c r="B185" s="3" t="s">
        <v>484</v>
      </c>
      <c r="C185" s="3" t="s">
        <v>485</v>
      </c>
      <c r="D185" s="2" t="str">
        <f t="shared" si="2"/>
        <v>Nappie Paolo</v>
      </c>
      <c r="E185" s="3" t="s">
        <v>22</v>
      </c>
      <c r="F185" s="2">
        <v>40</v>
      </c>
      <c r="G185" s="4">
        <v>26280</v>
      </c>
      <c r="H185" s="3" t="s">
        <v>318</v>
      </c>
      <c r="I185" s="3" t="s">
        <v>58</v>
      </c>
      <c r="J185" s="3" t="s">
        <v>40</v>
      </c>
      <c r="K185" s="3" t="s">
        <v>18</v>
      </c>
      <c r="L185" s="3" t="s">
        <v>19</v>
      </c>
      <c r="M185" s="2">
        <v>7</v>
      </c>
    </row>
    <row r="186" spans="1:13" x14ac:dyDescent="0.3">
      <c r="A186" s="2">
        <v>185</v>
      </c>
      <c r="B186" s="3" t="s">
        <v>486</v>
      </c>
      <c r="C186" s="3" t="s">
        <v>487</v>
      </c>
      <c r="D186" s="2" t="str">
        <f t="shared" si="2"/>
        <v>Crosby Walcot</v>
      </c>
      <c r="E186" s="3" t="s">
        <v>22</v>
      </c>
      <c r="F186" s="2">
        <v>80</v>
      </c>
      <c r="G186" s="4">
        <v>29202</v>
      </c>
      <c r="H186" s="2" t="s">
        <v>30</v>
      </c>
      <c r="I186" s="3" t="s">
        <v>28</v>
      </c>
      <c r="J186" s="3" t="s">
        <v>17</v>
      </c>
      <c r="K186" s="3" t="s">
        <v>18</v>
      </c>
      <c r="L186" s="3" t="s">
        <v>19</v>
      </c>
      <c r="M186" s="2">
        <v>13</v>
      </c>
    </row>
    <row r="187" spans="1:13" x14ac:dyDescent="0.3">
      <c r="A187" s="2">
        <v>186</v>
      </c>
      <c r="B187" s="3" t="s">
        <v>488</v>
      </c>
      <c r="C187" s="3" t="s">
        <v>489</v>
      </c>
      <c r="D187" s="2" t="str">
        <f t="shared" si="2"/>
        <v>Mireielle Jeppe</v>
      </c>
      <c r="E187" s="3" t="s">
        <v>14</v>
      </c>
      <c r="F187" s="2">
        <v>46</v>
      </c>
      <c r="G187" s="4">
        <v>27155</v>
      </c>
      <c r="H187" s="3" t="s">
        <v>490</v>
      </c>
      <c r="I187" s="3" t="s">
        <v>24</v>
      </c>
      <c r="J187" s="3" t="s">
        <v>17</v>
      </c>
      <c r="K187" s="3" t="s">
        <v>18</v>
      </c>
      <c r="L187" s="3" t="s">
        <v>32</v>
      </c>
      <c r="M187" s="2">
        <v>3</v>
      </c>
    </row>
    <row r="188" spans="1:13" x14ac:dyDescent="0.3">
      <c r="A188" s="2">
        <v>187</v>
      </c>
      <c r="B188" s="3" t="s">
        <v>491</v>
      </c>
      <c r="C188" s="3" t="s">
        <v>492</v>
      </c>
      <c r="D188" s="2" t="str">
        <f t="shared" si="2"/>
        <v>Pincas Ather</v>
      </c>
      <c r="E188" s="3" t="s">
        <v>22</v>
      </c>
      <c r="F188" s="2">
        <v>97</v>
      </c>
      <c r="G188" s="4">
        <v>19752</v>
      </c>
      <c r="H188" s="3" t="s">
        <v>493</v>
      </c>
      <c r="I188" s="3" t="s">
        <v>30</v>
      </c>
      <c r="J188" s="3" t="s">
        <v>17</v>
      </c>
      <c r="K188" s="3" t="s">
        <v>18</v>
      </c>
      <c r="L188" s="3" t="s">
        <v>32</v>
      </c>
      <c r="M188" s="2">
        <v>11</v>
      </c>
    </row>
    <row r="189" spans="1:13" x14ac:dyDescent="0.3">
      <c r="A189" s="2">
        <v>188</v>
      </c>
      <c r="B189" s="3" t="s">
        <v>494</v>
      </c>
      <c r="C189" s="3" t="s">
        <v>495</v>
      </c>
      <c r="D189" s="2" t="str">
        <f t="shared" si="2"/>
        <v>Audry Seine</v>
      </c>
      <c r="E189" s="3" t="s">
        <v>14</v>
      </c>
      <c r="F189" s="2">
        <v>54</v>
      </c>
      <c r="G189" s="4">
        <v>27567</v>
      </c>
      <c r="H189" s="3" t="s">
        <v>496</v>
      </c>
      <c r="I189" s="3" t="s">
        <v>28</v>
      </c>
      <c r="J189" s="3" t="s">
        <v>40</v>
      </c>
      <c r="K189" s="3" t="s">
        <v>18</v>
      </c>
      <c r="L189" s="3" t="s">
        <v>19</v>
      </c>
      <c r="M189" s="2">
        <v>13</v>
      </c>
    </row>
    <row r="190" spans="1:13" x14ac:dyDescent="0.3">
      <c r="A190" s="2">
        <v>189</v>
      </c>
      <c r="B190" s="3" t="s">
        <v>497</v>
      </c>
      <c r="C190" s="3" t="s">
        <v>498</v>
      </c>
      <c r="D190" s="2" t="str">
        <f t="shared" si="2"/>
        <v>Umberto Torricella</v>
      </c>
      <c r="E190" s="3" t="s">
        <v>22</v>
      </c>
      <c r="F190" s="2">
        <v>73</v>
      </c>
      <c r="G190" s="4">
        <v>29786</v>
      </c>
      <c r="H190" s="3" t="s">
        <v>85</v>
      </c>
      <c r="I190" s="3" t="s">
        <v>24</v>
      </c>
      <c r="J190" s="3" t="s">
        <v>36</v>
      </c>
      <c r="K190" s="3" t="s">
        <v>18</v>
      </c>
      <c r="L190" s="3" t="s">
        <v>32</v>
      </c>
      <c r="M190" s="2">
        <v>10</v>
      </c>
    </row>
    <row r="191" spans="1:13" x14ac:dyDescent="0.3">
      <c r="A191" s="2">
        <v>190</v>
      </c>
      <c r="B191" s="3" t="s">
        <v>499</v>
      </c>
      <c r="C191" s="3" t="s">
        <v>500</v>
      </c>
      <c r="D191" s="2" t="str">
        <f t="shared" si="2"/>
        <v>Hayley Girardengo</v>
      </c>
      <c r="E191" s="3" t="s">
        <v>14</v>
      </c>
      <c r="F191" s="2">
        <v>42</v>
      </c>
      <c r="G191" s="4">
        <v>28890</v>
      </c>
      <c r="H191" s="3" t="s">
        <v>160</v>
      </c>
      <c r="I191" s="3" t="s">
        <v>16</v>
      </c>
      <c r="J191" s="3" t="s">
        <v>36</v>
      </c>
      <c r="K191" s="3" t="s">
        <v>18</v>
      </c>
      <c r="L191" s="3" t="s">
        <v>32</v>
      </c>
      <c r="M191" s="2">
        <v>10</v>
      </c>
    </row>
    <row r="192" spans="1:13" x14ac:dyDescent="0.3">
      <c r="A192" s="2">
        <v>191</v>
      </c>
      <c r="B192" s="3" t="s">
        <v>501</v>
      </c>
      <c r="C192" s="3" t="s">
        <v>502</v>
      </c>
      <c r="D192" s="2" t="str">
        <f t="shared" si="2"/>
        <v>Christopher Heining</v>
      </c>
      <c r="E192" s="3" t="s">
        <v>22</v>
      </c>
      <c r="F192" s="2">
        <v>22</v>
      </c>
      <c r="G192" s="4">
        <v>22033</v>
      </c>
      <c r="H192" s="3" t="s">
        <v>197</v>
      </c>
      <c r="I192" s="3" t="s">
        <v>30</v>
      </c>
      <c r="J192" s="3" t="s">
        <v>36</v>
      </c>
      <c r="K192" s="3" t="s">
        <v>18</v>
      </c>
      <c r="L192" s="3" t="s">
        <v>19</v>
      </c>
      <c r="M192" s="2">
        <v>6</v>
      </c>
    </row>
    <row r="193" spans="1:13" x14ac:dyDescent="0.3">
      <c r="A193" s="2">
        <v>192</v>
      </c>
      <c r="B193" s="3" t="s">
        <v>503</v>
      </c>
      <c r="C193" s="3" t="s">
        <v>504</v>
      </c>
      <c r="D193" s="2" t="str">
        <f t="shared" si="2"/>
        <v>Goldi Osler</v>
      </c>
      <c r="E193" s="3" t="s">
        <v>14</v>
      </c>
      <c r="F193" s="2">
        <v>2</v>
      </c>
      <c r="G193" s="4">
        <v>28813</v>
      </c>
      <c r="H193" s="3" t="s">
        <v>67</v>
      </c>
      <c r="I193" s="3" t="s">
        <v>16</v>
      </c>
      <c r="J193" s="3" t="s">
        <v>17</v>
      </c>
      <c r="K193" s="3" t="s">
        <v>18</v>
      </c>
      <c r="L193" s="3" t="s">
        <v>19</v>
      </c>
      <c r="M193" s="2">
        <v>8</v>
      </c>
    </row>
    <row r="194" spans="1:13" x14ac:dyDescent="0.3">
      <c r="A194" s="2">
        <v>193</v>
      </c>
      <c r="B194" s="3" t="s">
        <v>505</v>
      </c>
      <c r="C194" s="3" t="s">
        <v>506</v>
      </c>
      <c r="D194" s="2" t="str">
        <f t="shared" si="2"/>
        <v>Foss Hardes</v>
      </c>
      <c r="E194" s="3" t="s">
        <v>22</v>
      </c>
      <c r="F194" s="2">
        <v>13</v>
      </c>
      <c r="G194" s="4">
        <v>23580</v>
      </c>
      <c r="H194" s="3" t="s">
        <v>27</v>
      </c>
      <c r="I194" s="3" t="s">
        <v>58</v>
      </c>
      <c r="J194" s="3" t="s">
        <v>17</v>
      </c>
      <c r="K194" s="3" t="s">
        <v>18</v>
      </c>
      <c r="L194" s="3" t="s">
        <v>19</v>
      </c>
      <c r="M194" s="2">
        <v>12</v>
      </c>
    </row>
    <row r="195" spans="1:13" x14ac:dyDescent="0.3">
      <c r="A195" s="2">
        <v>194</v>
      </c>
      <c r="B195" s="3" t="s">
        <v>507</v>
      </c>
      <c r="C195" s="3" t="s">
        <v>508</v>
      </c>
      <c r="D195" s="2" t="str">
        <f t="shared" ref="D195:D258" si="3">_xlfn.CONCAT(B195," ",C195)</f>
        <v>Ursala Ferrai</v>
      </c>
      <c r="E195" s="3" t="s">
        <v>14</v>
      </c>
      <c r="F195" s="2">
        <v>4</v>
      </c>
      <c r="G195" s="4">
        <v>27349</v>
      </c>
      <c r="H195" s="3" t="s">
        <v>509</v>
      </c>
      <c r="I195" s="3" t="s">
        <v>24</v>
      </c>
      <c r="J195" s="3" t="s">
        <v>36</v>
      </c>
      <c r="K195" s="3" t="s">
        <v>18</v>
      </c>
      <c r="L195" s="3" t="s">
        <v>32</v>
      </c>
      <c r="M195" s="2">
        <v>10</v>
      </c>
    </row>
    <row r="196" spans="1:13" x14ac:dyDescent="0.3">
      <c r="A196" s="2">
        <v>195</v>
      </c>
      <c r="B196" s="3" t="s">
        <v>510</v>
      </c>
      <c r="C196" s="3" t="s">
        <v>511</v>
      </c>
      <c r="D196" s="2" t="str">
        <f t="shared" si="3"/>
        <v>Talyah Rylatt</v>
      </c>
      <c r="E196" s="3" t="s">
        <v>14</v>
      </c>
      <c r="F196" s="2">
        <v>34</v>
      </c>
      <c r="G196" s="4">
        <v>21503</v>
      </c>
      <c r="H196" s="3" t="s">
        <v>82</v>
      </c>
      <c r="I196" s="3" t="s">
        <v>58</v>
      </c>
      <c r="J196" s="3" t="s">
        <v>17</v>
      </c>
      <c r="K196" s="3" t="s">
        <v>18</v>
      </c>
      <c r="L196" s="3" t="s">
        <v>32</v>
      </c>
      <c r="M196" s="2">
        <v>6</v>
      </c>
    </row>
    <row r="197" spans="1:13" x14ac:dyDescent="0.3">
      <c r="A197" s="2">
        <v>196</v>
      </c>
      <c r="B197" s="3" t="s">
        <v>512</v>
      </c>
      <c r="C197" s="3" t="s">
        <v>513</v>
      </c>
      <c r="D197" s="2" t="str">
        <f t="shared" si="3"/>
        <v>Swen Odhams</v>
      </c>
      <c r="E197" s="3" t="s">
        <v>22</v>
      </c>
      <c r="F197" s="2">
        <v>90</v>
      </c>
      <c r="G197" s="4">
        <v>24160</v>
      </c>
      <c r="H197" s="3" t="s">
        <v>514</v>
      </c>
      <c r="I197" s="3" t="s">
        <v>58</v>
      </c>
      <c r="J197" s="3" t="s">
        <v>40</v>
      </c>
      <c r="K197" s="3" t="s">
        <v>18</v>
      </c>
      <c r="L197" s="3" t="s">
        <v>32</v>
      </c>
      <c r="M197" s="2">
        <v>6</v>
      </c>
    </row>
    <row r="198" spans="1:13" x14ac:dyDescent="0.3">
      <c r="A198" s="2">
        <v>197</v>
      </c>
      <c r="B198" s="3" t="s">
        <v>515</v>
      </c>
      <c r="C198" s="2" t="s">
        <v>30</v>
      </c>
      <c r="D198" s="2" t="str">
        <f t="shared" si="3"/>
        <v>Avis n/a</v>
      </c>
      <c r="E198" s="3" t="s">
        <v>14</v>
      </c>
      <c r="F198" s="2">
        <v>32</v>
      </c>
      <c r="G198" s="4">
        <v>28152</v>
      </c>
      <c r="H198" s="2" t="s">
        <v>30</v>
      </c>
      <c r="I198" s="3" t="s">
        <v>30</v>
      </c>
      <c r="J198" s="3" t="s">
        <v>40</v>
      </c>
      <c r="K198" s="3" t="s">
        <v>18</v>
      </c>
      <c r="L198" s="3" t="s">
        <v>32</v>
      </c>
      <c r="M198" s="2">
        <v>5</v>
      </c>
    </row>
    <row r="199" spans="1:13" x14ac:dyDescent="0.3">
      <c r="A199" s="2">
        <v>198</v>
      </c>
      <c r="B199" s="3" t="s">
        <v>516</v>
      </c>
      <c r="C199" s="3" t="s">
        <v>517</v>
      </c>
      <c r="D199" s="2" t="str">
        <f t="shared" si="3"/>
        <v>Vanya Gumb</v>
      </c>
      <c r="E199" s="3" t="s">
        <v>14</v>
      </c>
      <c r="F199" s="2">
        <v>82</v>
      </c>
      <c r="G199" s="4">
        <v>29919</v>
      </c>
      <c r="H199" s="3" t="s">
        <v>137</v>
      </c>
      <c r="I199" s="3" t="s">
        <v>138</v>
      </c>
      <c r="J199" s="3" t="s">
        <v>17</v>
      </c>
      <c r="K199" s="3" t="s">
        <v>18</v>
      </c>
      <c r="L199" s="3" t="s">
        <v>32</v>
      </c>
      <c r="M199" s="2">
        <v>16</v>
      </c>
    </row>
    <row r="200" spans="1:13" x14ac:dyDescent="0.3">
      <c r="A200" s="2">
        <v>199</v>
      </c>
      <c r="B200" s="3" t="s">
        <v>518</v>
      </c>
      <c r="C200" s="3" t="s">
        <v>519</v>
      </c>
      <c r="D200" s="2" t="str">
        <f t="shared" si="3"/>
        <v>Verla Alven</v>
      </c>
      <c r="E200" s="3" t="s">
        <v>14</v>
      </c>
      <c r="F200" s="2">
        <v>61</v>
      </c>
      <c r="G200" s="4">
        <v>28534</v>
      </c>
      <c r="H200" s="3" t="s">
        <v>67</v>
      </c>
      <c r="I200" s="3" t="s">
        <v>16</v>
      </c>
      <c r="J200" s="3" t="s">
        <v>17</v>
      </c>
      <c r="K200" s="3" t="s">
        <v>18</v>
      </c>
      <c r="L200" s="3" t="s">
        <v>19</v>
      </c>
      <c r="M200" s="2">
        <v>21</v>
      </c>
    </row>
    <row r="201" spans="1:13" x14ac:dyDescent="0.3">
      <c r="A201" s="2">
        <v>200</v>
      </c>
      <c r="B201" s="3" t="s">
        <v>520</v>
      </c>
      <c r="C201" s="3" t="s">
        <v>521</v>
      </c>
      <c r="D201" s="2" t="str">
        <f t="shared" si="3"/>
        <v>Hube Weald</v>
      </c>
      <c r="E201" s="3" t="s">
        <v>22</v>
      </c>
      <c r="F201" s="2">
        <v>7</v>
      </c>
      <c r="G201" s="4">
        <v>20855</v>
      </c>
      <c r="H201" s="3" t="s">
        <v>192</v>
      </c>
      <c r="I201" s="3" t="s">
        <v>28</v>
      </c>
      <c r="J201" s="3" t="s">
        <v>36</v>
      </c>
      <c r="K201" s="3" t="s">
        <v>18</v>
      </c>
      <c r="L201" s="3" t="s">
        <v>19</v>
      </c>
      <c r="M201" s="2">
        <v>19</v>
      </c>
    </row>
    <row r="202" spans="1:13" x14ac:dyDescent="0.3">
      <c r="A202" s="2">
        <v>201</v>
      </c>
      <c r="B202" s="3" t="s">
        <v>522</v>
      </c>
      <c r="C202" s="3" t="s">
        <v>523</v>
      </c>
      <c r="D202" s="2" t="str">
        <f t="shared" si="3"/>
        <v>Salem Huie</v>
      </c>
      <c r="E202" s="3" t="s">
        <v>22</v>
      </c>
      <c r="F202" s="2">
        <v>45</v>
      </c>
      <c r="G202" s="4">
        <v>24217</v>
      </c>
      <c r="H202" s="3" t="s">
        <v>524</v>
      </c>
      <c r="I202" s="3" t="s">
        <v>58</v>
      </c>
      <c r="J202" s="3" t="s">
        <v>17</v>
      </c>
      <c r="K202" s="3" t="s">
        <v>18</v>
      </c>
      <c r="L202" s="3" t="s">
        <v>19</v>
      </c>
      <c r="M202" s="2">
        <v>11</v>
      </c>
    </row>
    <row r="203" spans="1:13" x14ac:dyDescent="0.3">
      <c r="A203" s="2">
        <v>202</v>
      </c>
      <c r="B203" s="3" t="s">
        <v>525</v>
      </c>
      <c r="C203" s="3" t="s">
        <v>526</v>
      </c>
      <c r="D203" s="2" t="str">
        <f t="shared" si="3"/>
        <v>Audie Pillinger</v>
      </c>
      <c r="E203" s="3" t="s">
        <v>14</v>
      </c>
      <c r="F203" s="2">
        <v>38</v>
      </c>
      <c r="G203" s="4">
        <v>23186</v>
      </c>
      <c r="H203" s="3" t="s">
        <v>439</v>
      </c>
      <c r="I203" s="3" t="s">
        <v>138</v>
      </c>
      <c r="J203" s="3" t="s">
        <v>36</v>
      </c>
      <c r="K203" s="3" t="s">
        <v>18</v>
      </c>
      <c r="L203" s="3" t="s">
        <v>19</v>
      </c>
      <c r="M203" s="2">
        <v>16</v>
      </c>
    </row>
    <row r="204" spans="1:13" x14ac:dyDescent="0.3">
      <c r="A204" s="2">
        <v>203</v>
      </c>
      <c r="B204" s="3" t="s">
        <v>527</v>
      </c>
      <c r="C204" s="3" t="s">
        <v>528</v>
      </c>
      <c r="D204" s="2" t="str">
        <f t="shared" si="3"/>
        <v>Donovan Conry</v>
      </c>
      <c r="E204" s="3" t="s">
        <v>22</v>
      </c>
      <c r="F204" s="2">
        <v>71</v>
      </c>
      <c r="G204" s="4">
        <v>23389</v>
      </c>
      <c r="H204" s="3" t="s">
        <v>52</v>
      </c>
      <c r="I204" s="3" t="s">
        <v>49</v>
      </c>
      <c r="J204" s="3" t="s">
        <v>17</v>
      </c>
      <c r="K204" s="3" t="s">
        <v>18</v>
      </c>
      <c r="L204" s="3" t="s">
        <v>19</v>
      </c>
      <c r="M204" s="2">
        <v>11</v>
      </c>
    </row>
    <row r="205" spans="1:13" x14ac:dyDescent="0.3">
      <c r="A205" s="2">
        <v>204</v>
      </c>
      <c r="B205" s="3" t="s">
        <v>529</v>
      </c>
      <c r="C205" s="3" t="s">
        <v>530</v>
      </c>
      <c r="D205" s="2" t="str">
        <f t="shared" si="3"/>
        <v>Thorny Hackworth</v>
      </c>
      <c r="E205" s="3" t="s">
        <v>22</v>
      </c>
      <c r="F205" s="2">
        <v>56</v>
      </c>
      <c r="G205" s="4">
        <v>28034</v>
      </c>
      <c r="H205" s="3" t="s">
        <v>98</v>
      </c>
      <c r="I205" s="3" t="s">
        <v>24</v>
      </c>
      <c r="J205" s="3" t="s">
        <v>17</v>
      </c>
      <c r="K205" s="3" t="s">
        <v>18</v>
      </c>
      <c r="L205" s="3" t="s">
        <v>32</v>
      </c>
      <c r="M205" s="2">
        <v>5</v>
      </c>
    </row>
    <row r="206" spans="1:13" x14ac:dyDescent="0.3">
      <c r="A206" s="2">
        <v>205</v>
      </c>
      <c r="B206" s="3" t="s">
        <v>531</v>
      </c>
      <c r="C206" s="3" t="s">
        <v>532</v>
      </c>
      <c r="D206" s="2" t="str">
        <f t="shared" si="3"/>
        <v>Rolfe Kellard</v>
      </c>
      <c r="E206" s="3" t="s">
        <v>22</v>
      </c>
      <c r="F206" s="2">
        <v>18</v>
      </c>
      <c r="G206" s="4">
        <v>21520</v>
      </c>
      <c r="H206" s="3" t="s">
        <v>348</v>
      </c>
      <c r="I206" s="3" t="s">
        <v>24</v>
      </c>
      <c r="J206" s="3" t="s">
        <v>17</v>
      </c>
      <c r="K206" s="3" t="s">
        <v>18</v>
      </c>
      <c r="L206" s="3" t="s">
        <v>19</v>
      </c>
      <c r="M206" s="2">
        <v>6</v>
      </c>
    </row>
    <row r="207" spans="1:13" x14ac:dyDescent="0.3">
      <c r="A207" s="2">
        <v>206</v>
      </c>
      <c r="B207" s="3" t="s">
        <v>533</v>
      </c>
      <c r="C207" s="3" t="s">
        <v>534</v>
      </c>
      <c r="D207" s="2" t="str">
        <f t="shared" si="3"/>
        <v>Mari Chevolleau</v>
      </c>
      <c r="E207" s="3" t="s">
        <v>14</v>
      </c>
      <c r="F207" s="2">
        <v>98</v>
      </c>
      <c r="G207" s="4">
        <v>19924</v>
      </c>
      <c r="H207" s="3" t="s">
        <v>535</v>
      </c>
      <c r="I207" s="3" t="s">
        <v>30</v>
      </c>
      <c r="J207" s="3" t="s">
        <v>17</v>
      </c>
      <c r="K207" s="3" t="s">
        <v>18</v>
      </c>
      <c r="L207" s="3" t="s">
        <v>19</v>
      </c>
      <c r="M207" s="2">
        <v>14</v>
      </c>
    </row>
    <row r="208" spans="1:13" x14ac:dyDescent="0.3">
      <c r="A208" s="2">
        <v>207</v>
      </c>
      <c r="B208" s="3" t="s">
        <v>536</v>
      </c>
      <c r="C208" s="3" t="s">
        <v>537</v>
      </c>
      <c r="D208" s="2" t="str">
        <f t="shared" si="3"/>
        <v>Adena Whyman</v>
      </c>
      <c r="E208" s="3" t="s">
        <v>14</v>
      </c>
      <c r="F208" s="2">
        <v>9</v>
      </c>
      <c r="G208" s="4">
        <v>34556</v>
      </c>
      <c r="H208" s="2" t="s">
        <v>30</v>
      </c>
      <c r="I208" s="3" t="s">
        <v>30</v>
      </c>
      <c r="J208" s="3" t="s">
        <v>17</v>
      </c>
      <c r="K208" s="3" t="s">
        <v>18</v>
      </c>
      <c r="L208" s="3" t="s">
        <v>32</v>
      </c>
      <c r="M208" s="2">
        <v>7</v>
      </c>
    </row>
    <row r="209" spans="1:13" x14ac:dyDescent="0.3">
      <c r="A209" s="2">
        <v>208</v>
      </c>
      <c r="B209" s="3" t="s">
        <v>538</v>
      </c>
      <c r="C209" s="3" t="s">
        <v>539</v>
      </c>
      <c r="D209" s="2" t="str">
        <f t="shared" si="3"/>
        <v>Rutter Excell</v>
      </c>
      <c r="E209" s="3" t="s">
        <v>22</v>
      </c>
      <c r="F209" s="2">
        <v>57</v>
      </c>
      <c r="G209" s="4">
        <v>34638</v>
      </c>
      <c r="H209" s="3" t="s">
        <v>189</v>
      </c>
      <c r="I209" s="3" t="s">
        <v>28</v>
      </c>
      <c r="J209" s="3" t="s">
        <v>40</v>
      </c>
      <c r="K209" s="3" t="s">
        <v>18</v>
      </c>
      <c r="L209" s="3" t="s">
        <v>32</v>
      </c>
      <c r="M209" s="2">
        <v>5</v>
      </c>
    </row>
    <row r="210" spans="1:13" x14ac:dyDescent="0.3">
      <c r="A210" s="2">
        <v>209</v>
      </c>
      <c r="B210" s="3" t="s">
        <v>540</v>
      </c>
      <c r="C210" s="3" t="s">
        <v>541</v>
      </c>
      <c r="D210" s="2" t="str">
        <f t="shared" si="3"/>
        <v>Udall Bellard</v>
      </c>
      <c r="E210" s="3" t="s">
        <v>22</v>
      </c>
      <c r="F210" s="2">
        <v>9</v>
      </c>
      <c r="G210" s="4">
        <v>21060</v>
      </c>
      <c r="H210" s="3" t="s">
        <v>405</v>
      </c>
      <c r="I210" s="3" t="s">
        <v>30</v>
      </c>
      <c r="J210" s="3" t="s">
        <v>36</v>
      </c>
      <c r="K210" s="3" t="s">
        <v>18</v>
      </c>
      <c r="L210" s="3" t="s">
        <v>19</v>
      </c>
      <c r="M210" s="2">
        <v>6</v>
      </c>
    </row>
    <row r="211" spans="1:13" x14ac:dyDescent="0.3">
      <c r="A211" s="2">
        <v>210</v>
      </c>
      <c r="B211" s="3" t="s">
        <v>542</v>
      </c>
      <c r="C211" s="3" t="s">
        <v>543</v>
      </c>
      <c r="D211" s="2" t="str">
        <f t="shared" si="3"/>
        <v>Albrecht Thomasson</v>
      </c>
      <c r="E211" s="3" t="s">
        <v>22</v>
      </c>
      <c r="F211" s="2">
        <v>50</v>
      </c>
      <c r="G211" s="4">
        <v>23333</v>
      </c>
      <c r="H211" s="3" t="s">
        <v>457</v>
      </c>
      <c r="I211" s="3" t="s">
        <v>28</v>
      </c>
      <c r="J211" s="3" t="s">
        <v>17</v>
      </c>
      <c r="K211" s="3" t="s">
        <v>18</v>
      </c>
      <c r="L211" s="3" t="s">
        <v>32</v>
      </c>
      <c r="M211" s="2">
        <v>18</v>
      </c>
    </row>
    <row r="212" spans="1:13" x14ac:dyDescent="0.3">
      <c r="A212" s="2">
        <v>211</v>
      </c>
      <c r="B212" s="3" t="s">
        <v>544</v>
      </c>
      <c r="C212" s="2" t="s">
        <v>30</v>
      </c>
      <c r="D212" s="2" t="str">
        <f t="shared" si="3"/>
        <v>Beitris n/a</v>
      </c>
      <c r="E212" s="3" t="s">
        <v>14</v>
      </c>
      <c r="F212" s="2">
        <v>6</v>
      </c>
      <c r="G212" s="4">
        <v>27092</v>
      </c>
      <c r="H212" s="3" t="s">
        <v>545</v>
      </c>
      <c r="I212" s="3" t="s">
        <v>58</v>
      </c>
      <c r="J212" s="3" t="s">
        <v>17</v>
      </c>
      <c r="K212" s="3" t="s">
        <v>18</v>
      </c>
      <c r="L212" s="3" t="s">
        <v>19</v>
      </c>
      <c r="M212" s="2">
        <v>5</v>
      </c>
    </row>
    <row r="213" spans="1:13" x14ac:dyDescent="0.3">
      <c r="A213" s="2">
        <v>212</v>
      </c>
      <c r="B213" s="3" t="s">
        <v>546</v>
      </c>
      <c r="C213" s="3" t="s">
        <v>547</v>
      </c>
      <c r="D213" s="2" t="str">
        <f t="shared" si="3"/>
        <v>Nanice Ellse</v>
      </c>
      <c r="E213" s="3" t="s">
        <v>14</v>
      </c>
      <c r="F213" s="2">
        <v>21</v>
      </c>
      <c r="G213" s="4">
        <v>37214</v>
      </c>
      <c r="H213" s="3" t="s">
        <v>548</v>
      </c>
      <c r="I213" s="3" t="s">
        <v>31</v>
      </c>
      <c r="J213" s="3" t="s">
        <v>36</v>
      </c>
      <c r="K213" s="3" t="s">
        <v>18</v>
      </c>
      <c r="L213" s="3" t="s">
        <v>32</v>
      </c>
      <c r="M213" s="2">
        <v>1</v>
      </c>
    </row>
    <row r="214" spans="1:13" x14ac:dyDescent="0.3">
      <c r="A214" s="2">
        <v>213</v>
      </c>
      <c r="B214" s="3" t="s">
        <v>549</v>
      </c>
      <c r="C214" s="3" t="s">
        <v>550</v>
      </c>
      <c r="D214" s="2" t="str">
        <f t="shared" si="3"/>
        <v>Lockwood Exroll</v>
      </c>
      <c r="E214" s="3" t="s">
        <v>22</v>
      </c>
      <c r="F214" s="2">
        <v>13</v>
      </c>
      <c r="G214" s="4">
        <v>35199</v>
      </c>
      <c r="H214" s="3" t="s">
        <v>551</v>
      </c>
      <c r="I214" s="3" t="s">
        <v>24</v>
      </c>
      <c r="J214" s="3" t="s">
        <v>40</v>
      </c>
      <c r="K214" s="3" t="s">
        <v>18</v>
      </c>
      <c r="L214" s="3" t="s">
        <v>19</v>
      </c>
      <c r="M214" s="2">
        <v>6</v>
      </c>
    </row>
    <row r="215" spans="1:13" x14ac:dyDescent="0.3">
      <c r="A215" s="2">
        <v>214</v>
      </c>
      <c r="B215" s="3" t="s">
        <v>552</v>
      </c>
      <c r="C215" s="3" t="s">
        <v>553</v>
      </c>
      <c r="D215" s="2" t="str">
        <f t="shared" si="3"/>
        <v>Jeramie Cellier</v>
      </c>
      <c r="E215" s="3" t="s">
        <v>22</v>
      </c>
      <c r="F215" s="2">
        <v>82</v>
      </c>
      <c r="G215" s="4">
        <v>21153</v>
      </c>
      <c r="H215" s="3" t="s">
        <v>144</v>
      </c>
      <c r="I215" s="3" t="s">
        <v>16</v>
      </c>
      <c r="J215" s="3" t="s">
        <v>17</v>
      </c>
      <c r="K215" s="3" t="s">
        <v>18</v>
      </c>
      <c r="L215" s="3" t="s">
        <v>32</v>
      </c>
      <c r="M215" s="2">
        <v>6</v>
      </c>
    </row>
    <row r="216" spans="1:13" x14ac:dyDescent="0.3">
      <c r="A216" s="2">
        <v>215</v>
      </c>
      <c r="B216" s="3" t="s">
        <v>554</v>
      </c>
      <c r="C216" s="3" t="s">
        <v>555</v>
      </c>
      <c r="D216" s="2" t="str">
        <f t="shared" si="3"/>
        <v>Debera Foxworthy</v>
      </c>
      <c r="E216" s="3" t="s">
        <v>14</v>
      </c>
      <c r="F216" s="2">
        <v>37</v>
      </c>
      <c r="G216" s="4">
        <v>27204</v>
      </c>
      <c r="H216" s="3" t="s">
        <v>328</v>
      </c>
      <c r="I216" s="3" t="s">
        <v>39</v>
      </c>
      <c r="J216" s="3" t="s">
        <v>40</v>
      </c>
      <c r="K216" s="3" t="s">
        <v>18</v>
      </c>
      <c r="L216" s="3" t="s">
        <v>19</v>
      </c>
      <c r="M216" s="2">
        <v>18</v>
      </c>
    </row>
    <row r="217" spans="1:13" x14ac:dyDescent="0.3">
      <c r="A217" s="2">
        <v>216</v>
      </c>
      <c r="B217" s="3" t="s">
        <v>556</v>
      </c>
      <c r="C217" s="3" t="s">
        <v>557</v>
      </c>
      <c r="D217" s="2" t="str">
        <f t="shared" si="3"/>
        <v>Cinderella Parcall</v>
      </c>
      <c r="E217" s="3" t="s">
        <v>14</v>
      </c>
      <c r="F217" s="2">
        <v>12</v>
      </c>
      <c r="G217" s="4">
        <v>34711</v>
      </c>
      <c r="H217" s="3" t="s">
        <v>394</v>
      </c>
      <c r="I217" s="3" t="s">
        <v>24</v>
      </c>
      <c r="J217" s="3" t="s">
        <v>40</v>
      </c>
      <c r="K217" s="3" t="s">
        <v>18</v>
      </c>
      <c r="L217" s="3" t="s">
        <v>19</v>
      </c>
      <c r="M217" s="2">
        <v>7</v>
      </c>
    </row>
    <row r="218" spans="1:13" x14ac:dyDescent="0.3">
      <c r="A218" s="2">
        <v>217</v>
      </c>
      <c r="B218" s="3" t="s">
        <v>558</v>
      </c>
      <c r="C218" s="3" t="s">
        <v>559</v>
      </c>
      <c r="D218" s="2" t="str">
        <f t="shared" si="3"/>
        <v>Jeralee Quartly</v>
      </c>
      <c r="E218" s="3" t="s">
        <v>14</v>
      </c>
      <c r="F218" s="2">
        <v>63</v>
      </c>
      <c r="G218" s="4">
        <v>29198</v>
      </c>
      <c r="H218" s="2" t="s">
        <v>30</v>
      </c>
      <c r="I218" s="3" t="s">
        <v>58</v>
      </c>
      <c r="J218" s="3" t="s">
        <v>40</v>
      </c>
      <c r="K218" s="3" t="s">
        <v>18</v>
      </c>
      <c r="L218" s="3" t="s">
        <v>32</v>
      </c>
      <c r="M218" s="2">
        <v>16</v>
      </c>
    </row>
    <row r="219" spans="1:13" x14ac:dyDescent="0.3">
      <c r="A219" s="2">
        <v>218</v>
      </c>
      <c r="B219" s="3" t="s">
        <v>560</v>
      </c>
      <c r="C219" s="3" t="s">
        <v>561</v>
      </c>
      <c r="D219" s="2" t="str">
        <f t="shared" si="3"/>
        <v>Stefa Dunnan</v>
      </c>
      <c r="E219" s="3" t="s">
        <v>14</v>
      </c>
      <c r="F219" s="2">
        <v>37</v>
      </c>
      <c r="G219" s="4">
        <v>34187</v>
      </c>
      <c r="H219" s="3" t="s">
        <v>23</v>
      </c>
      <c r="I219" s="3" t="s">
        <v>28</v>
      </c>
      <c r="J219" s="3" t="s">
        <v>40</v>
      </c>
      <c r="K219" s="3" t="s">
        <v>18</v>
      </c>
      <c r="L219" s="3" t="s">
        <v>19</v>
      </c>
      <c r="M219" s="2">
        <v>8</v>
      </c>
    </row>
    <row r="220" spans="1:13" x14ac:dyDescent="0.3">
      <c r="A220" s="2">
        <v>219</v>
      </c>
      <c r="B220" s="3" t="s">
        <v>562</v>
      </c>
      <c r="C220" s="3" t="s">
        <v>563</v>
      </c>
      <c r="D220" s="2" t="str">
        <f t="shared" si="3"/>
        <v>Markus Mughal</v>
      </c>
      <c r="E220" s="3" t="s">
        <v>22</v>
      </c>
      <c r="F220" s="2">
        <v>9</v>
      </c>
      <c r="G220" s="4">
        <v>23706</v>
      </c>
      <c r="H220" s="3" t="s">
        <v>564</v>
      </c>
      <c r="I220" s="3" t="s">
        <v>16</v>
      </c>
      <c r="J220" s="3" t="s">
        <v>17</v>
      </c>
      <c r="K220" s="3" t="s">
        <v>18</v>
      </c>
      <c r="L220" s="3" t="s">
        <v>32</v>
      </c>
      <c r="M220" s="2">
        <v>7</v>
      </c>
    </row>
    <row r="221" spans="1:13" x14ac:dyDescent="0.3">
      <c r="A221" s="2">
        <v>220</v>
      </c>
      <c r="B221" s="3" t="s">
        <v>565</v>
      </c>
      <c r="C221" s="3" t="s">
        <v>566</v>
      </c>
      <c r="D221" s="2" t="str">
        <f t="shared" si="3"/>
        <v>Jeniffer Apark</v>
      </c>
      <c r="E221" s="3" t="s">
        <v>14</v>
      </c>
      <c r="F221" s="2">
        <v>79</v>
      </c>
      <c r="G221" s="4">
        <v>19854</v>
      </c>
      <c r="H221" s="3" t="s">
        <v>567</v>
      </c>
      <c r="I221" s="3" t="s">
        <v>58</v>
      </c>
      <c r="J221" s="3" t="s">
        <v>40</v>
      </c>
      <c r="K221" s="3" t="s">
        <v>18</v>
      </c>
      <c r="L221" s="3" t="s">
        <v>32</v>
      </c>
      <c r="M221" s="2">
        <v>9</v>
      </c>
    </row>
    <row r="222" spans="1:13" x14ac:dyDescent="0.3">
      <c r="A222" s="2">
        <v>221</v>
      </c>
      <c r="B222" s="3" t="s">
        <v>568</v>
      </c>
      <c r="C222" s="3" t="s">
        <v>569</v>
      </c>
      <c r="D222" s="2" t="str">
        <f t="shared" si="3"/>
        <v>Mara Bloore</v>
      </c>
      <c r="E222" s="3" t="s">
        <v>14</v>
      </c>
      <c r="F222" s="2">
        <v>14</v>
      </c>
      <c r="G222" s="4">
        <v>29290</v>
      </c>
      <c r="H222" s="3" t="s">
        <v>570</v>
      </c>
      <c r="I222" s="3" t="s">
        <v>58</v>
      </c>
      <c r="J222" s="3" t="s">
        <v>17</v>
      </c>
      <c r="K222" s="3" t="s">
        <v>18</v>
      </c>
      <c r="L222" s="3" t="s">
        <v>32</v>
      </c>
      <c r="M222" s="2">
        <v>14</v>
      </c>
    </row>
    <row r="223" spans="1:13" x14ac:dyDescent="0.3">
      <c r="A223" s="2">
        <v>222</v>
      </c>
      <c r="B223" s="3" t="s">
        <v>571</v>
      </c>
      <c r="C223" s="3" t="s">
        <v>572</v>
      </c>
      <c r="D223" s="2" t="str">
        <f t="shared" si="3"/>
        <v>Nev Larive</v>
      </c>
      <c r="E223" s="3" t="s">
        <v>22</v>
      </c>
      <c r="F223" s="2">
        <v>89</v>
      </c>
      <c r="G223" s="4">
        <v>28736</v>
      </c>
      <c r="H223" s="3" t="s">
        <v>573</v>
      </c>
      <c r="I223" s="3" t="s">
        <v>16</v>
      </c>
      <c r="J223" s="3" t="s">
        <v>17</v>
      </c>
      <c r="K223" s="3" t="s">
        <v>18</v>
      </c>
      <c r="L223" s="3" t="s">
        <v>32</v>
      </c>
      <c r="M223" s="2">
        <v>16</v>
      </c>
    </row>
    <row r="224" spans="1:13" x14ac:dyDescent="0.3">
      <c r="A224" s="2">
        <v>223</v>
      </c>
      <c r="B224" s="3" t="s">
        <v>574</v>
      </c>
      <c r="C224" s="3" t="s">
        <v>575</v>
      </c>
      <c r="D224" s="2" t="str">
        <f t="shared" si="3"/>
        <v>Ossie Meaton</v>
      </c>
      <c r="E224" s="3" t="s">
        <v>22</v>
      </c>
      <c r="F224" s="2">
        <v>13</v>
      </c>
      <c r="G224" s="4">
        <v>30646</v>
      </c>
      <c r="H224" s="3" t="s">
        <v>183</v>
      </c>
      <c r="I224" s="3" t="s">
        <v>30</v>
      </c>
      <c r="J224" s="3" t="s">
        <v>36</v>
      </c>
      <c r="K224" s="3" t="s">
        <v>18</v>
      </c>
      <c r="L224" s="3" t="s">
        <v>19</v>
      </c>
      <c r="M224" s="2">
        <v>14</v>
      </c>
    </row>
    <row r="225" spans="1:13" x14ac:dyDescent="0.3">
      <c r="A225" s="2">
        <v>224</v>
      </c>
      <c r="B225" s="3" t="s">
        <v>576</v>
      </c>
      <c r="C225" s="3" t="s">
        <v>577</v>
      </c>
      <c r="D225" s="2" t="str">
        <f t="shared" si="3"/>
        <v>Morgun Girvan</v>
      </c>
      <c r="E225" s="3" t="s">
        <v>22</v>
      </c>
      <c r="F225" s="2">
        <v>2</v>
      </c>
      <c r="G225" s="4">
        <v>24809</v>
      </c>
      <c r="H225" s="3" t="s">
        <v>355</v>
      </c>
      <c r="I225" s="3" t="s">
        <v>24</v>
      </c>
      <c r="J225" s="3" t="s">
        <v>36</v>
      </c>
      <c r="K225" s="3" t="s">
        <v>18</v>
      </c>
      <c r="L225" s="3" t="s">
        <v>32</v>
      </c>
      <c r="M225" s="2">
        <v>17</v>
      </c>
    </row>
    <row r="226" spans="1:13" x14ac:dyDescent="0.3">
      <c r="A226" s="2">
        <v>225</v>
      </c>
      <c r="B226" s="3" t="s">
        <v>578</v>
      </c>
      <c r="C226" s="3" t="s">
        <v>579</v>
      </c>
      <c r="D226" s="2" t="str">
        <f t="shared" si="3"/>
        <v>Brittaney Pring</v>
      </c>
      <c r="E226" s="3" t="s">
        <v>14</v>
      </c>
      <c r="F226" s="2">
        <v>84</v>
      </c>
      <c r="G226" s="4">
        <v>28195</v>
      </c>
      <c r="H226" s="3" t="s">
        <v>454</v>
      </c>
      <c r="I226" s="3" t="s">
        <v>16</v>
      </c>
      <c r="J226" s="3" t="s">
        <v>36</v>
      </c>
      <c r="K226" s="3" t="s">
        <v>18</v>
      </c>
      <c r="L226" s="3" t="s">
        <v>32</v>
      </c>
      <c r="M226" s="2">
        <v>13</v>
      </c>
    </row>
    <row r="227" spans="1:13" x14ac:dyDescent="0.3">
      <c r="A227" s="2">
        <v>226</v>
      </c>
      <c r="B227" s="3" t="s">
        <v>580</v>
      </c>
      <c r="C227" s="3" t="s">
        <v>581</v>
      </c>
      <c r="D227" s="2" t="str">
        <f t="shared" si="3"/>
        <v>Bondie Letty</v>
      </c>
      <c r="E227" s="3" t="s">
        <v>22</v>
      </c>
      <c r="F227" s="2">
        <v>96</v>
      </c>
      <c r="G227" s="4">
        <v>28440</v>
      </c>
      <c r="H227" s="3" t="s">
        <v>582</v>
      </c>
      <c r="I227" s="3" t="s">
        <v>58</v>
      </c>
      <c r="J227" s="3" t="s">
        <v>17</v>
      </c>
      <c r="K227" s="3" t="s">
        <v>18</v>
      </c>
      <c r="L227" s="3" t="s">
        <v>32</v>
      </c>
      <c r="M227" s="2">
        <v>20</v>
      </c>
    </row>
    <row r="228" spans="1:13" x14ac:dyDescent="0.3">
      <c r="A228" s="2">
        <v>227</v>
      </c>
      <c r="B228" s="3" t="s">
        <v>583</v>
      </c>
      <c r="C228" s="3" t="s">
        <v>584</v>
      </c>
      <c r="D228" s="2" t="str">
        <f t="shared" si="3"/>
        <v>Wendall McKeand</v>
      </c>
      <c r="E228" s="3" t="s">
        <v>22</v>
      </c>
      <c r="F228" s="2">
        <v>99</v>
      </c>
      <c r="G228" s="4">
        <v>26890</v>
      </c>
      <c r="H228" s="3" t="s">
        <v>468</v>
      </c>
      <c r="I228" s="3" t="s">
        <v>138</v>
      </c>
      <c r="J228" s="3" t="s">
        <v>17</v>
      </c>
      <c r="K228" s="3" t="s">
        <v>18</v>
      </c>
      <c r="L228" s="3" t="s">
        <v>32</v>
      </c>
      <c r="M228" s="2">
        <v>18</v>
      </c>
    </row>
    <row r="229" spans="1:13" x14ac:dyDescent="0.3">
      <c r="A229" s="2">
        <v>228</v>
      </c>
      <c r="B229" s="3" t="s">
        <v>585</v>
      </c>
      <c r="C229" s="3" t="s">
        <v>586</v>
      </c>
      <c r="D229" s="2" t="str">
        <f t="shared" si="3"/>
        <v>Lucia Pickervance</v>
      </c>
      <c r="E229" s="3" t="s">
        <v>14</v>
      </c>
      <c r="F229" s="2">
        <v>59</v>
      </c>
      <c r="G229" s="4">
        <v>31557</v>
      </c>
      <c r="H229" s="3" t="s">
        <v>587</v>
      </c>
      <c r="I229" s="3" t="s">
        <v>58</v>
      </c>
      <c r="J229" s="3" t="s">
        <v>40</v>
      </c>
      <c r="K229" s="3" t="s">
        <v>18</v>
      </c>
      <c r="L229" s="3" t="s">
        <v>32</v>
      </c>
      <c r="M229" s="2">
        <v>12</v>
      </c>
    </row>
    <row r="230" spans="1:13" x14ac:dyDescent="0.3">
      <c r="A230" s="2">
        <v>229</v>
      </c>
      <c r="B230" s="3" t="s">
        <v>379</v>
      </c>
      <c r="C230" s="3" t="s">
        <v>588</v>
      </c>
      <c r="D230" s="2" t="str">
        <f t="shared" si="3"/>
        <v>Vaughn Lambis</v>
      </c>
      <c r="E230" s="3" t="s">
        <v>22</v>
      </c>
      <c r="F230" s="2">
        <v>30</v>
      </c>
      <c r="G230" s="4">
        <v>24172</v>
      </c>
      <c r="H230" s="2" t="s">
        <v>30</v>
      </c>
      <c r="I230" s="3" t="s">
        <v>28</v>
      </c>
      <c r="J230" s="3" t="s">
        <v>40</v>
      </c>
      <c r="K230" s="3" t="s">
        <v>18</v>
      </c>
      <c r="L230" s="3" t="s">
        <v>32</v>
      </c>
      <c r="M230" s="2">
        <v>19</v>
      </c>
    </row>
    <row r="231" spans="1:13" x14ac:dyDescent="0.3">
      <c r="A231" s="2">
        <v>230</v>
      </c>
      <c r="B231" s="3" t="s">
        <v>589</v>
      </c>
      <c r="C231" s="3" t="s">
        <v>590</v>
      </c>
      <c r="D231" s="2" t="str">
        <f t="shared" si="3"/>
        <v>Maegan Scyone</v>
      </c>
      <c r="E231" s="3" t="s">
        <v>14</v>
      </c>
      <c r="F231" s="2">
        <v>74</v>
      </c>
      <c r="G231" s="4">
        <v>19899</v>
      </c>
      <c r="H231" s="3" t="s">
        <v>248</v>
      </c>
      <c r="I231" s="3" t="s">
        <v>28</v>
      </c>
      <c r="J231" s="3" t="s">
        <v>40</v>
      </c>
      <c r="K231" s="3" t="s">
        <v>18</v>
      </c>
      <c r="L231" s="3" t="s">
        <v>32</v>
      </c>
      <c r="M231" s="2">
        <v>11</v>
      </c>
    </row>
    <row r="232" spans="1:13" x14ac:dyDescent="0.3">
      <c r="A232" s="2">
        <v>231</v>
      </c>
      <c r="B232" s="3" t="s">
        <v>80</v>
      </c>
      <c r="C232" s="3" t="s">
        <v>591</v>
      </c>
      <c r="D232" s="2" t="str">
        <f t="shared" si="3"/>
        <v>Basile Winsor</v>
      </c>
      <c r="E232" s="3" t="s">
        <v>22</v>
      </c>
      <c r="F232" s="2">
        <v>48</v>
      </c>
      <c r="G232" s="4">
        <v>34916</v>
      </c>
      <c r="H232" s="3" t="s">
        <v>524</v>
      </c>
      <c r="I232" s="3" t="s">
        <v>24</v>
      </c>
      <c r="J232" s="3" t="s">
        <v>17</v>
      </c>
      <c r="K232" s="3" t="s">
        <v>18</v>
      </c>
      <c r="L232" s="3" t="s">
        <v>19</v>
      </c>
      <c r="M232" s="2">
        <v>3</v>
      </c>
    </row>
    <row r="233" spans="1:13" x14ac:dyDescent="0.3">
      <c r="A233" s="2">
        <v>232</v>
      </c>
      <c r="B233" s="3" t="s">
        <v>592</v>
      </c>
      <c r="C233" s="3" t="s">
        <v>593</v>
      </c>
      <c r="D233" s="2" t="str">
        <f t="shared" si="3"/>
        <v>Zaria Koeppke</v>
      </c>
      <c r="E233" s="3" t="s">
        <v>14</v>
      </c>
      <c r="F233" s="2">
        <v>94</v>
      </c>
      <c r="G233" s="4">
        <v>32092</v>
      </c>
      <c r="H233" s="3" t="s">
        <v>76</v>
      </c>
      <c r="I233" s="3" t="s">
        <v>39</v>
      </c>
      <c r="J233" s="3" t="s">
        <v>17</v>
      </c>
      <c r="K233" s="3" t="s">
        <v>18</v>
      </c>
      <c r="L233" s="3" t="s">
        <v>32</v>
      </c>
      <c r="M233" s="2">
        <v>12</v>
      </c>
    </row>
    <row r="234" spans="1:13" x14ac:dyDescent="0.3">
      <c r="A234" s="2">
        <v>233</v>
      </c>
      <c r="B234" s="3" t="s">
        <v>594</v>
      </c>
      <c r="C234" s="3" t="s">
        <v>595</v>
      </c>
      <c r="D234" s="2" t="str">
        <f t="shared" si="3"/>
        <v>Art Barwell</v>
      </c>
      <c r="E234" s="3" t="s">
        <v>22</v>
      </c>
      <c r="F234" s="2">
        <v>34</v>
      </c>
      <c r="G234" s="4">
        <v>31632</v>
      </c>
      <c r="H234" s="3" t="s">
        <v>399</v>
      </c>
      <c r="I234" s="3" t="s">
        <v>28</v>
      </c>
      <c r="J234" s="3" t="s">
        <v>17</v>
      </c>
      <c r="K234" s="3" t="s">
        <v>18</v>
      </c>
      <c r="L234" s="3" t="s">
        <v>32</v>
      </c>
      <c r="M234" s="2">
        <v>13</v>
      </c>
    </row>
    <row r="235" spans="1:13" x14ac:dyDescent="0.3">
      <c r="A235" s="2">
        <v>234</v>
      </c>
      <c r="B235" s="3" t="s">
        <v>596</v>
      </c>
      <c r="C235" s="3" t="s">
        <v>597</v>
      </c>
      <c r="D235" s="2" t="str">
        <f t="shared" si="3"/>
        <v>Mead Alpes</v>
      </c>
      <c r="E235" s="3" t="s">
        <v>14</v>
      </c>
      <c r="F235" s="2">
        <v>71</v>
      </c>
      <c r="G235" s="4">
        <v>25427</v>
      </c>
      <c r="H235" s="3" t="s">
        <v>186</v>
      </c>
      <c r="I235" s="3" t="s">
        <v>39</v>
      </c>
      <c r="J235" s="3" t="s">
        <v>40</v>
      </c>
      <c r="K235" s="3" t="s">
        <v>18</v>
      </c>
      <c r="L235" s="3" t="s">
        <v>32</v>
      </c>
      <c r="M235" s="2">
        <v>12</v>
      </c>
    </row>
    <row r="236" spans="1:13" x14ac:dyDescent="0.3">
      <c r="A236" s="2">
        <v>235</v>
      </c>
      <c r="B236" s="3" t="s">
        <v>598</v>
      </c>
      <c r="C236" s="3" t="s">
        <v>599</v>
      </c>
      <c r="D236" s="2" t="str">
        <f t="shared" si="3"/>
        <v>Leona Phateplace</v>
      </c>
      <c r="E236" s="3" t="s">
        <v>14</v>
      </c>
      <c r="F236" s="2">
        <v>30</v>
      </c>
      <c r="G236" s="4">
        <v>28120</v>
      </c>
      <c r="H236" s="3" t="s">
        <v>131</v>
      </c>
      <c r="I236" s="3" t="s">
        <v>16</v>
      </c>
      <c r="J236" s="3" t="s">
        <v>17</v>
      </c>
      <c r="K236" s="3" t="s">
        <v>18</v>
      </c>
      <c r="L236" s="3" t="s">
        <v>32</v>
      </c>
      <c r="M236" s="2">
        <v>15</v>
      </c>
    </row>
    <row r="237" spans="1:13" x14ac:dyDescent="0.3">
      <c r="A237" s="2">
        <v>236</v>
      </c>
      <c r="B237" s="3" t="s">
        <v>600</v>
      </c>
      <c r="C237" s="3" t="s">
        <v>601</v>
      </c>
      <c r="D237" s="2" t="str">
        <f t="shared" si="3"/>
        <v>Tybalt Gillingwater</v>
      </c>
      <c r="E237" s="3" t="s">
        <v>22</v>
      </c>
      <c r="F237" s="2">
        <v>79</v>
      </c>
      <c r="G237" s="4">
        <v>20027</v>
      </c>
      <c r="H237" s="3" t="s">
        <v>101</v>
      </c>
      <c r="I237" s="3" t="s">
        <v>16</v>
      </c>
      <c r="J237" s="3" t="s">
        <v>36</v>
      </c>
      <c r="K237" s="3" t="s">
        <v>18</v>
      </c>
      <c r="L237" s="3" t="s">
        <v>32</v>
      </c>
      <c r="M237" s="2">
        <v>14</v>
      </c>
    </row>
    <row r="238" spans="1:13" x14ac:dyDescent="0.3">
      <c r="A238" s="2">
        <v>237</v>
      </c>
      <c r="B238" s="3" t="s">
        <v>602</v>
      </c>
      <c r="C238" s="3" t="s">
        <v>603</v>
      </c>
      <c r="D238" s="2" t="str">
        <f t="shared" si="3"/>
        <v>Reginald Dartan</v>
      </c>
      <c r="E238" s="3" t="s">
        <v>22</v>
      </c>
      <c r="F238" s="2">
        <v>18</v>
      </c>
      <c r="G238" s="4">
        <v>27095</v>
      </c>
      <c r="H238" s="3" t="s">
        <v>604</v>
      </c>
      <c r="I238" s="3" t="s">
        <v>28</v>
      </c>
      <c r="J238" s="3" t="s">
        <v>40</v>
      </c>
      <c r="K238" s="3" t="s">
        <v>18</v>
      </c>
      <c r="L238" s="3" t="s">
        <v>19</v>
      </c>
      <c r="M238" s="2">
        <v>11</v>
      </c>
    </row>
    <row r="239" spans="1:13" x14ac:dyDescent="0.3">
      <c r="A239" s="2">
        <v>238</v>
      </c>
      <c r="B239" s="3" t="s">
        <v>605</v>
      </c>
      <c r="C239" s="3" t="s">
        <v>606</v>
      </c>
      <c r="D239" s="2" t="str">
        <f t="shared" si="3"/>
        <v>Max Bilborough</v>
      </c>
      <c r="E239" s="3" t="s">
        <v>22</v>
      </c>
      <c r="F239" s="2">
        <v>54</v>
      </c>
      <c r="G239" s="4">
        <v>30716</v>
      </c>
      <c r="H239" s="3" t="s">
        <v>607</v>
      </c>
      <c r="I239" s="3" t="s">
        <v>30</v>
      </c>
      <c r="J239" s="3" t="s">
        <v>17</v>
      </c>
      <c r="K239" s="3" t="s">
        <v>18</v>
      </c>
      <c r="L239" s="3" t="s">
        <v>19</v>
      </c>
      <c r="M239" s="2">
        <v>14</v>
      </c>
    </row>
    <row r="240" spans="1:13" x14ac:dyDescent="0.3">
      <c r="A240" s="2">
        <v>239</v>
      </c>
      <c r="B240" s="3" t="s">
        <v>608</v>
      </c>
      <c r="C240" s="3" t="s">
        <v>609</v>
      </c>
      <c r="D240" s="2" t="str">
        <f t="shared" si="3"/>
        <v>Wells Pressman</v>
      </c>
      <c r="E240" s="3" t="s">
        <v>22</v>
      </c>
      <c r="F240" s="2">
        <v>62</v>
      </c>
      <c r="G240" s="4">
        <v>33951</v>
      </c>
      <c r="H240" s="3" t="s">
        <v>160</v>
      </c>
      <c r="I240" s="3" t="s">
        <v>16</v>
      </c>
      <c r="J240" s="3" t="s">
        <v>36</v>
      </c>
      <c r="K240" s="3" t="s">
        <v>18</v>
      </c>
      <c r="L240" s="3" t="s">
        <v>32</v>
      </c>
      <c r="M240" s="2">
        <v>3</v>
      </c>
    </row>
    <row r="241" spans="1:13" x14ac:dyDescent="0.3">
      <c r="A241" s="2">
        <v>240</v>
      </c>
      <c r="B241" s="3" t="s">
        <v>610</v>
      </c>
      <c r="C241" s="3" t="s">
        <v>611</v>
      </c>
      <c r="D241" s="2" t="str">
        <f t="shared" si="3"/>
        <v>Gavin Fawks</v>
      </c>
      <c r="E241" s="3" t="s">
        <v>22</v>
      </c>
      <c r="F241" s="2">
        <v>49</v>
      </c>
      <c r="G241" s="4">
        <v>32717</v>
      </c>
      <c r="H241" s="3" t="s">
        <v>612</v>
      </c>
      <c r="I241" s="3" t="s">
        <v>31</v>
      </c>
      <c r="J241" s="3" t="s">
        <v>40</v>
      </c>
      <c r="K241" s="3" t="s">
        <v>18</v>
      </c>
      <c r="L241" s="3" t="s">
        <v>19</v>
      </c>
      <c r="M241" s="2">
        <v>15</v>
      </c>
    </row>
    <row r="242" spans="1:13" x14ac:dyDescent="0.3">
      <c r="A242" s="2">
        <v>241</v>
      </c>
      <c r="B242" s="3" t="s">
        <v>613</v>
      </c>
      <c r="C242" s="3" t="s">
        <v>614</v>
      </c>
      <c r="D242" s="2" t="str">
        <f t="shared" si="3"/>
        <v>Quillan Duigan</v>
      </c>
      <c r="E242" s="3" t="s">
        <v>22</v>
      </c>
      <c r="F242" s="2">
        <v>94</v>
      </c>
      <c r="G242" s="4">
        <v>31906</v>
      </c>
      <c r="H242" s="3" t="s">
        <v>394</v>
      </c>
      <c r="I242" s="3" t="s">
        <v>138</v>
      </c>
      <c r="J242" s="3" t="s">
        <v>17</v>
      </c>
      <c r="K242" s="3" t="s">
        <v>18</v>
      </c>
      <c r="L242" s="3" t="s">
        <v>32</v>
      </c>
      <c r="M242" s="2">
        <v>20</v>
      </c>
    </row>
    <row r="243" spans="1:13" x14ac:dyDescent="0.3">
      <c r="A243" s="2">
        <v>242</v>
      </c>
      <c r="B243" s="3" t="s">
        <v>615</v>
      </c>
      <c r="C243" s="3" t="s">
        <v>616</v>
      </c>
      <c r="D243" s="2" t="str">
        <f t="shared" si="3"/>
        <v>Taite Droghan</v>
      </c>
      <c r="E243" s="3" t="s">
        <v>22</v>
      </c>
      <c r="F243" s="2">
        <v>17</v>
      </c>
      <c r="G243" s="4">
        <v>33683</v>
      </c>
      <c r="H243" s="3" t="s">
        <v>617</v>
      </c>
      <c r="I243" s="3" t="s">
        <v>28</v>
      </c>
      <c r="J243" s="3" t="s">
        <v>36</v>
      </c>
      <c r="K243" s="3" t="s">
        <v>18</v>
      </c>
      <c r="L243" s="3" t="s">
        <v>32</v>
      </c>
      <c r="M243" s="2">
        <v>8</v>
      </c>
    </row>
    <row r="244" spans="1:13" x14ac:dyDescent="0.3">
      <c r="A244" s="2">
        <v>243</v>
      </c>
      <c r="B244" s="3" t="s">
        <v>618</v>
      </c>
      <c r="C244" s="3" t="s">
        <v>619</v>
      </c>
      <c r="D244" s="2" t="str">
        <f t="shared" si="3"/>
        <v>Barbara Croxley</v>
      </c>
      <c r="E244" s="3" t="s">
        <v>14</v>
      </c>
      <c r="F244" s="2">
        <v>94</v>
      </c>
      <c r="G244" s="4">
        <v>28005</v>
      </c>
      <c r="H244" s="3" t="s">
        <v>222</v>
      </c>
      <c r="I244" s="3" t="s">
        <v>58</v>
      </c>
      <c r="J244" s="3" t="s">
        <v>40</v>
      </c>
      <c r="K244" s="3" t="s">
        <v>18</v>
      </c>
      <c r="L244" s="3" t="s">
        <v>19</v>
      </c>
      <c r="M244" s="2">
        <v>14</v>
      </c>
    </row>
    <row r="245" spans="1:13" x14ac:dyDescent="0.3">
      <c r="A245" s="2">
        <v>244</v>
      </c>
      <c r="B245" s="3" t="s">
        <v>620</v>
      </c>
      <c r="C245" s="3" t="s">
        <v>621</v>
      </c>
      <c r="D245" s="2" t="str">
        <f t="shared" si="3"/>
        <v>Germayne Sperry</v>
      </c>
      <c r="E245" s="3" t="s">
        <v>22</v>
      </c>
      <c r="F245" s="2">
        <v>57</v>
      </c>
      <c r="G245" s="4">
        <v>27358</v>
      </c>
      <c r="H245" s="2" t="s">
        <v>30</v>
      </c>
      <c r="I245" s="3" t="s">
        <v>39</v>
      </c>
      <c r="J245" s="3" t="s">
        <v>36</v>
      </c>
      <c r="K245" s="3" t="s">
        <v>18</v>
      </c>
      <c r="L245" s="3" t="s">
        <v>32</v>
      </c>
      <c r="M245" s="2">
        <v>8</v>
      </c>
    </row>
    <row r="246" spans="1:13" x14ac:dyDescent="0.3">
      <c r="A246" s="2">
        <v>245</v>
      </c>
      <c r="B246" s="3" t="s">
        <v>622</v>
      </c>
      <c r="C246" s="3" t="s">
        <v>623</v>
      </c>
      <c r="D246" s="2" t="str">
        <f t="shared" si="3"/>
        <v>Noell Grahlmans</v>
      </c>
      <c r="E246" s="3" t="s">
        <v>14</v>
      </c>
      <c r="F246" s="2">
        <v>6</v>
      </c>
      <c r="G246" s="4">
        <v>37160</v>
      </c>
      <c r="H246" s="3" t="s">
        <v>336</v>
      </c>
      <c r="I246" s="3" t="s">
        <v>24</v>
      </c>
      <c r="J246" s="3" t="s">
        <v>36</v>
      </c>
      <c r="K246" s="3" t="s">
        <v>18</v>
      </c>
      <c r="L246" s="3" t="s">
        <v>32</v>
      </c>
      <c r="M246" s="2">
        <v>1</v>
      </c>
    </row>
    <row r="247" spans="1:13" x14ac:dyDescent="0.3">
      <c r="A247" s="2">
        <v>246</v>
      </c>
      <c r="B247" s="3" t="s">
        <v>624</v>
      </c>
      <c r="C247" s="3" t="s">
        <v>625</v>
      </c>
      <c r="D247" s="2" t="str">
        <f t="shared" si="3"/>
        <v>Binny Whight</v>
      </c>
      <c r="E247" s="3" t="s">
        <v>14</v>
      </c>
      <c r="F247" s="2">
        <v>63</v>
      </c>
      <c r="G247" s="4">
        <v>33297</v>
      </c>
      <c r="H247" s="3" t="s">
        <v>626</v>
      </c>
      <c r="I247" s="3" t="s">
        <v>58</v>
      </c>
      <c r="J247" s="3" t="s">
        <v>40</v>
      </c>
      <c r="K247" s="3" t="s">
        <v>18</v>
      </c>
      <c r="L247" s="3" t="s">
        <v>32</v>
      </c>
      <c r="M247" s="2">
        <v>9</v>
      </c>
    </row>
    <row r="248" spans="1:13" x14ac:dyDescent="0.3">
      <c r="A248" s="2">
        <v>247</v>
      </c>
      <c r="B248" s="3" t="s">
        <v>627</v>
      </c>
      <c r="C248" s="3" t="s">
        <v>628</v>
      </c>
      <c r="D248" s="2" t="str">
        <f t="shared" si="3"/>
        <v>Kristal Joysey</v>
      </c>
      <c r="E248" s="3" t="s">
        <v>14</v>
      </c>
      <c r="F248" s="2">
        <v>62</v>
      </c>
      <c r="G248" s="4">
        <v>30442</v>
      </c>
      <c r="H248" s="3" t="s">
        <v>629</v>
      </c>
      <c r="I248" s="3" t="s">
        <v>24</v>
      </c>
      <c r="J248" s="3" t="s">
        <v>40</v>
      </c>
      <c r="K248" s="3" t="s">
        <v>18</v>
      </c>
      <c r="L248" s="3" t="s">
        <v>19</v>
      </c>
      <c r="M248" s="2">
        <v>13</v>
      </c>
    </row>
    <row r="249" spans="1:13" x14ac:dyDescent="0.3">
      <c r="A249" s="2">
        <v>248</v>
      </c>
      <c r="B249" s="3" t="s">
        <v>630</v>
      </c>
      <c r="C249" s="3" t="s">
        <v>631</v>
      </c>
      <c r="D249" s="2" t="str">
        <f t="shared" si="3"/>
        <v>Inger Eskell</v>
      </c>
      <c r="E249" s="3" t="s">
        <v>14</v>
      </c>
      <c r="F249" s="2">
        <v>76</v>
      </c>
      <c r="G249" s="4">
        <v>28595</v>
      </c>
      <c r="H249" s="3" t="s">
        <v>573</v>
      </c>
      <c r="I249" s="3" t="s">
        <v>16</v>
      </c>
      <c r="J249" s="3" t="s">
        <v>36</v>
      </c>
      <c r="K249" s="3" t="s">
        <v>18</v>
      </c>
      <c r="L249" s="3" t="s">
        <v>19</v>
      </c>
      <c r="M249" s="2">
        <v>12</v>
      </c>
    </row>
    <row r="250" spans="1:13" x14ac:dyDescent="0.3">
      <c r="A250" s="2">
        <v>249</v>
      </c>
      <c r="B250" s="3" t="s">
        <v>632</v>
      </c>
      <c r="C250" s="3" t="s">
        <v>633</v>
      </c>
      <c r="D250" s="2" t="str">
        <f t="shared" si="3"/>
        <v>D'arcy Slay</v>
      </c>
      <c r="E250" s="3" t="s">
        <v>22</v>
      </c>
      <c r="F250" s="2">
        <v>65</v>
      </c>
      <c r="G250" s="4">
        <v>33860</v>
      </c>
      <c r="H250" s="3" t="s">
        <v>266</v>
      </c>
      <c r="I250" s="3" t="s">
        <v>31</v>
      </c>
      <c r="J250" s="3" t="s">
        <v>40</v>
      </c>
      <c r="K250" s="3" t="s">
        <v>18</v>
      </c>
      <c r="L250" s="3" t="s">
        <v>32</v>
      </c>
      <c r="M250" s="2">
        <v>9</v>
      </c>
    </row>
    <row r="251" spans="1:13" x14ac:dyDescent="0.3">
      <c r="A251" s="2">
        <v>250</v>
      </c>
      <c r="B251" s="3" t="s">
        <v>634</v>
      </c>
      <c r="C251" s="2" t="s">
        <v>30</v>
      </c>
      <c r="D251" s="2" t="str">
        <f t="shared" si="3"/>
        <v>Kristofer n/a</v>
      </c>
      <c r="E251" s="3" t="s">
        <v>22</v>
      </c>
      <c r="F251" s="2">
        <v>53</v>
      </c>
      <c r="G251" s="4">
        <v>32248</v>
      </c>
      <c r="H251" s="3" t="s">
        <v>115</v>
      </c>
      <c r="I251" s="3" t="s">
        <v>16</v>
      </c>
      <c r="J251" s="3" t="s">
        <v>17</v>
      </c>
      <c r="K251" s="3" t="s">
        <v>18</v>
      </c>
      <c r="L251" s="3" t="s">
        <v>19</v>
      </c>
      <c r="M251" s="2">
        <v>13</v>
      </c>
    </row>
    <row r="252" spans="1:13" x14ac:dyDescent="0.3">
      <c r="A252" s="2">
        <v>251</v>
      </c>
      <c r="B252" s="3" t="s">
        <v>46</v>
      </c>
      <c r="C252" s="2" t="s">
        <v>30</v>
      </c>
      <c r="D252" s="2" t="str">
        <f t="shared" si="3"/>
        <v>Mala n/a</v>
      </c>
      <c r="E252" s="3" t="s">
        <v>14</v>
      </c>
      <c r="F252" s="2">
        <v>88</v>
      </c>
      <c r="G252" s="4">
        <v>28483</v>
      </c>
      <c r="H252" s="3" t="s">
        <v>183</v>
      </c>
      <c r="I252" s="3" t="s">
        <v>24</v>
      </c>
      <c r="J252" s="3" t="s">
        <v>36</v>
      </c>
      <c r="K252" s="3" t="s">
        <v>18</v>
      </c>
      <c r="L252" s="3" t="s">
        <v>19</v>
      </c>
      <c r="M252" s="2">
        <v>10</v>
      </c>
    </row>
    <row r="253" spans="1:13" x14ac:dyDescent="0.3">
      <c r="A253" s="2">
        <v>252</v>
      </c>
      <c r="B253" s="3" t="s">
        <v>635</v>
      </c>
      <c r="C253" s="3" t="s">
        <v>636</v>
      </c>
      <c r="D253" s="2" t="str">
        <f t="shared" si="3"/>
        <v>Anthea Ruskin</v>
      </c>
      <c r="E253" s="3" t="s">
        <v>14</v>
      </c>
      <c r="F253" s="2">
        <v>39</v>
      </c>
      <c r="G253" s="4">
        <v>30340</v>
      </c>
      <c r="H253" s="3" t="s">
        <v>604</v>
      </c>
      <c r="I253" s="3" t="s">
        <v>28</v>
      </c>
      <c r="J253" s="3" t="s">
        <v>17</v>
      </c>
      <c r="K253" s="3" t="s">
        <v>18</v>
      </c>
      <c r="L253" s="3" t="s">
        <v>19</v>
      </c>
      <c r="M253" s="2">
        <v>13</v>
      </c>
    </row>
    <row r="254" spans="1:13" x14ac:dyDescent="0.3">
      <c r="A254" s="2">
        <v>253</v>
      </c>
      <c r="B254" s="3" t="s">
        <v>637</v>
      </c>
      <c r="C254" s="3" t="s">
        <v>638</v>
      </c>
      <c r="D254" s="2" t="str">
        <f t="shared" si="3"/>
        <v>Amalee Choak</v>
      </c>
      <c r="E254" s="3" t="s">
        <v>14</v>
      </c>
      <c r="F254" s="2">
        <v>82</v>
      </c>
      <c r="G254" s="4">
        <v>35561</v>
      </c>
      <c r="H254" s="3" t="s">
        <v>144</v>
      </c>
      <c r="I254" s="3" t="s">
        <v>16</v>
      </c>
      <c r="J254" s="3" t="s">
        <v>17</v>
      </c>
      <c r="K254" s="3" t="s">
        <v>18</v>
      </c>
      <c r="L254" s="3" t="s">
        <v>19</v>
      </c>
      <c r="M254" s="2">
        <v>1</v>
      </c>
    </row>
    <row r="255" spans="1:13" x14ac:dyDescent="0.3">
      <c r="A255" s="2">
        <v>254</v>
      </c>
      <c r="B255" s="3" t="s">
        <v>639</v>
      </c>
      <c r="C255" s="3" t="s">
        <v>640</v>
      </c>
      <c r="D255" s="2" t="str">
        <f t="shared" si="3"/>
        <v>Barbie Rubi</v>
      </c>
      <c r="E255" s="3" t="s">
        <v>14</v>
      </c>
      <c r="F255" s="2">
        <v>98</v>
      </c>
      <c r="G255" s="4">
        <v>22546</v>
      </c>
      <c r="H255" s="3" t="s">
        <v>125</v>
      </c>
      <c r="I255" s="3" t="s">
        <v>39</v>
      </c>
      <c r="J255" s="3" t="s">
        <v>17</v>
      </c>
      <c r="K255" s="3" t="s">
        <v>18</v>
      </c>
      <c r="L255" s="3" t="s">
        <v>32</v>
      </c>
      <c r="M255" s="2">
        <v>14</v>
      </c>
    </row>
    <row r="256" spans="1:13" x14ac:dyDescent="0.3">
      <c r="A256" s="2">
        <v>255</v>
      </c>
      <c r="B256" s="3" t="s">
        <v>641</v>
      </c>
      <c r="C256" s="3" t="s">
        <v>642</v>
      </c>
      <c r="D256" s="2" t="str">
        <f t="shared" si="3"/>
        <v>Keeley Kruger</v>
      </c>
      <c r="E256" s="3" t="s">
        <v>14</v>
      </c>
      <c r="F256" s="2">
        <v>2</v>
      </c>
      <c r="G256" s="4">
        <v>19739</v>
      </c>
      <c r="H256" s="3" t="s">
        <v>548</v>
      </c>
      <c r="I256" s="3" t="s">
        <v>31</v>
      </c>
      <c r="J256" s="3" t="s">
        <v>17</v>
      </c>
      <c r="K256" s="3" t="s">
        <v>18</v>
      </c>
      <c r="L256" s="3" t="s">
        <v>32</v>
      </c>
      <c r="M256" s="2">
        <v>5</v>
      </c>
    </row>
    <row r="257" spans="1:13" x14ac:dyDescent="0.3">
      <c r="A257" s="2">
        <v>256</v>
      </c>
      <c r="B257" s="3" t="s">
        <v>643</v>
      </c>
      <c r="C257" s="3" t="s">
        <v>644</v>
      </c>
      <c r="D257" s="2" t="str">
        <f t="shared" si="3"/>
        <v>Linell Beadle</v>
      </c>
      <c r="E257" s="3" t="s">
        <v>14</v>
      </c>
      <c r="F257" s="2">
        <v>16</v>
      </c>
      <c r="G257" s="4">
        <v>27521</v>
      </c>
      <c r="H257" s="3" t="s">
        <v>150</v>
      </c>
      <c r="I257" s="3" t="s">
        <v>16</v>
      </c>
      <c r="J257" s="3" t="s">
        <v>40</v>
      </c>
      <c r="K257" s="3" t="s">
        <v>18</v>
      </c>
      <c r="L257" s="3" t="s">
        <v>19</v>
      </c>
      <c r="M257" s="2">
        <v>21</v>
      </c>
    </row>
    <row r="258" spans="1:13" x14ac:dyDescent="0.3">
      <c r="A258" s="2">
        <v>257</v>
      </c>
      <c r="B258" s="3" t="s">
        <v>645</v>
      </c>
      <c r="C258" s="2" t="s">
        <v>30</v>
      </c>
      <c r="D258" s="2" t="str">
        <f t="shared" si="3"/>
        <v>Marissa n/a</v>
      </c>
      <c r="E258" s="3" t="s">
        <v>14</v>
      </c>
      <c r="F258" s="2">
        <v>70</v>
      </c>
      <c r="G258" s="4">
        <v>24146</v>
      </c>
      <c r="H258" s="3" t="s">
        <v>73</v>
      </c>
      <c r="I258" s="3" t="s">
        <v>58</v>
      </c>
      <c r="J258" s="3" t="s">
        <v>36</v>
      </c>
      <c r="K258" s="3" t="s">
        <v>18</v>
      </c>
      <c r="L258" s="3" t="s">
        <v>19</v>
      </c>
      <c r="M258" s="2">
        <v>19</v>
      </c>
    </row>
    <row r="259" spans="1:13" x14ac:dyDescent="0.3">
      <c r="A259" s="2">
        <v>258</v>
      </c>
      <c r="B259" s="3" t="s">
        <v>646</v>
      </c>
      <c r="C259" s="3" t="s">
        <v>647</v>
      </c>
      <c r="D259" s="2" t="str">
        <f t="shared" ref="D259:D322" si="4">_xlfn.CONCAT(B259," ",C259)</f>
        <v>Othella Keher</v>
      </c>
      <c r="E259" s="3" t="s">
        <v>14</v>
      </c>
      <c r="F259" s="2">
        <v>24</v>
      </c>
      <c r="G259" s="4">
        <v>33727</v>
      </c>
      <c r="H259" s="3" t="s">
        <v>23</v>
      </c>
      <c r="I259" s="3" t="s">
        <v>58</v>
      </c>
      <c r="J259" s="3" t="s">
        <v>40</v>
      </c>
      <c r="K259" s="3" t="s">
        <v>18</v>
      </c>
      <c r="L259" s="3" t="s">
        <v>32</v>
      </c>
      <c r="M259" s="2">
        <v>9</v>
      </c>
    </row>
    <row r="260" spans="1:13" x14ac:dyDescent="0.3">
      <c r="A260" s="2">
        <v>259</v>
      </c>
      <c r="B260" s="3" t="s">
        <v>648</v>
      </c>
      <c r="C260" s="3" t="s">
        <v>649</v>
      </c>
      <c r="D260" s="2" t="str">
        <f t="shared" si="4"/>
        <v>Venita Dymick</v>
      </c>
      <c r="E260" s="3" t="s">
        <v>14</v>
      </c>
      <c r="F260" s="2">
        <v>70</v>
      </c>
      <c r="G260" s="4">
        <v>30519</v>
      </c>
      <c r="H260" s="3" t="s">
        <v>378</v>
      </c>
      <c r="I260" s="3" t="s">
        <v>16</v>
      </c>
      <c r="J260" s="3" t="s">
        <v>40</v>
      </c>
      <c r="K260" s="3" t="s">
        <v>18</v>
      </c>
      <c r="L260" s="3" t="s">
        <v>19</v>
      </c>
      <c r="M260" s="2">
        <v>3</v>
      </c>
    </row>
    <row r="261" spans="1:13" x14ac:dyDescent="0.3">
      <c r="A261" s="2">
        <v>260</v>
      </c>
      <c r="B261" s="3" t="s">
        <v>650</v>
      </c>
      <c r="C261" s="3" t="s">
        <v>651</v>
      </c>
      <c r="D261" s="2" t="str">
        <f t="shared" si="4"/>
        <v>Farand Marriner</v>
      </c>
      <c r="E261" s="3" t="s">
        <v>14</v>
      </c>
      <c r="F261" s="2">
        <v>47</v>
      </c>
      <c r="G261" s="4">
        <v>29097</v>
      </c>
      <c r="H261" s="3" t="s">
        <v>52</v>
      </c>
      <c r="I261" s="3" t="s">
        <v>16</v>
      </c>
      <c r="J261" s="3" t="s">
        <v>40</v>
      </c>
      <c r="K261" s="3" t="s">
        <v>18</v>
      </c>
      <c r="L261" s="3" t="s">
        <v>19</v>
      </c>
      <c r="M261" s="2">
        <v>22</v>
      </c>
    </row>
    <row r="262" spans="1:13" x14ac:dyDescent="0.3">
      <c r="A262" s="2">
        <v>261</v>
      </c>
      <c r="B262" s="3" t="s">
        <v>652</v>
      </c>
      <c r="C262" s="3" t="s">
        <v>653</v>
      </c>
      <c r="D262" s="2" t="str">
        <f t="shared" si="4"/>
        <v>Marve Pryn</v>
      </c>
      <c r="E262" s="3" t="s">
        <v>22</v>
      </c>
      <c r="F262" s="2">
        <v>74</v>
      </c>
      <c r="G262" s="4">
        <v>28413</v>
      </c>
      <c r="H262" s="3" t="s">
        <v>493</v>
      </c>
      <c r="I262" s="3" t="s">
        <v>30</v>
      </c>
      <c r="J262" s="3" t="s">
        <v>17</v>
      </c>
      <c r="K262" s="3" t="s">
        <v>18</v>
      </c>
      <c r="L262" s="3" t="s">
        <v>32</v>
      </c>
      <c r="M262" s="2">
        <v>8</v>
      </c>
    </row>
    <row r="263" spans="1:13" x14ac:dyDescent="0.3">
      <c r="A263" s="2">
        <v>262</v>
      </c>
      <c r="B263" s="3" t="s">
        <v>654</v>
      </c>
      <c r="C263" s="3" t="s">
        <v>655</v>
      </c>
      <c r="D263" s="2" t="str">
        <f t="shared" si="4"/>
        <v>Cordie Petrelli</v>
      </c>
      <c r="E263" s="3" t="s">
        <v>22</v>
      </c>
      <c r="F263" s="2">
        <v>97</v>
      </c>
      <c r="G263" s="4">
        <v>28482</v>
      </c>
      <c r="H263" s="2" t="s">
        <v>30</v>
      </c>
      <c r="I263" s="3" t="s">
        <v>16</v>
      </c>
      <c r="J263" s="3" t="s">
        <v>40</v>
      </c>
      <c r="K263" s="3" t="s">
        <v>18</v>
      </c>
      <c r="L263" s="3" t="s">
        <v>19</v>
      </c>
      <c r="M263" s="2">
        <v>10</v>
      </c>
    </row>
    <row r="264" spans="1:13" x14ac:dyDescent="0.3">
      <c r="A264" s="2">
        <v>263</v>
      </c>
      <c r="B264" s="3" t="s">
        <v>656</v>
      </c>
      <c r="C264" s="3" t="s">
        <v>657</v>
      </c>
      <c r="D264" s="2" t="str">
        <f t="shared" si="4"/>
        <v>Tonia Leigh</v>
      </c>
      <c r="E264" s="3" t="s">
        <v>14</v>
      </c>
      <c r="F264" s="2">
        <v>89</v>
      </c>
      <c r="G264" s="4">
        <v>31370</v>
      </c>
      <c r="H264" s="3" t="s">
        <v>658</v>
      </c>
      <c r="I264" s="3" t="s">
        <v>16</v>
      </c>
      <c r="J264" s="3" t="s">
        <v>40</v>
      </c>
      <c r="K264" s="3" t="s">
        <v>18</v>
      </c>
      <c r="L264" s="3" t="s">
        <v>32</v>
      </c>
      <c r="M264" s="2">
        <v>7</v>
      </c>
    </row>
    <row r="265" spans="1:13" x14ac:dyDescent="0.3">
      <c r="A265" s="2">
        <v>264</v>
      </c>
      <c r="B265" s="3" t="s">
        <v>659</v>
      </c>
      <c r="C265" s="3" t="s">
        <v>660</v>
      </c>
      <c r="D265" s="2" t="str">
        <f t="shared" si="4"/>
        <v>Jedd Spiby</v>
      </c>
      <c r="E265" s="3" t="s">
        <v>22</v>
      </c>
      <c r="F265" s="2">
        <v>31</v>
      </c>
      <c r="G265" s="4">
        <v>28466</v>
      </c>
      <c r="H265" s="3" t="s">
        <v>626</v>
      </c>
      <c r="I265" s="3" t="s">
        <v>16</v>
      </c>
      <c r="J265" s="3" t="s">
        <v>17</v>
      </c>
      <c r="K265" s="3" t="s">
        <v>18</v>
      </c>
      <c r="L265" s="3" t="s">
        <v>32</v>
      </c>
      <c r="M265" s="2">
        <v>11</v>
      </c>
    </row>
    <row r="266" spans="1:13" x14ac:dyDescent="0.3">
      <c r="A266" s="2">
        <v>265</v>
      </c>
      <c r="B266" s="3" t="s">
        <v>661</v>
      </c>
      <c r="C266" s="3" t="s">
        <v>662</v>
      </c>
      <c r="D266" s="2" t="str">
        <f t="shared" si="4"/>
        <v>Pennie Stoile</v>
      </c>
      <c r="E266" s="3" t="s">
        <v>22</v>
      </c>
      <c r="F266" s="2">
        <v>74</v>
      </c>
      <c r="G266" s="4">
        <v>24020</v>
      </c>
      <c r="H266" s="3" t="s">
        <v>663</v>
      </c>
      <c r="I266" s="3" t="s">
        <v>39</v>
      </c>
      <c r="J266" s="3" t="s">
        <v>40</v>
      </c>
      <c r="K266" s="3" t="s">
        <v>18</v>
      </c>
      <c r="L266" s="3" t="s">
        <v>19</v>
      </c>
      <c r="M266" s="2">
        <v>18</v>
      </c>
    </row>
    <row r="267" spans="1:13" x14ac:dyDescent="0.3">
      <c r="A267" s="2">
        <v>266</v>
      </c>
      <c r="B267" s="3" t="s">
        <v>664</v>
      </c>
      <c r="C267" s="3" t="s">
        <v>665</v>
      </c>
      <c r="D267" s="2" t="str">
        <f t="shared" si="4"/>
        <v>Lelia Garatty</v>
      </c>
      <c r="E267" s="3" t="s">
        <v>14</v>
      </c>
      <c r="F267" s="2">
        <v>69</v>
      </c>
      <c r="G267" s="4">
        <v>32708</v>
      </c>
      <c r="H267" s="3" t="s">
        <v>64</v>
      </c>
      <c r="I267" s="3" t="s">
        <v>39</v>
      </c>
      <c r="J267" s="3" t="s">
        <v>36</v>
      </c>
      <c r="K267" s="3" t="s">
        <v>18</v>
      </c>
      <c r="L267" s="3" t="s">
        <v>32</v>
      </c>
      <c r="M267" s="2">
        <v>18</v>
      </c>
    </row>
    <row r="268" spans="1:13" x14ac:dyDescent="0.3">
      <c r="A268" s="2">
        <v>267</v>
      </c>
      <c r="B268" s="3" t="s">
        <v>666</v>
      </c>
      <c r="C268" s="3" t="s">
        <v>667</v>
      </c>
      <c r="D268" s="2" t="str">
        <f t="shared" si="4"/>
        <v>Edgar Buckler</v>
      </c>
      <c r="E268" s="3" t="s">
        <v>121</v>
      </c>
      <c r="F268" s="2">
        <v>53</v>
      </c>
      <c r="G268" s="2" t="s">
        <v>30</v>
      </c>
      <c r="H268" s="2" t="s">
        <v>30</v>
      </c>
      <c r="I268" s="3" t="s">
        <v>31</v>
      </c>
      <c r="J268" s="3" t="s">
        <v>40</v>
      </c>
      <c r="K268" s="3" t="s">
        <v>18</v>
      </c>
      <c r="L268" s="3" t="s">
        <v>32</v>
      </c>
      <c r="M268" s="2" t="s">
        <v>30</v>
      </c>
    </row>
    <row r="269" spans="1:13" x14ac:dyDescent="0.3">
      <c r="A269" s="2">
        <v>268</v>
      </c>
      <c r="B269" s="3" t="s">
        <v>668</v>
      </c>
      <c r="C269" s="3" t="s">
        <v>669</v>
      </c>
      <c r="D269" s="2" t="str">
        <f t="shared" si="4"/>
        <v>Kacie Kidston</v>
      </c>
      <c r="E269" s="3" t="s">
        <v>14</v>
      </c>
      <c r="F269" s="2">
        <v>60</v>
      </c>
      <c r="G269" s="4">
        <v>28781</v>
      </c>
      <c r="H269" s="3" t="s">
        <v>364</v>
      </c>
      <c r="I269" s="3" t="s">
        <v>58</v>
      </c>
      <c r="J269" s="3" t="s">
        <v>17</v>
      </c>
      <c r="K269" s="3" t="s">
        <v>18</v>
      </c>
      <c r="L269" s="3" t="s">
        <v>32</v>
      </c>
      <c r="M269" s="2">
        <v>10</v>
      </c>
    </row>
    <row r="270" spans="1:13" x14ac:dyDescent="0.3">
      <c r="A270" s="2">
        <v>269</v>
      </c>
      <c r="B270" s="3" t="s">
        <v>670</v>
      </c>
      <c r="C270" s="3" t="s">
        <v>671</v>
      </c>
      <c r="D270" s="2" t="str">
        <f t="shared" si="4"/>
        <v>Zacherie Grindley</v>
      </c>
      <c r="E270" s="3" t="s">
        <v>22</v>
      </c>
      <c r="F270" s="2">
        <v>55</v>
      </c>
      <c r="G270" s="4">
        <v>19986</v>
      </c>
      <c r="H270" s="3" t="s">
        <v>294</v>
      </c>
      <c r="I270" s="3" t="s">
        <v>28</v>
      </c>
      <c r="J270" s="3" t="s">
        <v>17</v>
      </c>
      <c r="K270" s="3" t="s">
        <v>18</v>
      </c>
      <c r="L270" s="3" t="s">
        <v>19</v>
      </c>
      <c r="M270" s="2">
        <v>9</v>
      </c>
    </row>
    <row r="271" spans="1:13" x14ac:dyDescent="0.3">
      <c r="A271" s="2">
        <v>270</v>
      </c>
      <c r="B271" s="3" t="s">
        <v>672</v>
      </c>
      <c r="C271" s="3" t="s">
        <v>673</v>
      </c>
      <c r="D271" s="2" t="str">
        <f t="shared" si="4"/>
        <v>Auberta Roundtree</v>
      </c>
      <c r="E271" s="3" t="s">
        <v>14</v>
      </c>
      <c r="F271" s="2">
        <v>38</v>
      </c>
      <c r="G271" s="4">
        <v>25912</v>
      </c>
      <c r="H271" s="3" t="s">
        <v>674</v>
      </c>
      <c r="I271" s="3" t="s">
        <v>30</v>
      </c>
      <c r="J271" s="3" t="s">
        <v>17</v>
      </c>
      <c r="K271" s="3" t="s">
        <v>18</v>
      </c>
      <c r="L271" s="3" t="s">
        <v>19</v>
      </c>
      <c r="M271" s="2">
        <v>17</v>
      </c>
    </row>
    <row r="272" spans="1:13" x14ac:dyDescent="0.3">
      <c r="A272" s="2">
        <v>271</v>
      </c>
      <c r="B272" s="3" t="s">
        <v>675</v>
      </c>
      <c r="C272" s="3" t="s">
        <v>676</v>
      </c>
      <c r="D272" s="2" t="str">
        <f t="shared" si="4"/>
        <v>Doll Burtwell</v>
      </c>
      <c r="E272" s="3" t="s">
        <v>14</v>
      </c>
      <c r="F272" s="2">
        <v>51</v>
      </c>
      <c r="G272" s="4">
        <v>33282</v>
      </c>
      <c r="H272" s="3" t="s">
        <v>361</v>
      </c>
      <c r="I272" s="3" t="s">
        <v>24</v>
      </c>
      <c r="J272" s="3" t="s">
        <v>17</v>
      </c>
      <c r="K272" s="3" t="s">
        <v>18</v>
      </c>
      <c r="L272" s="3" t="s">
        <v>32</v>
      </c>
      <c r="M272" s="2">
        <v>4</v>
      </c>
    </row>
    <row r="273" spans="1:13" x14ac:dyDescent="0.3">
      <c r="A273" s="2">
        <v>272</v>
      </c>
      <c r="B273" s="3" t="s">
        <v>677</v>
      </c>
      <c r="C273" s="3" t="s">
        <v>678</v>
      </c>
      <c r="D273" s="2" t="str">
        <f t="shared" si="4"/>
        <v>Arlie Crean</v>
      </c>
      <c r="E273" s="3" t="s">
        <v>14</v>
      </c>
      <c r="F273" s="2">
        <v>22</v>
      </c>
      <c r="G273" s="4">
        <v>31934</v>
      </c>
      <c r="H273" s="3" t="s">
        <v>118</v>
      </c>
      <c r="I273" s="3" t="s">
        <v>39</v>
      </c>
      <c r="J273" s="3" t="s">
        <v>17</v>
      </c>
      <c r="K273" s="3" t="s">
        <v>18</v>
      </c>
      <c r="L273" s="3" t="s">
        <v>19</v>
      </c>
      <c r="M273" s="2">
        <v>1</v>
      </c>
    </row>
    <row r="274" spans="1:13" x14ac:dyDescent="0.3">
      <c r="A274" s="2">
        <v>273</v>
      </c>
      <c r="B274" s="3" t="s">
        <v>679</v>
      </c>
      <c r="C274" s="3" t="s">
        <v>680</v>
      </c>
      <c r="D274" s="2" t="str">
        <f t="shared" si="4"/>
        <v>Nevile Abraham</v>
      </c>
      <c r="E274" s="3" t="s">
        <v>22</v>
      </c>
      <c r="F274" s="2">
        <v>54</v>
      </c>
      <c r="G274" s="4">
        <v>23123</v>
      </c>
      <c r="H274" s="3" t="s">
        <v>681</v>
      </c>
      <c r="I274" s="3" t="s">
        <v>30</v>
      </c>
      <c r="J274" s="3" t="s">
        <v>17</v>
      </c>
      <c r="K274" s="3" t="s">
        <v>18</v>
      </c>
      <c r="L274" s="3" t="s">
        <v>32</v>
      </c>
      <c r="M274" s="2">
        <v>19</v>
      </c>
    </row>
    <row r="275" spans="1:13" x14ac:dyDescent="0.3">
      <c r="A275" s="2">
        <v>274</v>
      </c>
      <c r="B275" s="3" t="s">
        <v>682</v>
      </c>
      <c r="C275" s="3" t="s">
        <v>683</v>
      </c>
      <c r="D275" s="2" t="str">
        <f t="shared" si="4"/>
        <v>Tessi Hesse</v>
      </c>
      <c r="E275" s="3" t="s">
        <v>14</v>
      </c>
      <c r="F275" s="2">
        <v>66</v>
      </c>
      <c r="G275" s="4">
        <v>28018</v>
      </c>
      <c r="H275" s="3" t="s">
        <v>131</v>
      </c>
      <c r="I275" s="3" t="s">
        <v>16</v>
      </c>
      <c r="J275" s="3" t="s">
        <v>17</v>
      </c>
      <c r="K275" s="3" t="s">
        <v>18</v>
      </c>
      <c r="L275" s="3" t="s">
        <v>19</v>
      </c>
      <c r="M275" s="2">
        <v>14</v>
      </c>
    </row>
    <row r="276" spans="1:13" x14ac:dyDescent="0.3">
      <c r="A276" s="2">
        <v>275</v>
      </c>
      <c r="B276" s="3" t="s">
        <v>684</v>
      </c>
      <c r="C276" s="2" t="s">
        <v>30</v>
      </c>
      <c r="D276" s="2" t="str">
        <f t="shared" si="4"/>
        <v>Dud n/a</v>
      </c>
      <c r="E276" s="3" t="s">
        <v>22</v>
      </c>
      <c r="F276" s="2">
        <v>7</v>
      </c>
      <c r="G276" s="4">
        <v>20297</v>
      </c>
      <c r="H276" s="3" t="s">
        <v>183</v>
      </c>
      <c r="I276" s="3" t="s">
        <v>16</v>
      </c>
      <c r="J276" s="3" t="s">
        <v>40</v>
      </c>
      <c r="K276" s="3" t="s">
        <v>18</v>
      </c>
      <c r="L276" s="3" t="s">
        <v>32</v>
      </c>
      <c r="M276" s="2">
        <v>13</v>
      </c>
    </row>
    <row r="277" spans="1:13" x14ac:dyDescent="0.3">
      <c r="A277" s="2">
        <v>276</v>
      </c>
      <c r="B277" s="3" t="s">
        <v>503</v>
      </c>
      <c r="C277" s="3" t="s">
        <v>685</v>
      </c>
      <c r="D277" s="2" t="str">
        <f t="shared" si="4"/>
        <v>Goldi Dwine</v>
      </c>
      <c r="E277" s="3" t="s">
        <v>14</v>
      </c>
      <c r="F277" s="2">
        <v>47</v>
      </c>
      <c r="G277" s="4">
        <v>32957</v>
      </c>
      <c r="H277" s="2" t="s">
        <v>30</v>
      </c>
      <c r="I277" s="3" t="s">
        <v>24</v>
      </c>
      <c r="J277" s="3" t="s">
        <v>17</v>
      </c>
      <c r="K277" s="3" t="s">
        <v>18</v>
      </c>
      <c r="L277" s="3" t="s">
        <v>32</v>
      </c>
      <c r="M277" s="2">
        <v>22</v>
      </c>
    </row>
    <row r="278" spans="1:13" x14ac:dyDescent="0.3">
      <c r="A278" s="2">
        <v>277</v>
      </c>
      <c r="B278" s="3" t="s">
        <v>686</v>
      </c>
      <c r="C278" s="3" t="s">
        <v>687</v>
      </c>
      <c r="D278" s="2" t="str">
        <f t="shared" si="4"/>
        <v>Jehanna Alvarado</v>
      </c>
      <c r="E278" s="3" t="s">
        <v>14</v>
      </c>
      <c r="F278" s="2">
        <v>69</v>
      </c>
      <c r="G278" s="4">
        <v>20504</v>
      </c>
      <c r="H278" s="3" t="s">
        <v>227</v>
      </c>
      <c r="I278" s="3" t="s">
        <v>30</v>
      </c>
      <c r="J278" s="3" t="s">
        <v>40</v>
      </c>
      <c r="K278" s="3" t="s">
        <v>18</v>
      </c>
      <c r="L278" s="3" t="s">
        <v>32</v>
      </c>
      <c r="M278" s="2">
        <v>15</v>
      </c>
    </row>
    <row r="279" spans="1:13" x14ac:dyDescent="0.3">
      <c r="A279" s="2">
        <v>278</v>
      </c>
      <c r="B279" s="3" t="s">
        <v>688</v>
      </c>
      <c r="C279" s="3" t="s">
        <v>689</v>
      </c>
      <c r="D279" s="2" t="str">
        <f t="shared" si="4"/>
        <v>Sydney Georger</v>
      </c>
      <c r="E279" s="3" t="s">
        <v>22</v>
      </c>
      <c r="F279" s="2">
        <v>22</v>
      </c>
      <c r="G279" s="4">
        <v>35641</v>
      </c>
      <c r="H279" s="3" t="s">
        <v>15</v>
      </c>
      <c r="I279" s="3" t="s">
        <v>30</v>
      </c>
      <c r="J279" s="3" t="s">
        <v>36</v>
      </c>
      <c r="K279" s="3" t="s">
        <v>18</v>
      </c>
      <c r="L279" s="3" t="s">
        <v>19</v>
      </c>
      <c r="M279" s="2">
        <v>4</v>
      </c>
    </row>
    <row r="280" spans="1:13" x14ac:dyDescent="0.3">
      <c r="A280" s="2">
        <v>279</v>
      </c>
      <c r="B280" s="3" t="s">
        <v>690</v>
      </c>
      <c r="C280" s="3" t="s">
        <v>691</v>
      </c>
      <c r="D280" s="2" t="str">
        <f t="shared" si="4"/>
        <v>Tamera Hinckes</v>
      </c>
      <c r="E280" s="3" t="s">
        <v>14</v>
      </c>
      <c r="F280" s="2">
        <v>0</v>
      </c>
      <c r="G280" s="4">
        <v>29838</v>
      </c>
      <c r="H280" s="3" t="s">
        <v>369</v>
      </c>
      <c r="I280" s="3" t="s">
        <v>58</v>
      </c>
      <c r="J280" s="3" t="s">
        <v>17</v>
      </c>
      <c r="K280" s="3" t="s">
        <v>18</v>
      </c>
      <c r="L280" s="3" t="s">
        <v>32</v>
      </c>
      <c r="M280" s="2">
        <v>11</v>
      </c>
    </row>
    <row r="281" spans="1:13" x14ac:dyDescent="0.3">
      <c r="A281" s="2">
        <v>280</v>
      </c>
      <c r="B281" s="3" t="s">
        <v>692</v>
      </c>
      <c r="C281" s="3" t="s">
        <v>693</v>
      </c>
      <c r="D281" s="2" t="str">
        <f t="shared" si="4"/>
        <v>Welch MacAllaster</v>
      </c>
      <c r="E281" s="3" t="s">
        <v>22</v>
      </c>
      <c r="F281" s="2">
        <v>15</v>
      </c>
      <c r="G281" s="4">
        <v>34780</v>
      </c>
      <c r="H281" s="3" t="s">
        <v>694</v>
      </c>
      <c r="I281" s="3" t="s">
        <v>30</v>
      </c>
      <c r="J281" s="3" t="s">
        <v>36</v>
      </c>
      <c r="K281" s="3" t="s">
        <v>18</v>
      </c>
      <c r="L281" s="3" t="s">
        <v>19</v>
      </c>
      <c r="M281" s="2">
        <v>5</v>
      </c>
    </row>
    <row r="282" spans="1:13" x14ac:dyDescent="0.3">
      <c r="A282" s="2">
        <v>281</v>
      </c>
      <c r="B282" s="3" t="s">
        <v>695</v>
      </c>
      <c r="C282" s="3" t="s">
        <v>696</v>
      </c>
      <c r="D282" s="2" t="str">
        <f t="shared" si="4"/>
        <v>Jeanette Sizzey</v>
      </c>
      <c r="E282" s="3" t="s">
        <v>14</v>
      </c>
      <c r="F282" s="2">
        <v>51</v>
      </c>
      <c r="G282" s="4">
        <v>26660</v>
      </c>
      <c r="H282" s="3" t="s">
        <v>412</v>
      </c>
      <c r="I282" s="3" t="s">
        <v>24</v>
      </c>
      <c r="J282" s="3" t="s">
        <v>40</v>
      </c>
      <c r="K282" s="3" t="s">
        <v>18</v>
      </c>
      <c r="L282" s="3" t="s">
        <v>19</v>
      </c>
      <c r="M282" s="2">
        <v>8</v>
      </c>
    </row>
    <row r="283" spans="1:13" x14ac:dyDescent="0.3">
      <c r="A283" s="2">
        <v>282</v>
      </c>
      <c r="B283" s="3" t="s">
        <v>697</v>
      </c>
      <c r="C283" s="3" t="s">
        <v>698</v>
      </c>
      <c r="D283" s="2" t="str">
        <f t="shared" si="4"/>
        <v>Lauren Curcher</v>
      </c>
      <c r="E283" s="3" t="s">
        <v>22</v>
      </c>
      <c r="F283" s="2">
        <v>82</v>
      </c>
      <c r="G283" s="4">
        <v>32808</v>
      </c>
      <c r="H283" s="3" t="s">
        <v>128</v>
      </c>
      <c r="I283" s="3" t="s">
        <v>49</v>
      </c>
      <c r="J283" s="3" t="s">
        <v>40</v>
      </c>
      <c r="K283" s="3" t="s">
        <v>18</v>
      </c>
      <c r="L283" s="3" t="s">
        <v>19</v>
      </c>
      <c r="M283" s="2">
        <v>11</v>
      </c>
    </row>
    <row r="284" spans="1:13" x14ac:dyDescent="0.3">
      <c r="A284" s="2">
        <v>283</v>
      </c>
      <c r="B284" s="3" t="s">
        <v>699</v>
      </c>
      <c r="C284" s="3" t="s">
        <v>700</v>
      </c>
      <c r="D284" s="2" t="str">
        <f t="shared" si="4"/>
        <v>Sari Noye</v>
      </c>
      <c r="E284" s="3" t="s">
        <v>14</v>
      </c>
      <c r="F284" s="2">
        <v>34</v>
      </c>
      <c r="G284" s="4">
        <v>33273</v>
      </c>
      <c r="H284" s="3" t="s">
        <v>457</v>
      </c>
      <c r="I284" s="3" t="s">
        <v>39</v>
      </c>
      <c r="J284" s="3" t="s">
        <v>17</v>
      </c>
      <c r="K284" s="3" t="s">
        <v>18</v>
      </c>
      <c r="L284" s="3" t="s">
        <v>32</v>
      </c>
      <c r="M284" s="2">
        <v>2</v>
      </c>
    </row>
    <row r="285" spans="1:13" x14ac:dyDescent="0.3">
      <c r="A285" s="2">
        <v>284</v>
      </c>
      <c r="B285" s="3" t="s">
        <v>701</v>
      </c>
      <c r="C285" s="3" t="s">
        <v>702</v>
      </c>
      <c r="D285" s="2" t="str">
        <f t="shared" si="4"/>
        <v>Seth Moorman</v>
      </c>
      <c r="E285" s="3" t="s">
        <v>22</v>
      </c>
      <c r="F285" s="2">
        <v>38</v>
      </c>
      <c r="G285" s="4">
        <v>31513</v>
      </c>
      <c r="H285" s="3" t="s">
        <v>703</v>
      </c>
      <c r="I285" s="3" t="s">
        <v>24</v>
      </c>
      <c r="J285" s="3" t="s">
        <v>40</v>
      </c>
      <c r="K285" s="3" t="s">
        <v>18</v>
      </c>
      <c r="L285" s="3" t="s">
        <v>19</v>
      </c>
      <c r="M285" s="2">
        <v>9</v>
      </c>
    </row>
    <row r="286" spans="1:13" x14ac:dyDescent="0.3">
      <c r="A286" s="2">
        <v>285</v>
      </c>
      <c r="B286" s="3" t="s">
        <v>704</v>
      </c>
      <c r="C286" s="3" t="s">
        <v>705</v>
      </c>
      <c r="D286" s="2" t="str">
        <f t="shared" si="4"/>
        <v>Julee Janovsky</v>
      </c>
      <c r="E286" s="3" t="s">
        <v>14</v>
      </c>
      <c r="F286" s="2">
        <v>3</v>
      </c>
      <c r="G286" s="4">
        <v>28448</v>
      </c>
      <c r="H286" s="3" t="s">
        <v>282</v>
      </c>
      <c r="I286" s="3" t="s">
        <v>58</v>
      </c>
      <c r="J286" s="3" t="s">
        <v>17</v>
      </c>
      <c r="K286" s="3" t="s">
        <v>18</v>
      </c>
      <c r="L286" s="3" t="s">
        <v>32</v>
      </c>
      <c r="M286" s="2">
        <v>12</v>
      </c>
    </row>
    <row r="287" spans="1:13" x14ac:dyDescent="0.3">
      <c r="A287" s="2">
        <v>286</v>
      </c>
      <c r="B287" s="3" t="s">
        <v>706</v>
      </c>
      <c r="C287" s="3" t="s">
        <v>707</v>
      </c>
      <c r="D287" s="2" t="str">
        <f t="shared" si="4"/>
        <v>Kiley Canaan</v>
      </c>
      <c r="E287" s="3" t="s">
        <v>22</v>
      </c>
      <c r="F287" s="2">
        <v>99</v>
      </c>
      <c r="G287" s="4">
        <v>32721</v>
      </c>
      <c r="H287" s="3" t="s">
        <v>708</v>
      </c>
      <c r="I287" s="3" t="s">
        <v>58</v>
      </c>
      <c r="J287" s="3" t="s">
        <v>36</v>
      </c>
      <c r="K287" s="3" t="s">
        <v>18</v>
      </c>
      <c r="L287" s="3" t="s">
        <v>19</v>
      </c>
      <c r="M287" s="2">
        <v>11</v>
      </c>
    </row>
    <row r="288" spans="1:13" x14ac:dyDescent="0.3">
      <c r="A288" s="2">
        <v>287</v>
      </c>
      <c r="B288" s="3" t="s">
        <v>709</v>
      </c>
      <c r="C288" s="3" t="s">
        <v>710</v>
      </c>
      <c r="D288" s="2" t="str">
        <f t="shared" si="4"/>
        <v>Hannie Wodham</v>
      </c>
      <c r="E288" s="3" t="s">
        <v>14</v>
      </c>
      <c r="F288" s="2">
        <v>41</v>
      </c>
      <c r="G288" s="4">
        <v>31173</v>
      </c>
      <c r="H288" s="3" t="s">
        <v>57</v>
      </c>
      <c r="I288" s="3" t="s">
        <v>58</v>
      </c>
      <c r="J288" s="3" t="s">
        <v>36</v>
      </c>
      <c r="K288" s="3" t="s">
        <v>18</v>
      </c>
      <c r="L288" s="3" t="s">
        <v>32</v>
      </c>
      <c r="M288" s="2">
        <v>4</v>
      </c>
    </row>
    <row r="289" spans="1:13" x14ac:dyDescent="0.3">
      <c r="A289" s="2">
        <v>288</v>
      </c>
      <c r="B289" s="3" t="s">
        <v>711</v>
      </c>
      <c r="C289" s="3" t="s">
        <v>712</v>
      </c>
      <c r="D289" s="2" t="str">
        <f t="shared" si="4"/>
        <v>Ebenezer Seedman</v>
      </c>
      <c r="E289" s="3" t="s">
        <v>22</v>
      </c>
      <c r="F289" s="2">
        <v>71</v>
      </c>
      <c r="G289" s="4">
        <v>31298</v>
      </c>
      <c r="H289" s="2" t="s">
        <v>30</v>
      </c>
      <c r="I289" s="3" t="s">
        <v>58</v>
      </c>
      <c r="J289" s="3" t="s">
        <v>40</v>
      </c>
      <c r="K289" s="3" t="s">
        <v>18</v>
      </c>
      <c r="L289" s="3" t="s">
        <v>32</v>
      </c>
      <c r="M289" s="2">
        <v>9</v>
      </c>
    </row>
    <row r="290" spans="1:13" x14ac:dyDescent="0.3">
      <c r="A290" s="2">
        <v>289</v>
      </c>
      <c r="B290" s="3" t="s">
        <v>713</v>
      </c>
      <c r="C290" s="3" t="s">
        <v>714</v>
      </c>
      <c r="D290" s="2" t="str">
        <f t="shared" si="4"/>
        <v>Modestia Lithgow</v>
      </c>
      <c r="E290" s="3" t="s">
        <v>14</v>
      </c>
      <c r="F290" s="2">
        <v>43</v>
      </c>
      <c r="G290" s="4">
        <v>25670</v>
      </c>
      <c r="H290" s="3" t="s">
        <v>573</v>
      </c>
      <c r="I290" s="3" t="s">
        <v>16</v>
      </c>
      <c r="J290" s="3" t="s">
        <v>40</v>
      </c>
      <c r="K290" s="3" t="s">
        <v>18</v>
      </c>
      <c r="L290" s="3" t="s">
        <v>32</v>
      </c>
      <c r="M290" s="2">
        <v>10</v>
      </c>
    </row>
    <row r="291" spans="1:13" x14ac:dyDescent="0.3">
      <c r="A291" s="2">
        <v>290</v>
      </c>
      <c r="B291" s="3" t="s">
        <v>715</v>
      </c>
      <c r="C291" s="3" t="s">
        <v>716</v>
      </c>
      <c r="D291" s="2" t="str">
        <f t="shared" si="4"/>
        <v>Giorgio Kevane</v>
      </c>
      <c r="E291" s="3" t="s">
        <v>121</v>
      </c>
      <c r="F291" s="2">
        <v>42</v>
      </c>
      <c r="G291" s="2" t="s">
        <v>30</v>
      </c>
      <c r="H291" s="3" t="s">
        <v>717</v>
      </c>
      <c r="I291" s="3" t="s">
        <v>31</v>
      </c>
      <c r="J291" s="3" t="s">
        <v>17</v>
      </c>
      <c r="K291" s="3" t="s">
        <v>18</v>
      </c>
      <c r="L291" s="3" t="s">
        <v>32</v>
      </c>
      <c r="M291" s="2" t="s">
        <v>30</v>
      </c>
    </row>
    <row r="292" spans="1:13" x14ac:dyDescent="0.3">
      <c r="A292" s="2">
        <v>291</v>
      </c>
      <c r="B292" s="3" t="s">
        <v>718</v>
      </c>
      <c r="C292" s="3" t="s">
        <v>719</v>
      </c>
      <c r="D292" s="2" t="str">
        <f t="shared" si="4"/>
        <v>Aime Burston</v>
      </c>
      <c r="E292" s="3" t="s">
        <v>14</v>
      </c>
      <c r="F292" s="2">
        <v>63</v>
      </c>
      <c r="G292" s="4">
        <v>26228</v>
      </c>
      <c r="H292" s="3" t="s">
        <v>137</v>
      </c>
      <c r="I292" s="3" t="s">
        <v>138</v>
      </c>
      <c r="J292" s="3" t="s">
        <v>17</v>
      </c>
      <c r="K292" s="3" t="s">
        <v>18</v>
      </c>
      <c r="L292" s="3" t="s">
        <v>32</v>
      </c>
      <c r="M292" s="2">
        <v>4</v>
      </c>
    </row>
    <row r="293" spans="1:13" x14ac:dyDescent="0.3">
      <c r="A293" s="2">
        <v>292</v>
      </c>
      <c r="B293" s="3" t="s">
        <v>720</v>
      </c>
      <c r="C293" s="3" t="s">
        <v>721</v>
      </c>
      <c r="D293" s="2" t="str">
        <f t="shared" si="4"/>
        <v>Gelya Gerant</v>
      </c>
      <c r="E293" s="3" t="s">
        <v>14</v>
      </c>
      <c r="F293" s="2">
        <v>42</v>
      </c>
      <c r="G293" s="4">
        <v>22609</v>
      </c>
      <c r="H293" s="3" t="s">
        <v>227</v>
      </c>
      <c r="I293" s="3" t="s">
        <v>30</v>
      </c>
      <c r="J293" s="3" t="s">
        <v>36</v>
      </c>
      <c r="K293" s="3" t="s">
        <v>18</v>
      </c>
      <c r="L293" s="3" t="s">
        <v>19</v>
      </c>
      <c r="M293" s="2">
        <v>9</v>
      </c>
    </row>
    <row r="294" spans="1:13" x14ac:dyDescent="0.3">
      <c r="A294" s="2">
        <v>293</v>
      </c>
      <c r="B294" s="3" t="s">
        <v>722</v>
      </c>
      <c r="C294" s="3" t="s">
        <v>723</v>
      </c>
      <c r="D294" s="2" t="str">
        <f t="shared" si="4"/>
        <v>Virgilio Willcocks</v>
      </c>
      <c r="E294" s="3" t="s">
        <v>22</v>
      </c>
      <c r="F294" s="2">
        <v>80</v>
      </c>
      <c r="G294" s="4">
        <v>32852</v>
      </c>
      <c r="H294" s="3" t="s">
        <v>612</v>
      </c>
      <c r="I294" s="3" t="s">
        <v>58</v>
      </c>
      <c r="J294" s="3" t="s">
        <v>17</v>
      </c>
      <c r="K294" s="3" t="s">
        <v>18</v>
      </c>
      <c r="L294" s="3" t="s">
        <v>19</v>
      </c>
      <c r="M294" s="2">
        <v>20</v>
      </c>
    </row>
    <row r="295" spans="1:13" x14ac:dyDescent="0.3">
      <c r="A295" s="2">
        <v>294</v>
      </c>
      <c r="B295" s="3" t="s">
        <v>724</v>
      </c>
      <c r="C295" s="3" t="s">
        <v>725</v>
      </c>
      <c r="D295" s="2" t="str">
        <f t="shared" si="4"/>
        <v>Magnum Slowan</v>
      </c>
      <c r="E295" s="3" t="s">
        <v>22</v>
      </c>
      <c r="F295" s="2">
        <v>39</v>
      </c>
      <c r="G295" s="4">
        <v>21641</v>
      </c>
      <c r="H295" s="3" t="s">
        <v>27</v>
      </c>
      <c r="I295" s="3" t="s">
        <v>30</v>
      </c>
      <c r="J295" s="3" t="s">
        <v>40</v>
      </c>
      <c r="K295" s="3" t="s">
        <v>18</v>
      </c>
      <c r="L295" s="3" t="s">
        <v>32</v>
      </c>
      <c r="M295" s="2">
        <v>5</v>
      </c>
    </row>
    <row r="296" spans="1:13" x14ac:dyDescent="0.3">
      <c r="A296" s="2">
        <v>295</v>
      </c>
      <c r="B296" s="3" t="s">
        <v>726</v>
      </c>
      <c r="C296" s="3" t="s">
        <v>727</v>
      </c>
      <c r="D296" s="2" t="str">
        <f t="shared" si="4"/>
        <v>Lena Chape</v>
      </c>
      <c r="E296" s="3" t="s">
        <v>14</v>
      </c>
      <c r="F296" s="2">
        <v>64</v>
      </c>
      <c r="G296" s="4">
        <v>23737</v>
      </c>
      <c r="H296" s="3" t="s">
        <v>728</v>
      </c>
      <c r="I296" s="3" t="s">
        <v>30</v>
      </c>
      <c r="J296" s="3" t="s">
        <v>17</v>
      </c>
      <c r="K296" s="3" t="s">
        <v>18</v>
      </c>
      <c r="L296" s="3" t="s">
        <v>19</v>
      </c>
      <c r="M296" s="2">
        <v>18</v>
      </c>
    </row>
    <row r="297" spans="1:13" x14ac:dyDescent="0.3">
      <c r="A297" s="2">
        <v>296</v>
      </c>
      <c r="B297" s="3" t="s">
        <v>729</v>
      </c>
      <c r="C297" s="3" t="s">
        <v>730</v>
      </c>
      <c r="D297" s="2" t="str">
        <f t="shared" si="4"/>
        <v>Marshal Rathbone</v>
      </c>
      <c r="E297" s="3" t="s">
        <v>22</v>
      </c>
      <c r="F297" s="2">
        <v>34</v>
      </c>
      <c r="G297" s="4">
        <v>26469</v>
      </c>
      <c r="H297" s="2" t="s">
        <v>30</v>
      </c>
      <c r="I297" s="3" t="s">
        <v>16</v>
      </c>
      <c r="J297" s="3" t="s">
        <v>40</v>
      </c>
      <c r="K297" s="3" t="s">
        <v>18</v>
      </c>
      <c r="L297" s="3" t="s">
        <v>19</v>
      </c>
      <c r="M297" s="2">
        <v>17</v>
      </c>
    </row>
    <row r="298" spans="1:13" x14ac:dyDescent="0.3">
      <c r="A298" s="2">
        <v>297</v>
      </c>
      <c r="B298" s="3" t="s">
        <v>731</v>
      </c>
      <c r="C298" s="3" t="s">
        <v>732</v>
      </c>
      <c r="D298" s="2" t="str">
        <f t="shared" si="4"/>
        <v>Cecile MacLise</v>
      </c>
      <c r="E298" s="3" t="s">
        <v>14</v>
      </c>
      <c r="F298" s="2">
        <v>33</v>
      </c>
      <c r="G298" s="4">
        <v>21667</v>
      </c>
      <c r="H298" s="3" t="s">
        <v>567</v>
      </c>
      <c r="I298" s="3" t="s">
        <v>58</v>
      </c>
      <c r="J298" s="3" t="s">
        <v>40</v>
      </c>
      <c r="K298" s="3" t="s">
        <v>18</v>
      </c>
      <c r="L298" s="3" t="s">
        <v>32</v>
      </c>
      <c r="M298" s="2">
        <v>16</v>
      </c>
    </row>
    <row r="299" spans="1:13" x14ac:dyDescent="0.3">
      <c r="A299" s="2">
        <v>298</v>
      </c>
      <c r="B299" s="3" t="s">
        <v>733</v>
      </c>
      <c r="C299" s="3" t="s">
        <v>734</v>
      </c>
      <c r="D299" s="2" t="str">
        <f t="shared" si="4"/>
        <v>Maurise Lenglet</v>
      </c>
      <c r="E299" s="3" t="s">
        <v>22</v>
      </c>
      <c r="F299" s="2">
        <v>69</v>
      </c>
      <c r="G299" s="4">
        <v>20682</v>
      </c>
      <c r="H299" s="3" t="s">
        <v>735</v>
      </c>
      <c r="I299" s="3" t="s">
        <v>58</v>
      </c>
      <c r="J299" s="3" t="s">
        <v>40</v>
      </c>
      <c r="K299" s="3" t="s">
        <v>18</v>
      </c>
      <c r="L299" s="3" t="s">
        <v>32</v>
      </c>
      <c r="M299" s="2">
        <v>9</v>
      </c>
    </row>
    <row r="300" spans="1:13" x14ac:dyDescent="0.3">
      <c r="A300" s="2">
        <v>299</v>
      </c>
      <c r="B300" s="3" t="s">
        <v>736</v>
      </c>
      <c r="C300" s="3" t="s">
        <v>737</v>
      </c>
      <c r="D300" s="2" t="str">
        <f t="shared" si="4"/>
        <v>Corabelle Hartnell</v>
      </c>
      <c r="E300" s="3" t="s">
        <v>14</v>
      </c>
      <c r="F300" s="2">
        <v>80</v>
      </c>
      <c r="G300" s="4">
        <v>20713</v>
      </c>
      <c r="H300" s="3" t="s">
        <v>738</v>
      </c>
      <c r="I300" s="3" t="s">
        <v>24</v>
      </c>
      <c r="J300" s="3" t="s">
        <v>17</v>
      </c>
      <c r="K300" s="3" t="s">
        <v>18</v>
      </c>
      <c r="L300" s="3" t="s">
        <v>19</v>
      </c>
      <c r="M300" s="2">
        <v>7</v>
      </c>
    </row>
    <row r="301" spans="1:13" x14ac:dyDescent="0.3">
      <c r="A301" s="2">
        <v>300</v>
      </c>
      <c r="B301" s="3" t="s">
        <v>739</v>
      </c>
      <c r="C301" s="3" t="s">
        <v>740</v>
      </c>
      <c r="D301" s="2" t="str">
        <f t="shared" si="4"/>
        <v>Malachi Hadcroft</v>
      </c>
      <c r="E301" s="3" t="s">
        <v>22</v>
      </c>
      <c r="F301" s="2">
        <v>88</v>
      </c>
      <c r="G301" s="4">
        <v>20628</v>
      </c>
      <c r="H301" s="3" t="s">
        <v>573</v>
      </c>
      <c r="I301" s="3" t="s">
        <v>16</v>
      </c>
      <c r="J301" s="3" t="s">
        <v>17</v>
      </c>
      <c r="K301" s="3" t="s">
        <v>18</v>
      </c>
      <c r="L301" s="3" t="s">
        <v>32</v>
      </c>
      <c r="M301" s="2">
        <v>9</v>
      </c>
    </row>
    <row r="302" spans="1:13" x14ac:dyDescent="0.3">
      <c r="A302" s="2">
        <v>301</v>
      </c>
      <c r="B302" s="3" t="s">
        <v>741</v>
      </c>
      <c r="C302" s="3" t="s">
        <v>742</v>
      </c>
      <c r="D302" s="2" t="str">
        <f t="shared" si="4"/>
        <v>Hildy Bilbrook</v>
      </c>
      <c r="E302" s="3" t="s">
        <v>14</v>
      </c>
      <c r="F302" s="2">
        <v>54</v>
      </c>
      <c r="G302" s="4">
        <v>29504</v>
      </c>
      <c r="H302" s="3" t="s">
        <v>743</v>
      </c>
      <c r="I302" s="3" t="s">
        <v>58</v>
      </c>
      <c r="J302" s="3" t="s">
        <v>40</v>
      </c>
      <c r="K302" s="3" t="s">
        <v>18</v>
      </c>
      <c r="L302" s="3" t="s">
        <v>32</v>
      </c>
      <c r="M302" s="2">
        <v>19</v>
      </c>
    </row>
    <row r="303" spans="1:13" x14ac:dyDescent="0.3">
      <c r="A303" s="2">
        <v>302</v>
      </c>
      <c r="B303" s="3" t="s">
        <v>744</v>
      </c>
      <c r="C303" s="3" t="s">
        <v>745</v>
      </c>
      <c r="D303" s="2" t="str">
        <f t="shared" si="4"/>
        <v>Laurice Colgrave</v>
      </c>
      <c r="E303" s="3" t="s">
        <v>14</v>
      </c>
      <c r="F303" s="2">
        <v>32</v>
      </c>
      <c r="G303" s="4">
        <v>28211</v>
      </c>
      <c r="H303" s="2" t="s">
        <v>30</v>
      </c>
      <c r="I303" s="3" t="s">
        <v>16</v>
      </c>
      <c r="J303" s="3" t="s">
        <v>17</v>
      </c>
      <c r="K303" s="3" t="s">
        <v>18</v>
      </c>
      <c r="L303" s="3" t="s">
        <v>32</v>
      </c>
      <c r="M303" s="2">
        <v>13</v>
      </c>
    </row>
    <row r="304" spans="1:13" x14ac:dyDescent="0.3">
      <c r="A304" s="2">
        <v>303</v>
      </c>
      <c r="B304" s="3" t="s">
        <v>746</v>
      </c>
      <c r="C304" s="3" t="s">
        <v>747</v>
      </c>
      <c r="D304" s="2" t="str">
        <f t="shared" si="4"/>
        <v>Shane Smetoun</v>
      </c>
      <c r="E304" s="3" t="s">
        <v>14</v>
      </c>
      <c r="F304" s="2">
        <v>59</v>
      </c>
      <c r="G304" s="4">
        <v>27256</v>
      </c>
      <c r="H304" s="3" t="s">
        <v>328</v>
      </c>
      <c r="I304" s="3" t="s">
        <v>49</v>
      </c>
      <c r="J304" s="3" t="s">
        <v>17</v>
      </c>
      <c r="K304" s="3" t="s">
        <v>18</v>
      </c>
      <c r="L304" s="3" t="s">
        <v>19</v>
      </c>
      <c r="M304" s="2">
        <v>14</v>
      </c>
    </row>
    <row r="305" spans="1:13" x14ac:dyDescent="0.3">
      <c r="A305" s="2">
        <v>304</v>
      </c>
      <c r="B305" s="3" t="s">
        <v>748</v>
      </c>
      <c r="C305" s="3" t="s">
        <v>749</v>
      </c>
      <c r="D305" s="2" t="str">
        <f t="shared" si="4"/>
        <v>Paddy Mumbray</v>
      </c>
      <c r="E305" s="3" t="s">
        <v>22</v>
      </c>
      <c r="F305" s="2">
        <v>36</v>
      </c>
      <c r="G305" s="4">
        <v>25289</v>
      </c>
      <c r="H305" s="3" t="s">
        <v>545</v>
      </c>
      <c r="I305" s="3" t="s">
        <v>58</v>
      </c>
      <c r="J305" s="3" t="s">
        <v>17</v>
      </c>
      <c r="K305" s="3" t="s">
        <v>18</v>
      </c>
      <c r="L305" s="3" t="s">
        <v>19</v>
      </c>
      <c r="M305" s="2">
        <v>15</v>
      </c>
    </row>
    <row r="306" spans="1:13" x14ac:dyDescent="0.3">
      <c r="A306" s="2">
        <v>305</v>
      </c>
      <c r="B306" s="3" t="s">
        <v>750</v>
      </c>
      <c r="C306" s="3" t="s">
        <v>751</v>
      </c>
      <c r="D306" s="2" t="str">
        <f t="shared" si="4"/>
        <v>Cris Chellam</v>
      </c>
      <c r="E306" s="3" t="s">
        <v>14</v>
      </c>
      <c r="F306" s="2">
        <v>1</v>
      </c>
      <c r="G306" s="4">
        <v>27105</v>
      </c>
      <c r="H306" s="3" t="s">
        <v>703</v>
      </c>
      <c r="I306" s="3" t="s">
        <v>24</v>
      </c>
      <c r="J306" s="3" t="s">
        <v>17</v>
      </c>
      <c r="K306" s="3" t="s">
        <v>18</v>
      </c>
      <c r="L306" s="3" t="s">
        <v>32</v>
      </c>
      <c r="M306" s="2">
        <v>11</v>
      </c>
    </row>
    <row r="307" spans="1:13" x14ac:dyDescent="0.3">
      <c r="A307" s="2">
        <v>306</v>
      </c>
      <c r="B307" s="3" t="s">
        <v>752</v>
      </c>
      <c r="C307" s="3" t="s">
        <v>753</v>
      </c>
      <c r="D307" s="2" t="str">
        <f t="shared" si="4"/>
        <v>Ruy Adanet</v>
      </c>
      <c r="E307" s="3" t="s">
        <v>22</v>
      </c>
      <c r="F307" s="2">
        <v>19</v>
      </c>
      <c r="G307" s="4">
        <v>26878</v>
      </c>
      <c r="H307" s="3" t="s">
        <v>160</v>
      </c>
      <c r="I307" s="3" t="s">
        <v>16</v>
      </c>
      <c r="J307" s="3" t="s">
        <v>40</v>
      </c>
      <c r="K307" s="3" t="s">
        <v>18</v>
      </c>
      <c r="L307" s="3" t="s">
        <v>32</v>
      </c>
      <c r="M307" s="2">
        <v>18</v>
      </c>
    </row>
    <row r="308" spans="1:13" x14ac:dyDescent="0.3">
      <c r="A308" s="2">
        <v>307</v>
      </c>
      <c r="B308" s="3" t="s">
        <v>754</v>
      </c>
      <c r="C308" s="3" t="s">
        <v>755</v>
      </c>
      <c r="D308" s="2" t="str">
        <f t="shared" si="4"/>
        <v>Ruben Handlin</v>
      </c>
      <c r="E308" s="3" t="s">
        <v>22</v>
      </c>
      <c r="F308" s="2">
        <v>55</v>
      </c>
      <c r="G308" s="4">
        <v>30912</v>
      </c>
      <c r="H308" s="3" t="s">
        <v>573</v>
      </c>
      <c r="I308" s="3" t="s">
        <v>16</v>
      </c>
      <c r="J308" s="3" t="s">
        <v>36</v>
      </c>
      <c r="K308" s="3" t="s">
        <v>18</v>
      </c>
      <c r="L308" s="3" t="s">
        <v>19</v>
      </c>
      <c r="M308" s="2">
        <v>12</v>
      </c>
    </row>
    <row r="309" spans="1:13" x14ac:dyDescent="0.3">
      <c r="A309" s="2">
        <v>308</v>
      </c>
      <c r="B309" s="3" t="s">
        <v>756</v>
      </c>
      <c r="C309" s="3" t="s">
        <v>757</v>
      </c>
      <c r="D309" s="2" t="str">
        <f t="shared" si="4"/>
        <v>Iver Dobsons</v>
      </c>
      <c r="E309" s="3" t="s">
        <v>22</v>
      </c>
      <c r="F309" s="2">
        <v>2</v>
      </c>
      <c r="G309" s="4">
        <v>30384</v>
      </c>
      <c r="H309" s="3" t="s">
        <v>758</v>
      </c>
      <c r="I309" s="3" t="s">
        <v>31</v>
      </c>
      <c r="J309" s="3" t="s">
        <v>40</v>
      </c>
      <c r="K309" s="3" t="s">
        <v>18</v>
      </c>
      <c r="L309" s="3" t="s">
        <v>32</v>
      </c>
      <c r="M309" s="2">
        <v>4</v>
      </c>
    </row>
    <row r="310" spans="1:13" x14ac:dyDescent="0.3">
      <c r="A310" s="2">
        <v>309</v>
      </c>
      <c r="B310" s="3" t="s">
        <v>759</v>
      </c>
      <c r="C310" s="3" t="s">
        <v>760</v>
      </c>
      <c r="D310" s="2" t="str">
        <f t="shared" si="4"/>
        <v>Maurizia Ligerton</v>
      </c>
      <c r="E310" s="3" t="s">
        <v>14</v>
      </c>
      <c r="F310" s="2">
        <v>53</v>
      </c>
      <c r="G310" s="4">
        <v>27304</v>
      </c>
      <c r="H310" s="3" t="s">
        <v>573</v>
      </c>
      <c r="I310" s="3" t="s">
        <v>16</v>
      </c>
      <c r="J310" s="3" t="s">
        <v>17</v>
      </c>
      <c r="K310" s="3" t="s">
        <v>18</v>
      </c>
      <c r="L310" s="3" t="s">
        <v>19</v>
      </c>
      <c r="M310" s="2">
        <v>21</v>
      </c>
    </row>
    <row r="311" spans="1:13" x14ac:dyDescent="0.3">
      <c r="A311" s="2">
        <v>310</v>
      </c>
      <c r="B311" s="3" t="s">
        <v>761</v>
      </c>
      <c r="C311" s="3" t="s">
        <v>762</v>
      </c>
      <c r="D311" s="2" t="str">
        <f t="shared" si="4"/>
        <v>Myranda Clowser</v>
      </c>
      <c r="E311" s="3" t="s">
        <v>14</v>
      </c>
      <c r="F311" s="2">
        <v>0</v>
      </c>
      <c r="G311" s="4">
        <v>31091</v>
      </c>
      <c r="H311" s="3" t="s">
        <v>604</v>
      </c>
      <c r="I311" s="3" t="s">
        <v>24</v>
      </c>
      <c r="J311" s="3" t="s">
        <v>17</v>
      </c>
      <c r="K311" s="3" t="s">
        <v>18</v>
      </c>
      <c r="L311" s="3" t="s">
        <v>19</v>
      </c>
      <c r="M311" s="2">
        <v>18</v>
      </c>
    </row>
    <row r="312" spans="1:13" x14ac:dyDescent="0.3">
      <c r="A312" s="2">
        <v>311</v>
      </c>
      <c r="B312" s="3" t="s">
        <v>763</v>
      </c>
      <c r="C312" s="3" t="s">
        <v>764</v>
      </c>
      <c r="D312" s="2" t="str">
        <f t="shared" si="4"/>
        <v>Jaimie Halms</v>
      </c>
      <c r="E312" s="3" t="s">
        <v>14</v>
      </c>
      <c r="F312" s="2">
        <v>86</v>
      </c>
      <c r="G312" s="4">
        <v>21048</v>
      </c>
      <c r="H312" s="3" t="s">
        <v>248</v>
      </c>
      <c r="I312" s="3" t="s">
        <v>16</v>
      </c>
      <c r="J312" s="3" t="s">
        <v>40</v>
      </c>
      <c r="K312" s="3" t="s">
        <v>18</v>
      </c>
      <c r="L312" s="3" t="s">
        <v>32</v>
      </c>
      <c r="M312" s="2">
        <v>12</v>
      </c>
    </row>
    <row r="313" spans="1:13" x14ac:dyDescent="0.3">
      <c r="A313" s="2">
        <v>312</v>
      </c>
      <c r="B313" s="3" t="s">
        <v>765</v>
      </c>
      <c r="C313" s="3" t="s">
        <v>766</v>
      </c>
      <c r="D313" s="2" t="str">
        <f t="shared" si="4"/>
        <v>Garek Prattin</v>
      </c>
      <c r="E313" s="3" t="s">
        <v>22</v>
      </c>
      <c r="F313" s="2">
        <v>44</v>
      </c>
      <c r="G313" s="4">
        <v>21261</v>
      </c>
      <c r="H313" s="3" t="s">
        <v>548</v>
      </c>
      <c r="I313" s="3" t="s">
        <v>24</v>
      </c>
      <c r="J313" s="3" t="s">
        <v>36</v>
      </c>
      <c r="K313" s="3" t="s">
        <v>18</v>
      </c>
      <c r="L313" s="3" t="s">
        <v>19</v>
      </c>
      <c r="M313" s="2">
        <v>6</v>
      </c>
    </row>
    <row r="314" spans="1:13" x14ac:dyDescent="0.3">
      <c r="A314" s="2">
        <v>313</v>
      </c>
      <c r="B314" s="3" t="s">
        <v>767</v>
      </c>
      <c r="C314" s="3" t="s">
        <v>768</v>
      </c>
      <c r="D314" s="2" t="str">
        <f t="shared" si="4"/>
        <v>Theo McKune</v>
      </c>
      <c r="E314" s="3" t="s">
        <v>22</v>
      </c>
      <c r="F314" s="2">
        <v>70</v>
      </c>
      <c r="G314" s="4">
        <v>32133</v>
      </c>
      <c r="H314" s="3" t="s">
        <v>386</v>
      </c>
      <c r="I314" s="3" t="s">
        <v>58</v>
      </c>
      <c r="J314" s="3" t="s">
        <v>17</v>
      </c>
      <c r="K314" s="3" t="s">
        <v>18</v>
      </c>
      <c r="L314" s="3" t="s">
        <v>19</v>
      </c>
      <c r="M314" s="2">
        <v>13</v>
      </c>
    </row>
    <row r="315" spans="1:13" x14ac:dyDescent="0.3">
      <c r="A315" s="2">
        <v>314</v>
      </c>
      <c r="B315" s="3" t="s">
        <v>462</v>
      </c>
      <c r="C315" s="3" t="s">
        <v>769</v>
      </c>
      <c r="D315" s="2" t="str">
        <f t="shared" si="4"/>
        <v>Catie Advani</v>
      </c>
      <c r="E315" s="3" t="s">
        <v>14</v>
      </c>
      <c r="F315" s="2">
        <v>27</v>
      </c>
      <c r="G315" s="4">
        <v>22883</v>
      </c>
      <c r="H315" s="3" t="s">
        <v>311</v>
      </c>
      <c r="I315" s="3" t="s">
        <v>39</v>
      </c>
      <c r="J315" s="3" t="s">
        <v>40</v>
      </c>
      <c r="K315" s="3" t="s">
        <v>18</v>
      </c>
      <c r="L315" s="3" t="s">
        <v>19</v>
      </c>
      <c r="M315" s="2">
        <v>5</v>
      </c>
    </row>
    <row r="316" spans="1:13" x14ac:dyDescent="0.3">
      <c r="A316" s="2">
        <v>315</v>
      </c>
      <c r="B316" s="3" t="s">
        <v>770</v>
      </c>
      <c r="C316" s="3" t="s">
        <v>771</v>
      </c>
      <c r="D316" s="2" t="str">
        <f t="shared" si="4"/>
        <v>Lisa Odlin</v>
      </c>
      <c r="E316" s="3" t="s">
        <v>14</v>
      </c>
      <c r="F316" s="2">
        <v>67</v>
      </c>
      <c r="G316" s="4">
        <v>21291</v>
      </c>
      <c r="H316" s="3" t="s">
        <v>186</v>
      </c>
      <c r="I316" s="3" t="s">
        <v>58</v>
      </c>
      <c r="J316" s="3" t="s">
        <v>36</v>
      </c>
      <c r="K316" s="3" t="s">
        <v>18</v>
      </c>
      <c r="L316" s="3" t="s">
        <v>32</v>
      </c>
      <c r="M316" s="2">
        <v>12</v>
      </c>
    </row>
    <row r="317" spans="1:13" x14ac:dyDescent="0.3">
      <c r="A317" s="2">
        <v>316</v>
      </c>
      <c r="B317" s="3" t="s">
        <v>772</v>
      </c>
      <c r="C317" s="3" t="s">
        <v>773</v>
      </c>
      <c r="D317" s="2" t="str">
        <f t="shared" si="4"/>
        <v>Genni Larway</v>
      </c>
      <c r="E317" s="3" t="s">
        <v>14</v>
      </c>
      <c r="F317" s="2">
        <v>72</v>
      </c>
      <c r="G317" s="4">
        <v>27912</v>
      </c>
      <c r="H317" s="3" t="s">
        <v>774</v>
      </c>
      <c r="I317" s="3" t="s">
        <v>58</v>
      </c>
      <c r="J317" s="3" t="s">
        <v>17</v>
      </c>
      <c r="K317" s="3" t="s">
        <v>18</v>
      </c>
      <c r="L317" s="3" t="s">
        <v>19</v>
      </c>
      <c r="M317" s="2">
        <v>10</v>
      </c>
    </row>
    <row r="318" spans="1:13" x14ac:dyDescent="0.3">
      <c r="A318" s="2">
        <v>317</v>
      </c>
      <c r="B318" s="3" t="s">
        <v>775</v>
      </c>
      <c r="C318" s="3" t="s">
        <v>776</v>
      </c>
      <c r="D318" s="2" t="str">
        <f t="shared" si="4"/>
        <v>Elicia Dahler</v>
      </c>
      <c r="E318" s="3" t="s">
        <v>14</v>
      </c>
      <c r="F318" s="2">
        <v>26</v>
      </c>
      <c r="G318" s="4">
        <v>27070</v>
      </c>
      <c r="H318" s="3" t="s">
        <v>301</v>
      </c>
      <c r="I318" s="3" t="s">
        <v>138</v>
      </c>
      <c r="J318" s="3" t="s">
        <v>17</v>
      </c>
      <c r="K318" s="3" t="s">
        <v>18</v>
      </c>
      <c r="L318" s="3" t="s">
        <v>19</v>
      </c>
      <c r="M318" s="2">
        <v>14</v>
      </c>
    </row>
    <row r="319" spans="1:13" x14ac:dyDescent="0.3">
      <c r="A319" s="2">
        <v>318</v>
      </c>
      <c r="B319" s="3" t="s">
        <v>777</v>
      </c>
      <c r="C319" s="3" t="s">
        <v>778</v>
      </c>
      <c r="D319" s="2" t="str">
        <f t="shared" si="4"/>
        <v>Libbie Castelin</v>
      </c>
      <c r="E319" s="3" t="s">
        <v>14</v>
      </c>
      <c r="F319" s="2">
        <v>21</v>
      </c>
      <c r="G319" s="4">
        <v>25342</v>
      </c>
      <c r="H319" s="3" t="s">
        <v>607</v>
      </c>
      <c r="I319" s="3" t="s">
        <v>39</v>
      </c>
      <c r="J319" s="3" t="s">
        <v>36</v>
      </c>
      <c r="K319" s="3" t="s">
        <v>18</v>
      </c>
      <c r="L319" s="3" t="s">
        <v>19</v>
      </c>
      <c r="M319" s="2">
        <v>18</v>
      </c>
    </row>
    <row r="320" spans="1:13" x14ac:dyDescent="0.3">
      <c r="A320" s="2">
        <v>319</v>
      </c>
      <c r="B320" s="3" t="s">
        <v>779</v>
      </c>
      <c r="C320" s="3" t="s">
        <v>780</v>
      </c>
      <c r="D320" s="2" t="str">
        <f t="shared" si="4"/>
        <v>Madelle Matteris</v>
      </c>
      <c r="E320" s="3" t="s">
        <v>14</v>
      </c>
      <c r="F320" s="2">
        <v>32</v>
      </c>
      <c r="G320" s="4">
        <v>26217</v>
      </c>
      <c r="H320" s="2" t="s">
        <v>30</v>
      </c>
      <c r="I320" s="3" t="s">
        <v>39</v>
      </c>
      <c r="J320" s="3" t="s">
        <v>17</v>
      </c>
      <c r="K320" s="3" t="s">
        <v>18</v>
      </c>
      <c r="L320" s="3" t="s">
        <v>19</v>
      </c>
      <c r="M320" s="2">
        <v>14</v>
      </c>
    </row>
    <row r="321" spans="1:13" x14ac:dyDescent="0.3">
      <c r="A321" s="2">
        <v>320</v>
      </c>
      <c r="B321" s="3" t="s">
        <v>781</v>
      </c>
      <c r="C321" s="3" t="s">
        <v>782</v>
      </c>
      <c r="D321" s="2" t="str">
        <f t="shared" si="4"/>
        <v>Aldous Cubin</v>
      </c>
      <c r="E321" s="3" t="s">
        <v>22</v>
      </c>
      <c r="F321" s="2">
        <v>19</v>
      </c>
      <c r="G321" s="4">
        <v>35470</v>
      </c>
      <c r="H321" s="3" t="s">
        <v>160</v>
      </c>
      <c r="I321" s="3" t="s">
        <v>16</v>
      </c>
      <c r="J321" s="3" t="s">
        <v>17</v>
      </c>
      <c r="K321" s="3" t="s">
        <v>18</v>
      </c>
      <c r="L321" s="3" t="s">
        <v>32</v>
      </c>
      <c r="M321" s="2">
        <v>4</v>
      </c>
    </row>
    <row r="322" spans="1:13" x14ac:dyDescent="0.3">
      <c r="A322" s="2">
        <v>321</v>
      </c>
      <c r="B322" s="3" t="s">
        <v>783</v>
      </c>
      <c r="C322" s="3" t="s">
        <v>784</v>
      </c>
      <c r="D322" s="2" t="str">
        <f t="shared" si="4"/>
        <v>Christean Finnes</v>
      </c>
      <c r="E322" s="3" t="s">
        <v>14</v>
      </c>
      <c r="F322" s="2">
        <v>58</v>
      </c>
      <c r="G322" s="4">
        <v>26922</v>
      </c>
      <c r="H322" s="3" t="s">
        <v>318</v>
      </c>
      <c r="I322" s="3" t="s">
        <v>30</v>
      </c>
      <c r="J322" s="3" t="s">
        <v>17</v>
      </c>
      <c r="K322" s="3" t="s">
        <v>18</v>
      </c>
      <c r="L322" s="3" t="s">
        <v>32</v>
      </c>
      <c r="M322" s="2">
        <v>18</v>
      </c>
    </row>
    <row r="323" spans="1:13" x14ac:dyDescent="0.3">
      <c r="A323" s="2">
        <v>322</v>
      </c>
      <c r="B323" s="3" t="s">
        <v>785</v>
      </c>
      <c r="C323" s="3" t="s">
        <v>786</v>
      </c>
      <c r="D323" s="2" t="str">
        <f t="shared" ref="D323:D386" si="5">_xlfn.CONCAT(B323," ",C323)</f>
        <v>De Denington</v>
      </c>
      <c r="E323" s="3" t="s">
        <v>14</v>
      </c>
      <c r="F323" s="2">
        <v>19</v>
      </c>
      <c r="G323" s="4">
        <v>28194</v>
      </c>
      <c r="H323" s="3" t="s">
        <v>217</v>
      </c>
      <c r="I323" s="3" t="s">
        <v>24</v>
      </c>
      <c r="J323" s="3" t="s">
        <v>17</v>
      </c>
      <c r="K323" s="3" t="s">
        <v>18</v>
      </c>
      <c r="L323" s="3" t="s">
        <v>19</v>
      </c>
      <c r="M323" s="2">
        <v>11</v>
      </c>
    </row>
    <row r="324" spans="1:13" x14ac:dyDescent="0.3">
      <c r="A324" s="2">
        <v>323</v>
      </c>
      <c r="B324" s="3" t="s">
        <v>787</v>
      </c>
      <c r="C324" s="3" t="s">
        <v>788</v>
      </c>
      <c r="D324" s="2" t="str">
        <f t="shared" si="5"/>
        <v>Celka Goodrich</v>
      </c>
      <c r="E324" s="3" t="s">
        <v>14</v>
      </c>
      <c r="F324" s="2">
        <v>54</v>
      </c>
      <c r="G324" s="4">
        <v>26819</v>
      </c>
      <c r="H324" s="3" t="s">
        <v>378</v>
      </c>
      <c r="I324" s="3" t="s">
        <v>16</v>
      </c>
      <c r="J324" s="3" t="s">
        <v>17</v>
      </c>
      <c r="K324" s="3" t="s">
        <v>18</v>
      </c>
      <c r="L324" s="3" t="s">
        <v>19</v>
      </c>
      <c r="M324" s="2">
        <v>7</v>
      </c>
    </row>
    <row r="325" spans="1:13" x14ac:dyDescent="0.3">
      <c r="A325" s="2">
        <v>324</v>
      </c>
      <c r="B325" s="3" t="s">
        <v>789</v>
      </c>
      <c r="C325" s="3" t="s">
        <v>790</v>
      </c>
      <c r="D325" s="2" t="str">
        <f t="shared" si="5"/>
        <v>Franz Lyptrit</v>
      </c>
      <c r="E325" s="3" t="s">
        <v>22</v>
      </c>
      <c r="F325" s="2">
        <v>97</v>
      </c>
      <c r="G325" s="4">
        <v>31629</v>
      </c>
      <c r="H325" s="3" t="s">
        <v>791</v>
      </c>
      <c r="I325" s="3" t="s">
        <v>31</v>
      </c>
      <c r="J325" s="3" t="s">
        <v>17</v>
      </c>
      <c r="K325" s="3" t="s">
        <v>18</v>
      </c>
      <c r="L325" s="3" t="s">
        <v>19</v>
      </c>
      <c r="M325" s="2">
        <v>15</v>
      </c>
    </row>
    <row r="326" spans="1:13" x14ac:dyDescent="0.3">
      <c r="A326" s="2">
        <v>325</v>
      </c>
      <c r="B326" s="3" t="s">
        <v>792</v>
      </c>
      <c r="C326" s="3" t="s">
        <v>793</v>
      </c>
      <c r="D326" s="2" t="str">
        <f t="shared" si="5"/>
        <v>Anthia Ghilardini</v>
      </c>
      <c r="E326" s="3" t="s">
        <v>14</v>
      </c>
      <c r="F326" s="2">
        <v>98</v>
      </c>
      <c r="G326" s="4">
        <v>26202</v>
      </c>
      <c r="H326" s="3" t="s">
        <v>791</v>
      </c>
      <c r="I326" s="3" t="s">
        <v>24</v>
      </c>
      <c r="J326" s="3" t="s">
        <v>36</v>
      </c>
      <c r="K326" s="3" t="s">
        <v>18</v>
      </c>
      <c r="L326" s="3" t="s">
        <v>19</v>
      </c>
      <c r="M326" s="2">
        <v>17</v>
      </c>
    </row>
    <row r="327" spans="1:13" x14ac:dyDescent="0.3">
      <c r="A327" s="2">
        <v>326</v>
      </c>
      <c r="B327" s="3" t="s">
        <v>794</v>
      </c>
      <c r="C327" s="3" t="s">
        <v>795</v>
      </c>
      <c r="D327" s="2" t="str">
        <f t="shared" si="5"/>
        <v>Guenna Spensly</v>
      </c>
      <c r="E327" s="3" t="s">
        <v>14</v>
      </c>
      <c r="F327" s="2">
        <v>74</v>
      </c>
      <c r="G327" s="4">
        <v>29267</v>
      </c>
      <c r="H327" s="3" t="s">
        <v>197</v>
      </c>
      <c r="I327" s="3" t="s">
        <v>24</v>
      </c>
      <c r="J327" s="3" t="s">
        <v>17</v>
      </c>
      <c r="K327" s="3" t="s">
        <v>18</v>
      </c>
      <c r="L327" s="3" t="s">
        <v>32</v>
      </c>
      <c r="M327" s="2">
        <v>6</v>
      </c>
    </row>
    <row r="328" spans="1:13" x14ac:dyDescent="0.3">
      <c r="A328" s="2">
        <v>327</v>
      </c>
      <c r="B328" s="3" t="s">
        <v>750</v>
      </c>
      <c r="C328" s="3" t="s">
        <v>796</v>
      </c>
      <c r="D328" s="2" t="str">
        <f t="shared" si="5"/>
        <v>Cris Richfield</v>
      </c>
      <c r="E328" s="3" t="s">
        <v>14</v>
      </c>
      <c r="F328" s="2">
        <v>10</v>
      </c>
      <c r="G328" s="4">
        <v>25043</v>
      </c>
      <c r="H328" s="3" t="s">
        <v>524</v>
      </c>
      <c r="I328" s="3" t="s">
        <v>16</v>
      </c>
      <c r="J328" s="3" t="s">
        <v>17</v>
      </c>
      <c r="K328" s="3" t="s">
        <v>18</v>
      </c>
      <c r="L328" s="3" t="s">
        <v>32</v>
      </c>
      <c r="M328" s="2">
        <v>12</v>
      </c>
    </row>
    <row r="329" spans="1:13" x14ac:dyDescent="0.3">
      <c r="A329" s="2">
        <v>328</v>
      </c>
      <c r="B329" s="3" t="s">
        <v>797</v>
      </c>
      <c r="C329" s="3" t="s">
        <v>798</v>
      </c>
      <c r="D329" s="2" t="str">
        <f t="shared" si="5"/>
        <v>Bernice Kings</v>
      </c>
      <c r="E329" s="3" t="s">
        <v>14</v>
      </c>
      <c r="F329" s="2">
        <v>87</v>
      </c>
      <c r="G329" s="4">
        <v>33339</v>
      </c>
      <c r="H329" s="3" t="s">
        <v>378</v>
      </c>
      <c r="I329" s="3" t="s">
        <v>58</v>
      </c>
      <c r="J329" s="3" t="s">
        <v>17</v>
      </c>
      <c r="K329" s="3" t="s">
        <v>18</v>
      </c>
      <c r="L329" s="3" t="s">
        <v>32</v>
      </c>
      <c r="M329" s="2">
        <v>12</v>
      </c>
    </row>
    <row r="330" spans="1:13" x14ac:dyDescent="0.3">
      <c r="A330" s="2">
        <v>329</v>
      </c>
      <c r="B330" s="3" t="s">
        <v>799</v>
      </c>
      <c r="C330" s="3" t="s">
        <v>800</v>
      </c>
      <c r="D330" s="2" t="str">
        <f t="shared" si="5"/>
        <v>Garvy Berthel</v>
      </c>
      <c r="E330" s="3" t="s">
        <v>22</v>
      </c>
      <c r="F330" s="2">
        <v>25</v>
      </c>
      <c r="G330" s="4">
        <v>31006</v>
      </c>
      <c r="H330" s="3" t="s">
        <v>801</v>
      </c>
      <c r="I330" s="3" t="s">
        <v>138</v>
      </c>
      <c r="J330" s="3" t="s">
        <v>40</v>
      </c>
      <c r="K330" s="3" t="s">
        <v>18</v>
      </c>
      <c r="L330" s="3" t="s">
        <v>19</v>
      </c>
      <c r="M330" s="2">
        <v>12</v>
      </c>
    </row>
    <row r="331" spans="1:13" x14ac:dyDescent="0.3">
      <c r="A331" s="2">
        <v>330</v>
      </c>
      <c r="B331" s="3" t="s">
        <v>435</v>
      </c>
      <c r="C331" s="3" t="s">
        <v>802</v>
      </c>
      <c r="D331" s="2" t="str">
        <f t="shared" si="5"/>
        <v>Port Pancost</v>
      </c>
      <c r="E331" s="3" t="s">
        <v>22</v>
      </c>
      <c r="F331" s="2">
        <v>78</v>
      </c>
      <c r="G331" s="4">
        <v>21704</v>
      </c>
      <c r="H331" s="3" t="s">
        <v>27</v>
      </c>
      <c r="I331" s="3" t="s">
        <v>58</v>
      </c>
      <c r="J331" s="3" t="s">
        <v>40</v>
      </c>
      <c r="K331" s="3" t="s">
        <v>18</v>
      </c>
      <c r="L331" s="3" t="s">
        <v>19</v>
      </c>
      <c r="M331" s="2">
        <v>7</v>
      </c>
    </row>
    <row r="332" spans="1:13" x14ac:dyDescent="0.3">
      <c r="A332" s="2">
        <v>331</v>
      </c>
      <c r="B332" s="3" t="s">
        <v>803</v>
      </c>
      <c r="C332" s="3" t="s">
        <v>804</v>
      </c>
      <c r="D332" s="2" t="str">
        <f t="shared" si="5"/>
        <v>Ford Groucock</v>
      </c>
      <c r="E332" s="3" t="s">
        <v>22</v>
      </c>
      <c r="F332" s="2">
        <v>87</v>
      </c>
      <c r="G332" s="4">
        <v>36061</v>
      </c>
      <c r="H332" s="3" t="s">
        <v>548</v>
      </c>
      <c r="I332" s="3" t="s">
        <v>16</v>
      </c>
      <c r="J332" s="3" t="s">
        <v>17</v>
      </c>
      <c r="K332" s="3" t="s">
        <v>18</v>
      </c>
      <c r="L332" s="3" t="s">
        <v>19</v>
      </c>
      <c r="M332" s="2">
        <v>3</v>
      </c>
    </row>
    <row r="333" spans="1:13" x14ac:dyDescent="0.3">
      <c r="A333" s="2">
        <v>332</v>
      </c>
      <c r="B333" s="3" t="s">
        <v>805</v>
      </c>
      <c r="C333" s="3" t="s">
        <v>806</v>
      </c>
      <c r="D333" s="2" t="str">
        <f t="shared" si="5"/>
        <v>Liza Trouel</v>
      </c>
      <c r="E333" s="3" t="s">
        <v>14</v>
      </c>
      <c r="F333" s="2">
        <v>23</v>
      </c>
      <c r="G333" s="4">
        <v>28721</v>
      </c>
      <c r="H333" s="3" t="s">
        <v>160</v>
      </c>
      <c r="I333" s="3" t="s">
        <v>16</v>
      </c>
      <c r="J333" s="3" t="s">
        <v>40</v>
      </c>
      <c r="K333" s="3" t="s">
        <v>18</v>
      </c>
      <c r="L333" s="3" t="s">
        <v>32</v>
      </c>
      <c r="M333" s="2">
        <v>14</v>
      </c>
    </row>
    <row r="334" spans="1:13" x14ac:dyDescent="0.3">
      <c r="A334" s="2">
        <v>333</v>
      </c>
      <c r="B334" s="3" t="s">
        <v>807</v>
      </c>
      <c r="C334" s="3" t="s">
        <v>808</v>
      </c>
      <c r="D334" s="2" t="str">
        <f t="shared" si="5"/>
        <v>Debbi Doohey</v>
      </c>
      <c r="E334" s="3" t="s">
        <v>14</v>
      </c>
      <c r="F334" s="2">
        <v>25</v>
      </c>
      <c r="G334" s="4">
        <v>23913</v>
      </c>
      <c r="H334" s="3" t="s">
        <v>73</v>
      </c>
      <c r="I334" s="3" t="s">
        <v>24</v>
      </c>
      <c r="J334" s="3" t="s">
        <v>36</v>
      </c>
      <c r="K334" s="3" t="s">
        <v>18</v>
      </c>
      <c r="L334" s="3" t="s">
        <v>19</v>
      </c>
      <c r="M334" s="2">
        <v>8</v>
      </c>
    </row>
    <row r="335" spans="1:13" x14ac:dyDescent="0.3">
      <c r="A335" s="2">
        <v>334</v>
      </c>
      <c r="B335" s="3" t="s">
        <v>809</v>
      </c>
      <c r="C335" s="3" t="s">
        <v>810</v>
      </c>
      <c r="D335" s="2" t="str">
        <f t="shared" si="5"/>
        <v>Fredi Iannuzzelli</v>
      </c>
      <c r="E335" s="3" t="s">
        <v>14</v>
      </c>
      <c r="F335" s="2">
        <v>71</v>
      </c>
      <c r="G335" s="4">
        <v>36300</v>
      </c>
      <c r="H335" s="3" t="s">
        <v>361</v>
      </c>
      <c r="I335" s="3" t="s">
        <v>24</v>
      </c>
      <c r="J335" s="3" t="s">
        <v>36</v>
      </c>
      <c r="K335" s="3" t="s">
        <v>18</v>
      </c>
      <c r="L335" s="3" t="s">
        <v>19</v>
      </c>
      <c r="M335" s="2">
        <v>3</v>
      </c>
    </row>
    <row r="336" spans="1:13" x14ac:dyDescent="0.3">
      <c r="A336" s="2">
        <v>335</v>
      </c>
      <c r="B336" s="3" t="s">
        <v>811</v>
      </c>
      <c r="C336" s="3" t="s">
        <v>812</v>
      </c>
      <c r="D336" s="2" t="str">
        <f t="shared" si="5"/>
        <v>Debee Martynov</v>
      </c>
      <c r="E336" s="3" t="s">
        <v>14</v>
      </c>
      <c r="F336" s="2">
        <v>20</v>
      </c>
      <c r="G336" s="4">
        <v>30425</v>
      </c>
      <c r="H336" s="3" t="s">
        <v>35</v>
      </c>
      <c r="I336" s="3" t="s">
        <v>30</v>
      </c>
      <c r="J336" s="3" t="s">
        <v>36</v>
      </c>
      <c r="K336" s="3" t="s">
        <v>18</v>
      </c>
      <c r="L336" s="3" t="s">
        <v>32</v>
      </c>
      <c r="M336" s="2">
        <v>8</v>
      </c>
    </row>
    <row r="337" spans="1:13" x14ac:dyDescent="0.3">
      <c r="A337" s="2">
        <v>336</v>
      </c>
      <c r="B337" s="3" t="s">
        <v>813</v>
      </c>
      <c r="C337" s="3" t="s">
        <v>814</v>
      </c>
      <c r="D337" s="2" t="str">
        <f t="shared" si="5"/>
        <v>Georgiana Wallington</v>
      </c>
      <c r="E337" s="3" t="s">
        <v>14</v>
      </c>
      <c r="F337" s="2">
        <v>91</v>
      </c>
      <c r="G337" s="4">
        <v>29226</v>
      </c>
      <c r="H337" s="2" t="s">
        <v>30</v>
      </c>
      <c r="I337" s="3" t="s">
        <v>58</v>
      </c>
      <c r="J337" s="3" t="s">
        <v>40</v>
      </c>
      <c r="K337" s="3" t="s">
        <v>18</v>
      </c>
      <c r="L337" s="3" t="s">
        <v>32</v>
      </c>
      <c r="M337" s="2">
        <v>3</v>
      </c>
    </row>
    <row r="338" spans="1:13" x14ac:dyDescent="0.3">
      <c r="A338" s="2">
        <v>337</v>
      </c>
      <c r="B338" s="3" t="s">
        <v>815</v>
      </c>
      <c r="C338" s="3" t="s">
        <v>816</v>
      </c>
      <c r="D338" s="2" t="str">
        <f t="shared" si="5"/>
        <v>Shaylah Urquhart</v>
      </c>
      <c r="E338" s="3" t="s">
        <v>14</v>
      </c>
      <c r="F338" s="2">
        <v>67</v>
      </c>
      <c r="G338" s="4">
        <v>29136</v>
      </c>
      <c r="H338" s="3" t="s">
        <v>817</v>
      </c>
      <c r="I338" s="3" t="s">
        <v>49</v>
      </c>
      <c r="J338" s="3" t="s">
        <v>40</v>
      </c>
      <c r="K338" s="3" t="s">
        <v>18</v>
      </c>
      <c r="L338" s="3" t="s">
        <v>19</v>
      </c>
      <c r="M338" s="2">
        <v>12</v>
      </c>
    </row>
    <row r="339" spans="1:13" x14ac:dyDescent="0.3">
      <c r="A339" s="2">
        <v>338</v>
      </c>
      <c r="B339" s="3" t="s">
        <v>818</v>
      </c>
      <c r="C339" s="3" t="s">
        <v>819</v>
      </c>
      <c r="D339" s="2" t="str">
        <f t="shared" si="5"/>
        <v>Hilliary Littrell</v>
      </c>
      <c r="E339" s="3" t="s">
        <v>14</v>
      </c>
      <c r="F339" s="2">
        <v>33</v>
      </c>
      <c r="G339" s="4">
        <v>21258</v>
      </c>
      <c r="H339" s="2" t="s">
        <v>30</v>
      </c>
      <c r="I339" s="3" t="s">
        <v>16</v>
      </c>
      <c r="J339" s="3" t="s">
        <v>17</v>
      </c>
      <c r="K339" s="3" t="s">
        <v>18</v>
      </c>
      <c r="L339" s="3" t="s">
        <v>32</v>
      </c>
      <c r="M339" s="2">
        <v>19</v>
      </c>
    </row>
    <row r="340" spans="1:13" x14ac:dyDescent="0.3">
      <c r="A340" s="2">
        <v>339</v>
      </c>
      <c r="B340" s="3" t="s">
        <v>820</v>
      </c>
      <c r="C340" s="3" t="s">
        <v>821</v>
      </c>
      <c r="D340" s="2" t="str">
        <f t="shared" si="5"/>
        <v>Nanny Casero</v>
      </c>
      <c r="E340" s="3" t="s">
        <v>14</v>
      </c>
      <c r="F340" s="2">
        <v>56</v>
      </c>
      <c r="G340" s="4">
        <v>29231</v>
      </c>
      <c r="H340" s="3" t="s">
        <v>822</v>
      </c>
      <c r="I340" s="3" t="s">
        <v>16</v>
      </c>
      <c r="J340" s="3" t="s">
        <v>17</v>
      </c>
      <c r="K340" s="3" t="s">
        <v>18</v>
      </c>
      <c r="L340" s="3" t="s">
        <v>32</v>
      </c>
      <c r="M340" s="2">
        <v>12</v>
      </c>
    </row>
    <row r="341" spans="1:13" x14ac:dyDescent="0.3">
      <c r="A341" s="2">
        <v>340</v>
      </c>
      <c r="B341" s="3" t="s">
        <v>823</v>
      </c>
      <c r="C341" s="3" t="s">
        <v>824</v>
      </c>
      <c r="D341" s="2" t="str">
        <f t="shared" si="5"/>
        <v>Joshuah Purvey</v>
      </c>
      <c r="E341" s="3" t="s">
        <v>22</v>
      </c>
      <c r="F341" s="2">
        <v>39</v>
      </c>
      <c r="G341" s="4">
        <v>26876</v>
      </c>
      <c r="H341" s="2" t="s">
        <v>30</v>
      </c>
      <c r="I341" s="3" t="s">
        <v>49</v>
      </c>
      <c r="J341" s="3" t="s">
        <v>17</v>
      </c>
      <c r="K341" s="3" t="s">
        <v>18</v>
      </c>
      <c r="L341" s="3" t="s">
        <v>19</v>
      </c>
      <c r="M341" s="2">
        <v>17</v>
      </c>
    </row>
    <row r="342" spans="1:13" x14ac:dyDescent="0.3">
      <c r="A342" s="2">
        <v>341</v>
      </c>
      <c r="B342" s="3" t="s">
        <v>825</v>
      </c>
      <c r="C342" s="3" t="s">
        <v>826</v>
      </c>
      <c r="D342" s="2" t="str">
        <f t="shared" si="5"/>
        <v>Jeremiah Wasling</v>
      </c>
      <c r="E342" s="3" t="s">
        <v>22</v>
      </c>
      <c r="F342" s="2">
        <v>10</v>
      </c>
      <c r="G342" s="4">
        <v>27997</v>
      </c>
      <c r="H342" s="3" t="s">
        <v>827</v>
      </c>
      <c r="I342" s="3" t="s">
        <v>24</v>
      </c>
      <c r="J342" s="3" t="s">
        <v>17</v>
      </c>
      <c r="K342" s="3" t="s">
        <v>18</v>
      </c>
      <c r="L342" s="3" t="s">
        <v>32</v>
      </c>
      <c r="M342" s="2">
        <v>5</v>
      </c>
    </row>
    <row r="343" spans="1:13" x14ac:dyDescent="0.3">
      <c r="A343" s="2">
        <v>342</v>
      </c>
      <c r="B343" s="3" t="s">
        <v>828</v>
      </c>
      <c r="C343" s="3" t="s">
        <v>829</v>
      </c>
      <c r="D343" s="2" t="str">
        <f t="shared" si="5"/>
        <v>Winslow Hammant</v>
      </c>
      <c r="E343" s="3" t="s">
        <v>22</v>
      </c>
      <c r="F343" s="2">
        <v>40</v>
      </c>
      <c r="G343" s="4">
        <v>31916</v>
      </c>
      <c r="H343" s="3" t="s">
        <v>830</v>
      </c>
      <c r="I343" s="3" t="s">
        <v>16</v>
      </c>
      <c r="J343" s="3" t="s">
        <v>40</v>
      </c>
      <c r="K343" s="3" t="s">
        <v>18</v>
      </c>
      <c r="L343" s="3" t="s">
        <v>32</v>
      </c>
      <c r="M343" s="2">
        <v>2</v>
      </c>
    </row>
    <row r="344" spans="1:13" x14ac:dyDescent="0.3">
      <c r="A344" s="2">
        <v>343</v>
      </c>
      <c r="B344" s="3" t="s">
        <v>831</v>
      </c>
      <c r="C344" s="3" t="s">
        <v>832</v>
      </c>
      <c r="D344" s="2" t="str">
        <f t="shared" si="5"/>
        <v>Nicole Johananoff</v>
      </c>
      <c r="E344" s="3" t="s">
        <v>14</v>
      </c>
      <c r="F344" s="2">
        <v>76</v>
      </c>
      <c r="G344" s="4">
        <v>21046</v>
      </c>
      <c r="H344" s="3" t="s">
        <v>384</v>
      </c>
      <c r="I344" s="3" t="s">
        <v>28</v>
      </c>
      <c r="J344" s="3" t="s">
        <v>36</v>
      </c>
      <c r="K344" s="3" t="s">
        <v>18</v>
      </c>
      <c r="L344" s="3" t="s">
        <v>32</v>
      </c>
      <c r="M344" s="2">
        <v>13</v>
      </c>
    </row>
    <row r="345" spans="1:13" x14ac:dyDescent="0.3">
      <c r="A345" s="2">
        <v>344</v>
      </c>
      <c r="B345" s="3" t="s">
        <v>833</v>
      </c>
      <c r="C345" s="3" t="s">
        <v>834</v>
      </c>
      <c r="D345" s="2" t="str">
        <f t="shared" si="5"/>
        <v>Carlene Eyckelbeck</v>
      </c>
      <c r="E345" s="3" t="s">
        <v>14</v>
      </c>
      <c r="F345" s="2">
        <v>91</v>
      </c>
      <c r="G345" s="4">
        <v>26863</v>
      </c>
      <c r="H345" s="2" t="s">
        <v>30</v>
      </c>
      <c r="I345" s="3" t="s">
        <v>30</v>
      </c>
      <c r="J345" s="3" t="s">
        <v>40</v>
      </c>
      <c r="K345" s="3" t="s">
        <v>18</v>
      </c>
      <c r="L345" s="3" t="s">
        <v>19</v>
      </c>
      <c r="M345" s="2">
        <v>4</v>
      </c>
    </row>
    <row r="346" spans="1:13" x14ac:dyDescent="0.3">
      <c r="A346" s="2">
        <v>345</v>
      </c>
      <c r="B346" s="3" t="s">
        <v>835</v>
      </c>
      <c r="C346" s="3" t="s">
        <v>836</v>
      </c>
      <c r="D346" s="2" t="str">
        <f t="shared" si="5"/>
        <v>Tish Oleksiak</v>
      </c>
      <c r="E346" s="3" t="s">
        <v>14</v>
      </c>
      <c r="F346" s="2">
        <v>74</v>
      </c>
      <c r="G346" s="4">
        <v>32542</v>
      </c>
      <c r="H346" s="3" t="s">
        <v>717</v>
      </c>
      <c r="I346" s="3" t="s">
        <v>16</v>
      </c>
      <c r="J346" s="3" t="s">
        <v>40</v>
      </c>
      <c r="K346" s="3" t="s">
        <v>18</v>
      </c>
      <c r="L346" s="3" t="s">
        <v>19</v>
      </c>
      <c r="M346" s="2">
        <v>17</v>
      </c>
    </row>
    <row r="347" spans="1:13" x14ac:dyDescent="0.3">
      <c r="A347" s="2">
        <v>346</v>
      </c>
      <c r="B347" s="3" t="s">
        <v>837</v>
      </c>
      <c r="C347" s="3" t="s">
        <v>838</v>
      </c>
      <c r="D347" s="2" t="str">
        <f t="shared" si="5"/>
        <v>Timmie Eisikowitz</v>
      </c>
      <c r="E347" s="3" t="s">
        <v>22</v>
      </c>
      <c r="F347" s="2">
        <v>68</v>
      </c>
      <c r="G347" s="4">
        <v>29660</v>
      </c>
      <c r="H347" s="3" t="s">
        <v>703</v>
      </c>
      <c r="I347" s="3" t="s">
        <v>24</v>
      </c>
      <c r="J347" s="3" t="s">
        <v>17</v>
      </c>
      <c r="K347" s="3" t="s">
        <v>18</v>
      </c>
      <c r="L347" s="3" t="s">
        <v>32</v>
      </c>
      <c r="M347" s="2">
        <v>3</v>
      </c>
    </row>
    <row r="348" spans="1:13" x14ac:dyDescent="0.3">
      <c r="A348" s="2">
        <v>347</v>
      </c>
      <c r="B348" s="3" t="s">
        <v>839</v>
      </c>
      <c r="C348" s="3" t="s">
        <v>840</v>
      </c>
      <c r="D348" s="2" t="str">
        <f t="shared" si="5"/>
        <v>Berkly Grishinov</v>
      </c>
      <c r="E348" s="3" t="s">
        <v>22</v>
      </c>
      <c r="F348" s="2">
        <v>50</v>
      </c>
      <c r="G348" s="4">
        <v>23899</v>
      </c>
      <c r="H348" s="3" t="s">
        <v>318</v>
      </c>
      <c r="I348" s="3" t="s">
        <v>24</v>
      </c>
      <c r="J348" s="3" t="s">
        <v>17</v>
      </c>
      <c r="K348" s="3" t="s">
        <v>18</v>
      </c>
      <c r="L348" s="3" t="s">
        <v>32</v>
      </c>
      <c r="M348" s="2">
        <v>9</v>
      </c>
    </row>
    <row r="349" spans="1:13" x14ac:dyDescent="0.3">
      <c r="A349" s="2">
        <v>348</v>
      </c>
      <c r="B349" s="3" t="s">
        <v>841</v>
      </c>
      <c r="C349" s="3" t="s">
        <v>842</v>
      </c>
      <c r="D349" s="2" t="str">
        <f t="shared" si="5"/>
        <v>Gan Devoy</v>
      </c>
      <c r="E349" s="3" t="s">
        <v>22</v>
      </c>
      <c r="F349" s="2">
        <v>20</v>
      </c>
      <c r="G349" s="4">
        <v>29526</v>
      </c>
      <c r="H349" s="3" t="s">
        <v>328</v>
      </c>
      <c r="I349" s="3" t="s">
        <v>39</v>
      </c>
      <c r="J349" s="3" t="s">
        <v>17</v>
      </c>
      <c r="K349" s="3" t="s">
        <v>18</v>
      </c>
      <c r="L349" s="3" t="s">
        <v>19</v>
      </c>
      <c r="M349" s="2">
        <v>9</v>
      </c>
    </row>
    <row r="350" spans="1:13" x14ac:dyDescent="0.3">
      <c r="A350" s="2">
        <v>349</v>
      </c>
      <c r="B350" s="3" t="s">
        <v>843</v>
      </c>
      <c r="C350" s="3" t="s">
        <v>844</v>
      </c>
      <c r="D350" s="2" t="str">
        <f t="shared" si="5"/>
        <v>Vinnie Usherwood</v>
      </c>
      <c r="E350" s="3" t="s">
        <v>14</v>
      </c>
      <c r="F350" s="2">
        <v>35</v>
      </c>
      <c r="G350" s="4">
        <v>29691</v>
      </c>
      <c r="H350" s="3" t="s">
        <v>681</v>
      </c>
      <c r="I350" s="3" t="s">
        <v>58</v>
      </c>
      <c r="J350" s="3" t="s">
        <v>40</v>
      </c>
      <c r="K350" s="3" t="s">
        <v>18</v>
      </c>
      <c r="L350" s="3" t="s">
        <v>32</v>
      </c>
      <c r="M350" s="2">
        <v>4</v>
      </c>
    </row>
    <row r="351" spans="1:13" x14ac:dyDescent="0.3">
      <c r="A351" s="2">
        <v>350</v>
      </c>
      <c r="B351" s="3" t="s">
        <v>845</v>
      </c>
      <c r="C351" s="3" t="s">
        <v>846</v>
      </c>
      <c r="D351" s="2" t="str">
        <f t="shared" si="5"/>
        <v>Carmela Jesper</v>
      </c>
      <c r="E351" s="3" t="s">
        <v>14</v>
      </c>
      <c r="F351" s="2">
        <v>47</v>
      </c>
      <c r="G351" s="4">
        <v>28468</v>
      </c>
      <c r="H351" s="3" t="s">
        <v>573</v>
      </c>
      <c r="I351" s="3" t="s">
        <v>16</v>
      </c>
      <c r="J351" s="3" t="s">
        <v>17</v>
      </c>
      <c r="K351" s="3" t="s">
        <v>18</v>
      </c>
      <c r="L351" s="3" t="s">
        <v>19</v>
      </c>
      <c r="M351" s="2">
        <v>9</v>
      </c>
    </row>
    <row r="352" spans="1:13" x14ac:dyDescent="0.3">
      <c r="A352" s="2">
        <v>351</v>
      </c>
      <c r="B352" s="3" t="s">
        <v>847</v>
      </c>
      <c r="C352" s="3" t="s">
        <v>848</v>
      </c>
      <c r="D352" s="2" t="str">
        <f t="shared" si="5"/>
        <v>Dev Hafner</v>
      </c>
      <c r="E352" s="3" t="s">
        <v>22</v>
      </c>
      <c r="F352" s="2">
        <v>69</v>
      </c>
      <c r="G352" s="4">
        <v>36292</v>
      </c>
      <c r="H352" s="3" t="s">
        <v>454</v>
      </c>
      <c r="I352" s="3" t="s">
        <v>16</v>
      </c>
      <c r="J352" s="3" t="s">
        <v>17</v>
      </c>
      <c r="K352" s="3" t="s">
        <v>18</v>
      </c>
      <c r="L352" s="3" t="s">
        <v>19</v>
      </c>
      <c r="M352" s="2">
        <v>2</v>
      </c>
    </row>
    <row r="353" spans="1:13" x14ac:dyDescent="0.3">
      <c r="A353" s="2">
        <v>352</v>
      </c>
      <c r="B353" s="3" t="s">
        <v>849</v>
      </c>
      <c r="C353" s="3" t="s">
        <v>850</v>
      </c>
      <c r="D353" s="2" t="str">
        <f t="shared" si="5"/>
        <v>Orrin Finding</v>
      </c>
      <c r="E353" s="3" t="s">
        <v>22</v>
      </c>
      <c r="F353" s="2">
        <v>12</v>
      </c>
      <c r="G353" s="4">
        <v>29044</v>
      </c>
      <c r="H353" s="3" t="s">
        <v>663</v>
      </c>
      <c r="I353" s="3" t="s">
        <v>39</v>
      </c>
      <c r="J353" s="3" t="s">
        <v>17</v>
      </c>
      <c r="K353" s="3" t="s">
        <v>18</v>
      </c>
      <c r="L353" s="3" t="s">
        <v>32</v>
      </c>
      <c r="M353" s="2">
        <v>4</v>
      </c>
    </row>
    <row r="354" spans="1:13" x14ac:dyDescent="0.3">
      <c r="A354" s="2">
        <v>353</v>
      </c>
      <c r="B354" s="3" t="s">
        <v>851</v>
      </c>
      <c r="C354" s="3" t="s">
        <v>852</v>
      </c>
      <c r="D354" s="2" t="str">
        <f t="shared" si="5"/>
        <v>Antonia Cardis</v>
      </c>
      <c r="E354" s="3" t="s">
        <v>14</v>
      </c>
      <c r="F354" s="2">
        <v>9</v>
      </c>
      <c r="G354" s="4">
        <v>29503</v>
      </c>
      <c r="H354" s="3" t="s">
        <v>125</v>
      </c>
      <c r="I354" s="3" t="s">
        <v>30</v>
      </c>
      <c r="J354" s="3" t="s">
        <v>17</v>
      </c>
      <c r="K354" s="3" t="s">
        <v>18</v>
      </c>
      <c r="L354" s="3" t="s">
        <v>32</v>
      </c>
      <c r="M354" s="2">
        <v>3</v>
      </c>
    </row>
    <row r="355" spans="1:13" x14ac:dyDescent="0.3">
      <c r="A355" s="2">
        <v>354</v>
      </c>
      <c r="B355" s="3" t="s">
        <v>853</v>
      </c>
      <c r="C355" s="3" t="s">
        <v>854</v>
      </c>
      <c r="D355" s="2" t="str">
        <f t="shared" si="5"/>
        <v>Mavra Donavan</v>
      </c>
      <c r="E355" s="3" t="s">
        <v>14</v>
      </c>
      <c r="F355" s="2">
        <v>87</v>
      </c>
      <c r="G355" s="4">
        <v>29551</v>
      </c>
      <c r="H355" s="3" t="s">
        <v>115</v>
      </c>
      <c r="I355" s="3" t="s">
        <v>28</v>
      </c>
      <c r="J355" s="3" t="s">
        <v>17</v>
      </c>
      <c r="K355" s="3" t="s">
        <v>18</v>
      </c>
      <c r="L355" s="3" t="s">
        <v>32</v>
      </c>
      <c r="M355" s="2">
        <v>9</v>
      </c>
    </row>
    <row r="356" spans="1:13" x14ac:dyDescent="0.3">
      <c r="A356" s="2">
        <v>355</v>
      </c>
      <c r="B356" s="3" t="s">
        <v>855</v>
      </c>
      <c r="C356" s="3" t="s">
        <v>856</v>
      </c>
      <c r="D356" s="2" t="str">
        <f t="shared" si="5"/>
        <v>Stacy Gullane</v>
      </c>
      <c r="E356" s="3" t="s">
        <v>14</v>
      </c>
      <c r="F356" s="2">
        <v>97</v>
      </c>
      <c r="G356" s="4">
        <v>29007</v>
      </c>
      <c r="H356" s="3" t="s">
        <v>728</v>
      </c>
      <c r="I356" s="3" t="s">
        <v>39</v>
      </c>
      <c r="J356" s="3" t="s">
        <v>17</v>
      </c>
      <c r="K356" s="3" t="s">
        <v>18</v>
      </c>
      <c r="L356" s="3" t="s">
        <v>19</v>
      </c>
      <c r="M356" s="2">
        <v>3</v>
      </c>
    </row>
    <row r="357" spans="1:13" x14ac:dyDescent="0.3">
      <c r="A357" s="2">
        <v>356</v>
      </c>
      <c r="B357" s="3" t="s">
        <v>857</v>
      </c>
      <c r="C357" s="2" t="s">
        <v>30</v>
      </c>
      <c r="D357" s="2" t="str">
        <f t="shared" si="5"/>
        <v>Nichole n/a</v>
      </c>
      <c r="E357" s="3" t="s">
        <v>14</v>
      </c>
      <c r="F357" s="2">
        <v>10</v>
      </c>
      <c r="G357" s="4">
        <v>27483</v>
      </c>
      <c r="H357" s="3" t="s">
        <v>439</v>
      </c>
      <c r="I357" s="3" t="s">
        <v>138</v>
      </c>
      <c r="J357" s="3" t="s">
        <v>40</v>
      </c>
      <c r="K357" s="3" t="s">
        <v>18</v>
      </c>
      <c r="L357" s="3" t="s">
        <v>32</v>
      </c>
      <c r="M357" s="2">
        <v>5</v>
      </c>
    </row>
    <row r="358" spans="1:13" x14ac:dyDescent="0.3">
      <c r="A358" s="2">
        <v>357</v>
      </c>
      <c r="B358" s="3" t="s">
        <v>858</v>
      </c>
      <c r="C358" s="3" t="s">
        <v>859</v>
      </c>
      <c r="D358" s="2" t="str">
        <f t="shared" si="5"/>
        <v>Betta Shrimpton</v>
      </c>
      <c r="E358" s="3" t="s">
        <v>14</v>
      </c>
      <c r="F358" s="2">
        <v>21</v>
      </c>
      <c r="G358" s="4">
        <v>25228</v>
      </c>
      <c r="H358" s="3" t="s">
        <v>150</v>
      </c>
      <c r="I358" s="3" t="s">
        <v>30</v>
      </c>
      <c r="J358" s="3" t="s">
        <v>36</v>
      </c>
      <c r="K358" s="3" t="s">
        <v>18</v>
      </c>
      <c r="L358" s="3" t="s">
        <v>32</v>
      </c>
      <c r="M358" s="2">
        <v>18</v>
      </c>
    </row>
    <row r="359" spans="1:13" x14ac:dyDescent="0.3">
      <c r="A359" s="2">
        <v>358</v>
      </c>
      <c r="B359" s="3" t="s">
        <v>860</v>
      </c>
      <c r="C359" s="3" t="s">
        <v>861</v>
      </c>
      <c r="D359" s="2" t="str">
        <f t="shared" si="5"/>
        <v>Kippie Crimpe</v>
      </c>
      <c r="E359" s="3" t="s">
        <v>14</v>
      </c>
      <c r="F359" s="2">
        <v>54</v>
      </c>
      <c r="G359" s="4">
        <v>31408</v>
      </c>
      <c r="H359" s="3" t="s">
        <v>862</v>
      </c>
      <c r="I359" s="3" t="s">
        <v>30</v>
      </c>
      <c r="J359" s="3" t="s">
        <v>17</v>
      </c>
      <c r="K359" s="3" t="s">
        <v>18</v>
      </c>
      <c r="L359" s="3" t="s">
        <v>32</v>
      </c>
      <c r="M359" s="2">
        <v>18</v>
      </c>
    </row>
    <row r="360" spans="1:13" x14ac:dyDescent="0.3">
      <c r="A360" s="2">
        <v>359</v>
      </c>
      <c r="B360" s="3" t="s">
        <v>863</v>
      </c>
      <c r="C360" s="3" t="s">
        <v>864</v>
      </c>
      <c r="D360" s="2" t="str">
        <f t="shared" si="5"/>
        <v>Dulcine Gauson</v>
      </c>
      <c r="E360" s="3" t="s">
        <v>14</v>
      </c>
      <c r="F360" s="2">
        <v>2</v>
      </c>
      <c r="G360" s="4">
        <v>21517</v>
      </c>
      <c r="H360" s="3" t="s">
        <v>115</v>
      </c>
      <c r="I360" s="3" t="s">
        <v>58</v>
      </c>
      <c r="J360" s="3" t="s">
        <v>36</v>
      </c>
      <c r="K360" s="3" t="s">
        <v>18</v>
      </c>
      <c r="L360" s="3" t="s">
        <v>19</v>
      </c>
      <c r="M360" s="2">
        <v>6</v>
      </c>
    </row>
    <row r="361" spans="1:13" x14ac:dyDescent="0.3">
      <c r="A361" s="2">
        <v>360</v>
      </c>
      <c r="B361" s="3" t="s">
        <v>865</v>
      </c>
      <c r="C361" s="3" t="s">
        <v>866</v>
      </c>
      <c r="D361" s="2" t="str">
        <f t="shared" si="5"/>
        <v>Atalanta Starbucke</v>
      </c>
      <c r="E361" s="3" t="s">
        <v>14</v>
      </c>
      <c r="F361" s="2">
        <v>64</v>
      </c>
      <c r="G361" s="4">
        <v>20547</v>
      </c>
      <c r="H361" s="3" t="s">
        <v>321</v>
      </c>
      <c r="I361" s="3" t="s">
        <v>28</v>
      </c>
      <c r="J361" s="3" t="s">
        <v>17</v>
      </c>
      <c r="K361" s="3" t="s">
        <v>18</v>
      </c>
      <c r="L361" s="3" t="s">
        <v>19</v>
      </c>
      <c r="M361" s="2">
        <v>19</v>
      </c>
    </row>
    <row r="362" spans="1:13" x14ac:dyDescent="0.3">
      <c r="A362" s="2">
        <v>361</v>
      </c>
      <c r="B362" s="3" t="s">
        <v>415</v>
      </c>
      <c r="C362" s="3" t="s">
        <v>867</v>
      </c>
      <c r="D362" s="2" t="str">
        <f t="shared" si="5"/>
        <v>Stephana Minero</v>
      </c>
      <c r="E362" s="3" t="s">
        <v>14</v>
      </c>
      <c r="F362" s="2">
        <v>59</v>
      </c>
      <c r="G362" s="4">
        <v>36246</v>
      </c>
      <c r="H362" s="3" t="s">
        <v>868</v>
      </c>
      <c r="I362" s="3" t="s">
        <v>16</v>
      </c>
      <c r="J362" s="3" t="s">
        <v>17</v>
      </c>
      <c r="K362" s="3" t="s">
        <v>18</v>
      </c>
      <c r="L362" s="3" t="s">
        <v>19</v>
      </c>
      <c r="M362" s="2">
        <v>2</v>
      </c>
    </row>
    <row r="363" spans="1:13" x14ac:dyDescent="0.3">
      <c r="A363" s="2">
        <v>362</v>
      </c>
      <c r="B363" s="3" t="s">
        <v>869</v>
      </c>
      <c r="C363" s="3" t="s">
        <v>870</v>
      </c>
      <c r="D363" s="2" t="str">
        <f t="shared" si="5"/>
        <v>Jamima Pirolini</v>
      </c>
      <c r="E363" s="3" t="s">
        <v>14</v>
      </c>
      <c r="F363" s="2">
        <v>47</v>
      </c>
      <c r="G363" s="4">
        <v>27350</v>
      </c>
      <c r="H363" s="3" t="s">
        <v>868</v>
      </c>
      <c r="I363" s="3" t="s">
        <v>24</v>
      </c>
      <c r="J363" s="3" t="s">
        <v>40</v>
      </c>
      <c r="K363" s="3" t="s">
        <v>18</v>
      </c>
      <c r="L363" s="3" t="s">
        <v>19</v>
      </c>
      <c r="M363" s="2">
        <v>18</v>
      </c>
    </row>
    <row r="364" spans="1:13" x14ac:dyDescent="0.3">
      <c r="A364" s="2">
        <v>363</v>
      </c>
      <c r="B364" s="3" t="s">
        <v>871</v>
      </c>
      <c r="C364" s="3" t="s">
        <v>872</v>
      </c>
      <c r="D364" s="2" t="str">
        <f t="shared" si="5"/>
        <v>Sabrina Caddy</v>
      </c>
      <c r="E364" s="3" t="s">
        <v>14</v>
      </c>
      <c r="F364" s="2">
        <v>82</v>
      </c>
      <c r="G364" s="4">
        <v>32206</v>
      </c>
      <c r="H364" s="3" t="s">
        <v>82</v>
      </c>
      <c r="I364" s="3" t="s">
        <v>39</v>
      </c>
      <c r="J364" s="3" t="s">
        <v>17</v>
      </c>
      <c r="K364" s="3" t="s">
        <v>18</v>
      </c>
      <c r="L364" s="3" t="s">
        <v>19</v>
      </c>
      <c r="M364" s="2">
        <v>7</v>
      </c>
    </row>
    <row r="365" spans="1:13" x14ac:dyDescent="0.3">
      <c r="A365" s="2">
        <v>364</v>
      </c>
      <c r="B365" s="3" t="s">
        <v>873</v>
      </c>
      <c r="C365" s="3" t="s">
        <v>874</v>
      </c>
      <c r="D365" s="2" t="str">
        <f t="shared" si="5"/>
        <v>Leontyne Simpkiss</v>
      </c>
      <c r="E365" s="3" t="s">
        <v>14</v>
      </c>
      <c r="F365" s="2">
        <v>96</v>
      </c>
      <c r="G365" s="4">
        <v>28033</v>
      </c>
      <c r="H365" s="3" t="s">
        <v>564</v>
      </c>
      <c r="I365" s="3" t="s">
        <v>24</v>
      </c>
      <c r="J365" s="3" t="s">
        <v>36</v>
      </c>
      <c r="K365" s="3" t="s">
        <v>18</v>
      </c>
      <c r="L365" s="3" t="s">
        <v>32</v>
      </c>
      <c r="M365" s="2">
        <v>11</v>
      </c>
    </row>
    <row r="366" spans="1:13" x14ac:dyDescent="0.3">
      <c r="A366" s="2">
        <v>365</v>
      </c>
      <c r="B366" s="3" t="s">
        <v>875</v>
      </c>
      <c r="C366" s="3" t="s">
        <v>876</v>
      </c>
      <c r="D366" s="2" t="str">
        <f t="shared" si="5"/>
        <v>Romona Capitano</v>
      </c>
      <c r="E366" s="3" t="s">
        <v>14</v>
      </c>
      <c r="F366" s="2">
        <v>98</v>
      </c>
      <c r="G366" s="4">
        <v>27938</v>
      </c>
      <c r="H366" s="3" t="s">
        <v>128</v>
      </c>
      <c r="I366" s="3" t="s">
        <v>28</v>
      </c>
      <c r="J366" s="3" t="s">
        <v>40</v>
      </c>
      <c r="K366" s="3" t="s">
        <v>18</v>
      </c>
      <c r="L366" s="3" t="s">
        <v>32</v>
      </c>
      <c r="M366" s="2">
        <v>15</v>
      </c>
    </row>
    <row r="367" spans="1:13" x14ac:dyDescent="0.3">
      <c r="A367" s="2">
        <v>366</v>
      </c>
      <c r="B367" s="3" t="s">
        <v>877</v>
      </c>
      <c r="C367" s="3" t="s">
        <v>878</v>
      </c>
      <c r="D367" s="2" t="str">
        <f t="shared" si="5"/>
        <v>Constance Ucchino</v>
      </c>
      <c r="E367" s="3" t="s">
        <v>14</v>
      </c>
      <c r="F367" s="2">
        <v>7</v>
      </c>
      <c r="G367" s="4">
        <v>19732</v>
      </c>
      <c r="H367" s="3" t="s">
        <v>439</v>
      </c>
      <c r="I367" s="3" t="s">
        <v>138</v>
      </c>
      <c r="J367" s="3" t="s">
        <v>40</v>
      </c>
      <c r="K367" s="3" t="s">
        <v>18</v>
      </c>
      <c r="L367" s="3" t="s">
        <v>32</v>
      </c>
      <c r="M367" s="2">
        <v>19</v>
      </c>
    </row>
    <row r="368" spans="1:13" x14ac:dyDescent="0.3">
      <c r="A368" s="2">
        <v>367</v>
      </c>
      <c r="B368" s="3" t="s">
        <v>879</v>
      </c>
      <c r="C368" s="3" t="s">
        <v>880</v>
      </c>
      <c r="D368" s="2" t="str">
        <f t="shared" si="5"/>
        <v>Katrinka Sturrock</v>
      </c>
      <c r="E368" s="3" t="s">
        <v>14</v>
      </c>
      <c r="F368" s="2">
        <v>93</v>
      </c>
      <c r="G368" s="4">
        <v>31095</v>
      </c>
      <c r="H368" s="3" t="s">
        <v>881</v>
      </c>
      <c r="I368" s="3" t="s">
        <v>58</v>
      </c>
      <c r="J368" s="3" t="s">
        <v>17</v>
      </c>
      <c r="K368" s="3" t="s">
        <v>18</v>
      </c>
      <c r="L368" s="3" t="s">
        <v>19</v>
      </c>
      <c r="M368" s="2">
        <v>12</v>
      </c>
    </row>
    <row r="369" spans="1:13" x14ac:dyDescent="0.3">
      <c r="A369" s="2">
        <v>368</v>
      </c>
      <c r="B369" s="3" t="s">
        <v>882</v>
      </c>
      <c r="C369" s="3" t="s">
        <v>883</v>
      </c>
      <c r="D369" s="2" t="str">
        <f t="shared" si="5"/>
        <v>Lacee Roan</v>
      </c>
      <c r="E369" s="3" t="s">
        <v>14</v>
      </c>
      <c r="F369" s="2">
        <v>32</v>
      </c>
      <c r="G369" s="4">
        <v>31742</v>
      </c>
      <c r="H369" s="2" t="s">
        <v>30</v>
      </c>
      <c r="I369" s="3" t="s">
        <v>24</v>
      </c>
      <c r="J369" s="3" t="s">
        <v>40</v>
      </c>
      <c r="K369" s="3" t="s">
        <v>18</v>
      </c>
      <c r="L369" s="3" t="s">
        <v>32</v>
      </c>
      <c r="M369" s="2">
        <v>6</v>
      </c>
    </row>
    <row r="370" spans="1:13" x14ac:dyDescent="0.3">
      <c r="A370" s="2">
        <v>369</v>
      </c>
      <c r="B370" s="3" t="s">
        <v>884</v>
      </c>
      <c r="C370" s="3" t="s">
        <v>885</v>
      </c>
      <c r="D370" s="2" t="str">
        <f t="shared" si="5"/>
        <v>Alic Trenear</v>
      </c>
      <c r="E370" s="3" t="s">
        <v>22</v>
      </c>
      <c r="F370" s="2">
        <v>19</v>
      </c>
      <c r="G370" s="4">
        <v>33474</v>
      </c>
      <c r="H370" s="3" t="s">
        <v>551</v>
      </c>
      <c r="I370" s="3" t="s">
        <v>24</v>
      </c>
      <c r="J370" s="3" t="s">
        <v>17</v>
      </c>
      <c r="K370" s="3" t="s">
        <v>18</v>
      </c>
      <c r="L370" s="3" t="s">
        <v>19</v>
      </c>
      <c r="M370" s="2">
        <v>9</v>
      </c>
    </row>
    <row r="371" spans="1:13" x14ac:dyDescent="0.3">
      <c r="A371" s="2">
        <v>370</v>
      </c>
      <c r="B371" s="3" t="s">
        <v>886</v>
      </c>
      <c r="C371" s="3" t="s">
        <v>887</v>
      </c>
      <c r="D371" s="2" t="str">
        <f t="shared" si="5"/>
        <v>Trstram Bondesen</v>
      </c>
      <c r="E371" s="3" t="s">
        <v>22</v>
      </c>
      <c r="F371" s="2">
        <v>91</v>
      </c>
      <c r="G371" s="4">
        <v>36003</v>
      </c>
      <c r="H371" s="2" t="s">
        <v>30</v>
      </c>
      <c r="I371" s="3" t="s">
        <v>112</v>
      </c>
      <c r="J371" s="3" t="s">
        <v>36</v>
      </c>
      <c r="K371" s="3" t="s">
        <v>18</v>
      </c>
      <c r="L371" s="3" t="s">
        <v>19</v>
      </c>
      <c r="M371" s="2">
        <v>3</v>
      </c>
    </row>
    <row r="372" spans="1:13" x14ac:dyDescent="0.3">
      <c r="A372" s="2">
        <v>371</v>
      </c>
      <c r="B372" s="3" t="s">
        <v>888</v>
      </c>
      <c r="C372" s="3" t="s">
        <v>889</v>
      </c>
      <c r="D372" s="2" t="str">
        <f t="shared" si="5"/>
        <v>Pernell Favelle</v>
      </c>
      <c r="E372" s="3" t="s">
        <v>22</v>
      </c>
      <c r="F372" s="2">
        <v>7</v>
      </c>
      <c r="G372" s="4">
        <v>19911</v>
      </c>
      <c r="H372" s="3" t="s">
        <v>358</v>
      </c>
      <c r="I372" s="3" t="s">
        <v>24</v>
      </c>
      <c r="J372" s="3" t="s">
        <v>17</v>
      </c>
      <c r="K372" s="3" t="s">
        <v>18</v>
      </c>
      <c r="L372" s="3" t="s">
        <v>32</v>
      </c>
      <c r="M372" s="2">
        <v>7</v>
      </c>
    </row>
    <row r="373" spans="1:13" x14ac:dyDescent="0.3">
      <c r="A373" s="2">
        <v>372</v>
      </c>
      <c r="B373" s="3" t="s">
        <v>890</v>
      </c>
      <c r="C373" s="3" t="s">
        <v>891</v>
      </c>
      <c r="D373" s="2" t="str">
        <f t="shared" si="5"/>
        <v>Moina Thumim</v>
      </c>
      <c r="E373" s="3" t="s">
        <v>14</v>
      </c>
      <c r="F373" s="2">
        <v>19</v>
      </c>
      <c r="G373" s="4">
        <v>32002</v>
      </c>
      <c r="H373" s="3" t="s">
        <v>341</v>
      </c>
      <c r="I373" s="3" t="s">
        <v>28</v>
      </c>
      <c r="J373" s="3" t="s">
        <v>36</v>
      </c>
      <c r="K373" s="3" t="s">
        <v>18</v>
      </c>
      <c r="L373" s="3" t="s">
        <v>19</v>
      </c>
      <c r="M373" s="2">
        <v>4</v>
      </c>
    </row>
    <row r="374" spans="1:13" x14ac:dyDescent="0.3">
      <c r="A374" s="2">
        <v>373</v>
      </c>
      <c r="B374" s="3" t="s">
        <v>892</v>
      </c>
      <c r="C374" s="3" t="s">
        <v>893</v>
      </c>
      <c r="D374" s="2" t="str">
        <f t="shared" si="5"/>
        <v>Eva Colenutt</v>
      </c>
      <c r="E374" s="3" t="s">
        <v>14</v>
      </c>
      <c r="F374" s="2">
        <v>95</v>
      </c>
      <c r="G374" s="4">
        <v>36764</v>
      </c>
      <c r="H374" s="3" t="s">
        <v>446</v>
      </c>
      <c r="I374" s="3" t="s">
        <v>16</v>
      </c>
      <c r="J374" s="3" t="s">
        <v>40</v>
      </c>
      <c r="K374" s="3" t="s">
        <v>18</v>
      </c>
      <c r="L374" s="3" t="s">
        <v>19</v>
      </c>
      <c r="M374" s="2">
        <v>1</v>
      </c>
    </row>
    <row r="375" spans="1:13" x14ac:dyDescent="0.3">
      <c r="A375" s="2">
        <v>374</v>
      </c>
      <c r="B375" s="3" t="s">
        <v>894</v>
      </c>
      <c r="C375" s="3" t="s">
        <v>895</v>
      </c>
      <c r="D375" s="2" t="str">
        <f t="shared" si="5"/>
        <v>Valdemar MacCoughen</v>
      </c>
      <c r="E375" s="3" t="s">
        <v>22</v>
      </c>
      <c r="F375" s="2">
        <v>81</v>
      </c>
      <c r="G375" s="4">
        <v>33625</v>
      </c>
      <c r="H375" s="3" t="s">
        <v>155</v>
      </c>
      <c r="I375" s="3" t="s">
        <v>24</v>
      </c>
      <c r="J375" s="3" t="s">
        <v>17</v>
      </c>
      <c r="K375" s="3" t="s">
        <v>18</v>
      </c>
      <c r="L375" s="3" t="s">
        <v>19</v>
      </c>
      <c r="M375" s="2">
        <v>8</v>
      </c>
    </row>
    <row r="376" spans="1:13" x14ac:dyDescent="0.3">
      <c r="A376" s="2">
        <v>375</v>
      </c>
      <c r="B376" s="3" t="s">
        <v>896</v>
      </c>
      <c r="C376" s="3" t="s">
        <v>897</v>
      </c>
      <c r="D376" s="2" t="str">
        <f t="shared" si="5"/>
        <v>Salvidor Renzo</v>
      </c>
      <c r="E376" s="3" t="s">
        <v>22</v>
      </c>
      <c r="F376" s="2">
        <v>13</v>
      </c>
      <c r="G376" s="4">
        <v>27995</v>
      </c>
      <c r="H376" s="3" t="s">
        <v>301</v>
      </c>
      <c r="I376" s="3" t="s">
        <v>58</v>
      </c>
      <c r="J376" s="3" t="s">
        <v>17</v>
      </c>
      <c r="K376" s="3" t="s">
        <v>18</v>
      </c>
      <c r="L376" s="3" t="s">
        <v>19</v>
      </c>
      <c r="M376" s="2">
        <v>7</v>
      </c>
    </row>
    <row r="377" spans="1:13" x14ac:dyDescent="0.3">
      <c r="A377" s="2">
        <v>376</v>
      </c>
      <c r="B377" s="3" t="s">
        <v>898</v>
      </c>
      <c r="C377" s="3" t="s">
        <v>899</v>
      </c>
      <c r="D377" s="2" t="str">
        <f t="shared" si="5"/>
        <v>Marena Brunotti</v>
      </c>
      <c r="E377" s="3" t="s">
        <v>14</v>
      </c>
      <c r="F377" s="2">
        <v>60</v>
      </c>
      <c r="G377" s="4">
        <v>24404</v>
      </c>
      <c r="H377" s="3" t="s">
        <v>361</v>
      </c>
      <c r="I377" s="3" t="s">
        <v>24</v>
      </c>
      <c r="J377" s="3" t="s">
        <v>17</v>
      </c>
      <c r="K377" s="3" t="s">
        <v>18</v>
      </c>
      <c r="L377" s="3" t="s">
        <v>19</v>
      </c>
      <c r="M377" s="2">
        <v>19</v>
      </c>
    </row>
    <row r="378" spans="1:13" x14ac:dyDescent="0.3">
      <c r="A378" s="2">
        <v>377</v>
      </c>
      <c r="B378" s="3" t="s">
        <v>900</v>
      </c>
      <c r="C378" s="3" t="s">
        <v>901</v>
      </c>
      <c r="D378" s="2" t="str">
        <f t="shared" si="5"/>
        <v>Levy Bonavia</v>
      </c>
      <c r="E378" s="3" t="s">
        <v>22</v>
      </c>
      <c r="F378" s="2">
        <v>65</v>
      </c>
      <c r="G378" s="4">
        <v>36299</v>
      </c>
      <c r="H378" s="3" t="s">
        <v>321</v>
      </c>
      <c r="I378" s="3" t="s">
        <v>49</v>
      </c>
      <c r="J378" s="3" t="s">
        <v>17</v>
      </c>
      <c r="K378" s="3" t="s">
        <v>18</v>
      </c>
      <c r="L378" s="3" t="s">
        <v>32</v>
      </c>
      <c r="M378" s="2">
        <v>1</v>
      </c>
    </row>
    <row r="379" spans="1:13" x14ac:dyDescent="0.3">
      <c r="A379" s="2">
        <v>378</v>
      </c>
      <c r="B379" s="3" t="s">
        <v>902</v>
      </c>
      <c r="C379" s="3" t="s">
        <v>903</v>
      </c>
      <c r="D379" s="2" t="str">
        <f t="shared" si="5"/>
        <v>Raquela Yuille</v>
      </c>
      <c r="E379" s="3" t="s">
        <v>14</v>
      </c>
      <c r="F379" s="2">
        <v>98</v>
      </c>
      <c r="G379" s="4">
        <v>27153</v>
      </c>
      <c r="H379" s="3" t="s">
        <v>378</v>
      </c>
      <c r="I379" s="3" t="s">
        <v>39</v>
      </c>
      <c r="J379" s="3" t="s">
        <v>17</v>
      </c>
      <c r="K379" s="3" t="s">
        <v>18</v>
      </c>
      <c r="L379" s="3" t="s">
        <v>32</v>
      </c>
      <c r="M379" s="2">
        <v>17</v>
      </c>
    </row>
    <row r="380" spans="1:13" x14ac:dyDescent="0.3">
      <c r="A380" s="2">
        <v>379</v>
      </c>
      <c r="B380" s="3" t="s">
        <v>904</v>
      </c>
      <c r="C380" s="3" t="s">
        <v>905</v>
      </c>
      <c r="D380" s="2" t="str">
        <f t="shared" si="5"/>
        <v>Bert Ainslie</v>
      </c>
      <c r="E380" s="3" t="s">
        <v>22</v>
      </c>
      <c r="F380" s="2">
        <v>2</v>
      </c>
      <c r="G380" s="4">
        <v>29293</v>
      </c>
      <c r="H380" s="2" t="s">
        <v>30</v>
      </c>
      <c r="I380" s="3" t="s">
        <v>58</v>
      </c>
      <c r="J380" s="3" t="s">
        <v>40</v>
      </c>
      <c r="K380" s="3" t="s">
        <v>18</v>
      </c>
      <c r="L380" s="3" t="s">
        <v>19</v>
      </c>
      <c r="M380" s="2">
        <v>4</v>
      </c>
    </row>
    <row r="381" spans="1:13" x14ac:dyDescent="0.3">
      <c r="A381" s="2">
        <v>380</v>
      </c>
      <c r="B381" s="3" t="s">
        <v>906</v>
      </c>
      <c r="C381" s="3" t="s">
        <v>907</v>
      </c>
      <c r="D381" s="2" t="str">
        <f t="shared" si="5"/>
        <v>Teriann Birdsey</v>
      </c>
      <c r="E381" s="3" t="s">
        <v>14</v>
      </c>
      <c r="F381" s="2">
        <v>66</v>
      </c>
      <c r="G381" s="4">
        <v>20590</v>
      </c>
      <c r="H381" s="3" t="s">
        <v>493</v>
      </c>
      <c r="I381" s="3" t="s">
        <v>28</v>
      </c>
      <c r="J381" s="3" t="s">
        <v>17</v>
      </c>
      <c r="K381" s="3" t="s">
        <v>18</v>
      </c>
      <c r="L381" s="3" t="s">
        <v>32</v>
      </c>
      <c r="M381" s="2">
        <v>17</v>
      </c>
    </row>
    <row r="382" spans="1:13" x14ac:dyDescent="0.3">
      <c r="A382" s="2">
        <v>381</v>
      </c>
      <c r="B382" s="3" t="s">
        <v>908</v>
      </c>
      <c r="C382" s="3" t="s">
        <v>909</v>
      </c>
      <c r="D382" s="2" t="str">
        <f t="shared" si="5"/>
        <v>Leesa Castleman</v>
      </c>
      <c r="E382" s="3" t="s">
        <v>14</v>
      </c>
      <c r="F382" s="2">
        <v>99</v>
      </c>
      <c r="G382" s="4">
        <v>35399</v>
      </c>
      <c r="H382" s="3" t="s">
        <v>73</v>
      </c>
      <c r="I382" s="3" t="s">
        <v>30</v>
      </c>
      <c r="J382" s="3" t="s">
        <v>36</v>
      </c>
      <c r="K382" s="3" t="s">
        <v>18</v>
      </c>
      <c r="L382" s="3" t="s">
        <v>32</v>
      </c>
      <c r="M382" s="2">
        <v>1</v>
      </c>
    </row>
    <row r="383" spans="1:13" x14ac:dyDescent="0.3">
      <c r="A383" s="2">
        <v>382</v>
      </c>
      <c r="B383" s="3" t="s">
        <v>910</v>
      </c>
      <c r="C383" s="3" t="s">
        <v>911</v>
      </c>
      <c r="D383" s="2" t="str">
        <f t="shared" si="5"/>
        <v>Issiah Fardell</v>
      </c>
      <c r="E383" s="3" t="s">
        <v>22</v>
      </c>
      <c r="F383" s="2">
        <v>68</v>
      </c>
      <c r="G383" s="4">
        <v>31273</v>
      </c>
      <c r="H383" s="3" t="s">
        <v>101</v>
      </c>
      <c r="I383" s="3" t="s">
        <v>16</v>
      </c>
      <c r="J383" s="3" t="s">
        <v>17</v>
      </c>
      <c r="K383" s="3" t="s">
        <v>18</v>
      </c>
      <c r="L383" s="3" t="s">
        <v>19</v>
      </c>
      <c r="M383" s="2">
        <v>7</v>
      </c>
    </row>
    <row r="384" spans="1:13" x14ac:dyDescent="0.3">
      <c r="A384" s="2">
        <v>383</v>
      </c>
      <c r="B384" s="3" t="s">
        <v>912</v>
      </c>
      <c r="C384" s="3" t="s">
        <v>913</v>
      </c>
      <c r="D384" s="2" t="str">
        <f t="shared" si="5"/>
        <v>Barclay Shalders</v>
      </c>
      <c r="E384" s="3" t="s">
        <v>22</v>
      </c>
      <c r="F384" s="2">
        <v>37</v>
      </c>
      <c r="G384" s="4">
        <v>28686</v>
      </c>
      <c r="H384" s="3" t="s">
        <v>294</v>
      </c>
      <c r="I384" s="3" t="s">
        <v>30</v>
      </c>
      <c r="J384" s="3" t="s">
        <v>36</v>
      </c>
      <c r="K384" s="3" t="s">
        <v>18</v>
      </c>
      <c r="L384" s="3" t="s">
        <v>32</v>
      </c>
      <c r="M384" s="2">
        <v>14</v>
      </c>
    </row>
    <row r="385" spans="1:13" x14ac:dyDescent="0.3">
      <c r="A385" s="2">
        <v>384</v>
      </c>
      <c r="B385" s="3" t="s">
        <v>914</v>
      </c>
      <c r="C385" s="3" t="s">
        <v>915</v>
      </c>
      <c r="D385" s="2" t="str">
        <f t="shared" si="5"/>
        <v>Friederike Bestar</v>
      </c>
      <c r="E385" s="3" t="s">
        <v>14</v>
      </c>
      <c r="F385" s="2">
        <v>70</v>
      </c>
      <c r="G385" s="4">
        <v>27978</v>
      </c>
      <c r="H385" s="2" t="s">
        <v>30</v>
      </c>
      <c r="I385" s="3" t="s">
        <v>24</v>
      </c>
      <c r="J385" s="3" t="s">
        <v>36</v>
      </c>
      <c r="K385" s="3" t="s">
        <v>18</v>
      </c>
      <c r="L385" s="3" t="s">
        <v>32</v>
      </c>
      <c r="M385" s="2">
        <v>17</v>
      </c>
    </row>
    <row r="386" spans="1:13" x14ac:dyDescent="0.3">
      <c r="A386" s="2">
        <v>385</v>
      </c>
      <c r="B386" s="3" t="s">
        <v>395</v>
      </c>
      <c r="C386" s="3" t="s">
        <v>916</v>
      </c>
      <c r="D386" s="2" t="str">
        <f t="shared" si="5"/>
        <v>Kendall Humes</v>
      </c>
      <c r="E386" s="3" t="s">
        <v>22</v>
      </c>
      <c r="F386" s="2">
        <v>69</v>
      </c>
      <c r="G386" s="4">
        <v>24448</v>
      </c>
      <c r="H386" s="3" t="s">
        <v>82</v>
      </c>
      <c r="I386" s="3" t="s">
        <v>16</v>
      </c>
      <c r="J386" s="3" t="s">
        <v>40</v>
      </c>
      <c r="K386" s="3" t="s">
        <v>18</v>
      </c>
      <c r="L386" s="3" t="s">
        <v>32</v>
      </c>
      <c r="M386" s="2">
        <v>9</v>
      </c>
    </row>
    <row r="387" spans="1:13" x14ac:dyDescent="0.3">
      <c r="A387" s="2">
        <v>386</v>
      </c>
      <c r="B387" s="3" t="s">
        <v>917</v>
      </c>
      <c r="C387" s="3" t="s">
        <v>918</v>
      </c>
      <c r="D387" s="2" t="str">
        <f t="shared" ref="D387:D450" si="6">_xlfn.CONCAT(B387," ",C387)</f>
        <v>Ethelyn Pincott</v>
      </c>
      <c r="E387" s="3" t="s">
        <v>14</v>
      </c>
      <c r="F387" s="2">
        <v>63</v>
      </c>
      <c r="G387" s="4">
        <v>33173</v>
      </c>
      <c r="H387" s="3" t="s">
        <v>52</v>
      </c>
      <c r="I387" s="3" t="s">
        <v>49</v>
      </c>
      <c r="J387" s="3" t="s">
        <v>17</v>
      </c>
      <c r="K387" s="3" t="s">
        <v>18</v>
      </c>
      <c r="L387" s="3" t="s">
        <v>32</v>
      </c>
      <c r="M387" s="2">
        <v>5</v>
      </c>
    </row>
    <row r="388" spans="1:13" x14ac:dyDescent="0.3">
      <c r="A388" s="2">
        <v>387</v>
      </c>
      <c r="B388" s="3" t="s">
        <v>919</v>
      </c>
      <c r="C388" s="3" t="s">
        <v>920</v>
      </c>
      <c r="D388" s="2" t="str">
        <f t="shared" si="6"/>
        <v>Spike Thieme</v>
      </c>
      <c r="E388" s="3" t="s">
        <v>22</v>
      </c>
      <c r="F388" s="2">
        <v>34</v>
      </c>
      <c r="G388" s="4">
        <v>28175</v>
      </c>
      <c r="H388" s="3" t="s">
        <v>23</v>
      </c>
      <c r="I388" s="3" t="s">
        <v>24</v>
      </c>
      <c r="J388" s="3" t="s">
        <v>17</v>
      </c>
      <c r="K388" s="3" t="s">
        <v>18</v>
      </c>
      <c r="L388" s="3" t="s">
        <v>32</v>
      </c>
      <c r="M388" s="2">
        <v>22</v>
      </c>
    </row>
    <row r="389" spans="1:13" x14ac:dyDescent="0.3">
      <c r="A389" s="2">
        <v>388</v>
      </c>
      <c r="B389" s="3" t="s">
        <v>921</v>
      </c>
      <c r="C389" s="3" t="s">
        <v>922</v>
      </c>
      <c r="D389" s="2" t="str">
        <f t="shared" si="6"/>
        <v>Carlye Bartle</v>
      </c>
      <c r="E389" s="3" t="s">
        <v>14</v>
      </c>
      <c r="F389" s="2">
        <v>53</v>
      </c>
      <c r="G389" s="4">
        <v>24252</v>
      </c>
      <c r="H389" s="2" t="s">
        <v>30</v>
      </c>
      <c r="I389" s="3" t="s">
        <v>24</v>
      </c>
      <c r="J389" s="3" t="s">
        <v>17</v>
      </c>
      <c r="K389" s="3" t="s">
        <v>18</v>
      </c>
      <c r="L389" s="3" t="s">
        <v>19</v>
      </c>
      <c r="M389" s="2">
        <v>11</v>
      </c>
    </row>
    <row r="390" spans="1:13" x14ac:dyDescent="0.3">
      <c r="A390" s="2">
        <v>389</v>
      </c>
      <c r="B390" s="3" t="s">
        <v>923</v>
      </c>
      <c r="C390" s="3" t="s">
        <v>924</v>
      </c>
      <c r="D390" s="2" t="str">
        <f t="shared" si="6"/>
        <v>Dorene Scrivner</v>
      </c>
      <c r="E390" s="3" t="s">
        <v>14</v>
      </c>
      <c r="F390" s="2">
        <v>97</v>
      </c>
      <c r="G390" s="4">
        <v>27511</v>
      </c>
      <c r="H390" s="3" t="s">
        <v>197</v>
      </c>
      <c r="I390" s="3" t="s">
        <v>138</v>
      </c>
      <c r="J390" s="3" t="s">
        <v>36</v>
      </c>
      <c r="K390" s="3" t="s">
        <v>18</v>
      </c>
      <c r="L390" s="3" t="s">
        <v>19</v>
      </c>
      <c r="M390" s="2">
        <v>17</v>
      </c>
    </row>
    <row r="391" spans="1:13" x14ac:dyDescent="0.3">
      <c r="A391" s="2">
        <v>390</v>
      </c>
      <c r="B391" s="3" t="s">
        <v>925</v>
      </c>
      <c r="C391" s="3" t="s">
        <v>926</v>
      </c>
      <c r="D391" s="2" t="str">
        <f t="shared" si="6"/>
        <v>Royall Slimings</v>
      </c>
      <c r="E391" s="3" t="s">
        <v>22</v>
      </c>
      <c r="F391" s="2">
        <v>83</v>
      </c>
      <c r="G391" s="4">
        <v>35759</v>
      </c>
      <c r="H391" s="3" t="s">
        <v>514</v>
      </c>
      <c r="I391" s="3" t="s">
        <v>16</v>
      </c>
      <c r="J391" s="3" t="s">
        <v>36</v>
      </c>
      <c r="K391" s="3" t="s">
        <v>18</v>
      </c>
      <c r="L391" s="3" t="s">
        <v>32</v>
      </c>
      <c r="M391" s="2">
        <v>3</v>
      </c>
    </row>
    <row r="392" spans="1:13" x14ac:dyDescent="0.3">
      <c r="A392" s="2">
        <v>391</v>
      </c>
      <c r="B392" s="3" t="s">
        <v>927</v>
      </c>
      <c r="C392" s="3" t="s">
        <v>928</v>
      </c>
      <c r="D392" s="2" t="str">
        <f t="shared" si="6"/>
        <v>Duffie Woodier</v>
      </c>
      <c r="E392" s="3" t="s">
        <v>22</v>
      </c>
      <c r="F392" s="2">
        <v>80</v>
      </c>
      <c r="G392" s="4">
        <v>25652</v>
      </c>
      <c r="H392" s="2" t="s">
        <v>30</v>
      </c>
      <c r="I392" s="3" t="s">
        <v>49</v>
      </c>
      <c r="J392" s="3" t="s">
        <v>17</v>
      </c>
      <c r="K392" s="3" t="s">
        <v>18</v>
      </c>
      <c r="L392" s="3" t="s">
        <v>32</v>
      </c>
      <c r="M392" s="2">
        <v>16</v>
      </c>
    </row>
    <row r="393" spans="1:13" x14ac:dyDescent="0.3">
      <c r="A393" s="2">
        <v>392</v>
      </c>
      <c r="B393" s="3" t="s">
        <v>929</v>
      </c>
      <c r="C393" s="3" t="s">
        <v>930</v>
      </c>
      <c r="D393" s="2" t="str">
        <f t="shared" si="6"/>
        <v>Brandyn Morrid</v>
      </c>
      <c r="E393" s="3" t="s">
        <v>22</v>
      </c>
      <c r="F393" s="2">
        <v>38</v>
      </c>
      <c r="G393" s="4">
        <v>28655</v>
      </c>
      <c r="H393" s="3" t="s">
        <v>85</v>
      </c>
      <c r="I393" s="3" t="s">
        <v>28</v>
      </c>
      <c r="J393" s="3" t="s">
        <v>17</v>
      </c>
      <c r="K393" s="3" t="s">
        <v>18</v>
      </c>
      <c r="L393" s="3" t="s">
        <v>32</v>
      </c>
      <c r="M393" s="2">
        <v>13</v>
      </c>
    </row>
    <row r="394" spans="1:13" x14ac:dyDescent="0.3">
      <c r="A394" s="2">
        <v>393</v>
      </c>
      <c r="B394" s="3" t="s">
        <v>931</v>
      </c>
      <c r="C394" s="3" t="s">
        <v>932</v>
      </c>
      <c r="D394" s="2" t="str">
        <f t="shared" si="6"/>
        <v>Cesaro Isbell</v>
      </c>
      <c r="E394" s="3" t="s">
        <v>22</v>
      </c>
      <c r="F394" s="2">
        <v>35</v>
      </c>
      <c r="G394" s="4">
        <v>20128</v>
      </c>
      <c r="H394" s="3" t="s">
        <v>336</v>
      </c>
      <c r="I394" s="3" t="s">
        <v>58</v>
      </c>
      <c r="J394" s="3" t="s">
        <v>17</v>
      </c>
      <c r="K394" s="3" t="s">
        <v>18</v>
      </c>
      <c r="L394" s="3" t="s">
        <v>19</v>
      </c>
      <c r="M394" s="2">
        <v>9</v>
      </c>
    </row>
    <row r="395" spans="1:13" x14ac:dyDescent="0.3">
      <c r="A395" s="2">
        <v>394</v>
      </c>
      <c r="B395" s="3" t="s">
        <v>933</v>
      </c>
      <c r="C395" s="3" t="s">
        <v>934</v>
      </c>
      <c r="D395" s="2" t="str">
        <f t="shared" si="6"/>
        <v>Roanne Cowthard</v>
      </c>
      <c r="E395" s="3" t="s">
        <v>14</v>
      </c>
      <c r="F395" s="2">
        <v>70</v>
      </c>
      <c r="G395" s="4">
        <v>28282</v>
      </c>
      <c r="H395" s="3" t="s">
        <v>115</v>
      </c>
      <c r="I395" s="3" t="s">
        <v>16</v>
      </c>
      <c r="J395" s="3" t="s">
        <v>40</v>
      </c>
      <c r="K395" s="3" t="s">
        <v>18</v>
      </c>
      <c r="L395" s="3" t="s">
        <v>19</v>
      </c>
      <c r="M395" s="2">
        <v>16</v>
      </c>
    </row>
    <row r="396" spans="1:13" x14ac:dyDescent="0.3">
      <c r="A396" s="2">
        <v>395</v>
      </c>
      <c r="B396" s="3" t="s">
        <v>935</v>
      </c>
      <c r="C396" s="3" t="s">
        <v>936</v>
      </c>
      <c r="D396" s="2" t="str">
        <f t="shared" si="6"/>
        <v>Penn Burkinshaw</v>
      </c>
      <c r="E396" s="3" t="s">
        <v>22</v>
      </c>
      <c r="F396" s="2">
        <v>28</v>
      </c>
      <c r="G396" s="4">
        <v>28091</v>
      </c>
      <c r="H396" s="3" t="s">
        <v>240</v>
      </c>
      <c r="I396" s="3" t="s">
        <v>39</v>
      </c>
      <c r="J396" s="3" t="s">
        <v>40</v>
      </c>
      <c r="K396" s="3" t="s">
        <v>18</v>
      </c>
      <c r="L396" s="3" t="s">
        <v>19</v>
      </c>
      <c r="M396" s="2">
        <v>9</v>
      </c>
    </row>
    <row r="397" spans="1:13" x14ac:dyDescent="0.3">
      <c r="A397" s="2">
        <v>396</v>
      </c>
      <c r="B397" s="3" t="s">
        <v>937</v>
      </c>
      <c r="C397" s="3" t="s">
        <v>938</v>
      </c>
      <c r="D397" s="2" t="str">
        <f t="shared" si="6"/>
        <v>Peria Iscowitz</v>
      </c>
      <c r="E397" s="3" t="s">
        <v>14</v>
      </c>
      <c r="F397" s="2">
        <v>98</v>
      </c>
      <c r="G397" s="4">
        <v>24497</v>
      </c>
      <c r="H397" s="3" t="s">
        <v>358</v>
      </c>
      <c r="I397" s="3" t="s">
        <v>112</v>
      </c>
      <c r="J397" s="3" t="s">
        <v>40</v>
      </c>
      <c r="K397" s="3" t="s">
        <v>18</v>
      </c>
      <c r="L397" s="3" t="s">
        <v>19</v>
      </c>
      <c r="M397" s="2">
        <v>16</v>
      </c>
    </row>
    <row r="398" spans="1:13" x14ac:dyDescent="0.3">
      <c r="A398" s="2">
        <v>397</v>
      </c>
      <c r="B398" s="3" t="s">
        <v>939</v>
      </c>
      <c r="C398" s="3" t="s">
        <v>940</v>
      </c>
      <c r="D398" s="2" t="str">
        <f t="shared" si="6"/>
        <v>Nerissa Foote</v>
      </c>
      <c r="E398" s="3" t="s">
        <v>14</v>
      </c>
      <c r="F398" s="2">
        <v>86</v>
      </c>
      <c r="G398" s="4">
        <v>29831</v>
      </c>
      <c r="H398" s="3" t="s">
        <v>180</v>
      </c>
      <c r="I398" s="3" t="s">
        <v>24</v>
      </c>
      <c r="J398" s="3" t="s">
        <v>36</v>
      </c>
      <c r="K398" s="3" t="s">
        <v>18</v>
      </c>
      <c r="L398" s="3" t="s">
        <v>19</v>
      </c>
      <c r="M398" s="2">
        <v>5</v>
      </c>
    </row>
    <row r="399" spans="1:13" x14ac:dyDescent="0.3">
      <c r="A399" s="2">
        <v>398</v>
      </c>
      <c r="B399" s="3" t="s">
        <v>941</v>
      </c>
      <c r="C399" s="3" t="s">
        <v>942</v>
      </c>
      <c r="D399" s="2" t="str">
        <f t="shared" si="6"/>
        <v>Randee Douberday</v>
      </c>
      <c r="E399" s="3" t="s">
        <v>14</v>
      </c>
      <c r="F399" s="2">
        <v>20</v>
      </c>
      <c r="G399" s="4">
        <v>25221</v>
      </c>
      <c r="H399" s="2" t="s">
        <v>30</v>
      </c>
      <c r="I399" s="3" t="s">
        <v>39</v>
      </c>
      <c r="J399" s="3" t="s">
        <v>36</v>
      </c>
      <c r="K399" s="3" t="s">
        <v>18</v>
      </c>
      <c r="L399" s="3" t="s">
        <v>32</v>
      </c>
      <c r="M399" s="2">
        <v>11</v>
      </c>
    </row>
    <row r="400" spans="1:13" x14ac:dyDescent="0.3">
      <c r="A400" s="2">
        <v>399</v>
      </c>
      <c r="B400" s="3" t="s">
        <v>943</v>
      </c>
      <c r="C400" s="3" t="s">
        <v>944</v>
      </c>
      <c r="D400" s="2" t="str">
        <f t="shared" si="6"/>
        <v>Nickie Neissen</v>
      </c>
      <c r="E400" s="3" t="s">
        <v>22</v>
      </c>
      <c r="F400" s="2">
        <v>26</v>
      </c>
      <c r="G400" s="4">
        <v>27959</v>
      </c>
      <c r="H400" s="3" t="s">
        <v>945</v>
      </c>
      <c r="I400" s="3" t="s">
        <v>58</v>
      </c>
      <c r="J400" s="3" t="s">
        <v>36</v>
      </c>
      <c r="K400" s="3" t="s">
        <v>18</v>
      </c>
      <c r="L400" s="3" t="s">
        <v>19</v>
      </c>
      <c r="M400" s="2">
        <v>16</v>
      </c>
    </row>
    <row r="401" spans="1:13" x14ac:dyDescent="0.3">
      <c r="A401" s="2">
        <v>400</v>
      </c>
      <c r="B401" s="3" t="s">
        <v>946</v>
      </c>
      <c r="C401" s="3" t="s">
        <v>947</v>
      </c>
      <c r="D401" s="2" t="str">
        <f t="shared" si="6"/>
        <v>Sibeal Fellow</v>
      </c>
      <c r="E401" s="3" t="s">
        <v>14</v>
      </c>
      <c r="F401" s="2">
        <v>86</v>
      </c>
      <c r="G401" s="4">
        <v>22785</v>
      </c>
      <c r="H401" s="3" t="s">
        <v>703</v>
      </c>
      <c r="I401" s="3" t="s">
        <v>24</v>
      </c>
      <c r="J401" s="3" t="s">
        <v>17</v>
      </c>
      <c r="K401" s="3" t="s">
        <v>18</v>
      </c>
      <c r="L401" s="3" t="s">
        <v>32</v>
      </c>
      <c r="M401" s="2">
        <v>5</v>
      </c>
    </row>
    <row r="402" spans="1:13" x14ac:dyDescent="0.3">
      <c r="A402" s="2">
        <v>401</v>
      </c>
      <c r="B402" s="3" t="s">
        <v>948</v>
      </c>
      <c r="C402" s="3" t="s">
        <v>949</v>
      </c>
      <c r="D402" s="2" t="str">
        <f t="shared" si="6"/>
        <v>Halette Helling</v>
      </c>
      <c r="E402" s="3" t="s">
        <v>14</v>
      </c>
      <c r="F402" s="2">
        <v>56</v>
      </c>
      <c r="G402" s="4">
        <v>31757</v>
      </c>
      <c r="H402" s="3" t="s">
        <v>328</v>
      </c>
      <c r="I402" s="3" t="s">
        <v>39</v>
      </c>
      <c r="J402" s="3" t="s">
        <v>17</v>
      </c>
      <c r="K402" s="3" t="s">
        <v>18</v>
      </c>
      <c r="L402" s="3" t="s">
        <v>32</v>
      </c>
      <c r="M402" s="2">
        <v>15</v>
      </c>
    </row>
    <row r="403" spans="1:13" x14ac:dyDescent="0.3">
      <c r="A403" s="2">
        <v>402</v>
      </c>
      <c r="B403" s="3" t="s">
        <v>950</v>
      </c>
      <c r="C403" s="3" t="s">
        <v>951</v>
      </c>
      <c r="D403" s="2" t="str">
        <f t="shared" si="6"/>
        <v>Berne Donegan</v>
      </c>
      <c r="E403" s="3" t="s">
        <v>22</v>
      </c>
      <c r="F403" s="2">
        <v>9</v>
      </c>
      <c r="G403" s="4">
        <v>28279</v>
      </c>
      <c r="H403" s="3" t="s">
        <v>548</v>
      </c>
      <c r="I403" s="3" t="s">
        <v>39</v>
      </c>
      <c r="J403" s="3" t="s">
        <v>36</v>
      </c>
      <c r="K403" s="3" t="s">
        <v>18</v>
      </c>
      <c r="L403" s="3" t="s">
        <v>32</v>
      </c>
      <c r="M403" s="2">
        <v>22</v>
      </c>
    </row>
    <row r="404" spans="1:13" x14ac:dyDescent="0.3">
      <c r="A404" s="2">
        <v>403</v>
      </c>
      <c r="B404" s="3" t="s">
        <v>952</v>
      </c>
      <c r="C404" s="3" t="s">
        <v>953</v>
      </c>
      <c r="D404" s="2" t="str">
        <f t="shared" si="6"/>
        <v>Easter Laffoley-Lane</v>
      </c>
      <c r="E404" s="3" t="s">
        <v>14</v>
      </c>
      <c r="F404" s="2">
        <v>40</v>
      </c>
      <c r="G404" s="4">
        <v>27684</v>
      </c>
      <c r="H404" s="3" t="s">
        <v>341</v>
      </c>
      <c r="I404" s="3" t="s">
        <v>30</v>
      </c>
      <c r="J404" s="3" t="s">
        <v>17</v>
      </c>
      <c r="K404" s="3" t="s">
        <v>18</v>
      </c>
      <c r="L404" s="3" t="s">
        <v>19</v>
      </c>
      <c r="M404" s="2">
        <v>17</v>
      </c>
    </row>
    <row r="405" spans="1:13" x14ac:dyDescent="0.3">
      <c r="A405" s="2">
        <v>404</v>
      </c>
      <c r="B405" s="3" t="s">
        <v>954</v>
      </c>
      <c r="C405" s="3" t="s">
        <v>955</v>
      </c>
      <c r="D405" s="2" t="str">
        <f t="shared" si="6"/>
        <v>Sinclair Sustins</v>
      </c>
      <c r="E405" s="3" t="s">
        <v>22</v>
      </c>
      <c r="F405" s="2">
        <v>92</v>
      </c>
      <c r="G405" s="4">
        <v>35050</v>
      </c>
      <c r="H405" s="3" t="s">
        <v>694</v>
      </c>
      <c r="I405" s="3" t="s">
        <v>24</v>
      </c>
      <c r="J405" s="3" t="s">
        <v>36</v>
      </c>
      <c r="K405" s="3" t="s">
        <v>18</v>
      </c>
      <c r="L405" s="3" t="s">
        <v>19</v>
      </c>
      <c r="M405" s="2">
        <v>4</v>
      </c>
    </row>
    <row r="406" spans="1:13" x14ac:dyDescent="0.3">
      <c r="A406" s="2">
        <v>405</v>
      </c>
      <c r="B406" s="3" t="s">
        <v>956</v>
      </c>
      <c r="C406" s="3" t="s">
        <v>957</v>
      </c>
      <c r="D406" s="2" t="str">
        <f t="shared" si="6"/>
        <v>Vivien Urion</v>
      </c>
      <c r="E406" s="3" t="s">
        <v>14</v>
      </c>
      <c r="F406" s="2">
        <v>19</v>
      </c>
      <c r="G406" s="4">
        <v>26204</v>
      </c>
      <c r="H406" s="2" t="s">
        <v>30</v>
      </c>
      <c r="I406" s="3" t="s">
        <v>58</v>
      </c>
      <c r="J406" s="3" t="s">
        <v>40</v>
      </c>
      <c r="K406" s="3" t="s">
        <v>18</v>
      </c>
      <c r="L406" s="3" t="s">
        <v>19</v>
      </c>
      <c r="M406" s="2">
        <v>14</v>
      </c>
    </row>
    <row r="407" spans="1:13" x14ac:dyDescent="0.3">
      <c r="A407" s="2">
        <v>406</v>
      </c>
      <c r="B407" s="3" t="s">
        <v>958</v>
      </c>
      <c r="C407" s="3" t="s">
        <v>959</v>
      </c>
      <c r="D407" s="2" t="str">
        <f t="shared" si="6"/>
        <v>Rhona Spilsburie</v>
      </c>
      <c r="E407" s="3" t="s">
        <v>14</v>
      </c>
      <c r="F407" s="2">
        <v>58</v>
      </c>
      <c r="G407" s="4">
        <v>31944</v>
      </c>
      <c r="H407" s="3" t="s">
        <v>703</v>
      </c>
      <c r="I407" s="3" t="s">
        <v>24</v>
      </c>
      <c r="J407" s="3" t="s">
        <v>40</v>
      </c>
      <c r="K407" s="3" t="s">
        <v>18</v>
      </c>
      <c r="L407" s="3" t="s">
        <v>32</v>
      </c>
      <c r="M407" s="2">
        <v>12</v>
      </c>
    </row>
    <row r="408" spans="1:13" x14ac:dyDescent="0.3">
      <c r="A408" s="2">
        <v>407</v>
      </c>
      <c r="B408" s="3" t="s">
        <v>960</v>
      </c>
      <c r="C408" s="3" t="s">
        <v>961</v>
      </c>
      <c r="D408" s="2" t="str">
        <f t="shared" si="6"/>
        <v>Chryste Acum</v>
      </c>
      <c r="E408" s="3" t="s">
        <v>14</v>
      </c>
      <c r="F408" s="2">
        <v>82</v>
      </c>
      <c r="G408" s="4">
        <v>28867</v>
      </c>
      <c r="H408" s="3" t="s">
        <v>446</v>
      </c>
      <c r="I408" s="3" t="s">
        <v>30</v>
      </c>
      <c r="J408" s="3" t="s">
        <v>40</v>
      </c>
      <c r="K408" s="3" t="s">
        <v>18</v>
      </c>
      <c r="L408" s="3" t="s">
        <v>19</v>
      </c>
      <c r="M408" s="2">
        <v>15</v>
      </c>
    </row>
    <row r="409" spans="1:13" x14ac:dyDescent="0.3">
      <c r="A409" s="2">
        <v>408</v>
      </c>
      <c r="B409" s="3" t="s">
        <v>962</v>
      </c>
      <c r="C409" s="3" t="s">
        <v>963</v>
      </c>
      <c r="D409" s="2" t="str">
        <f t="shared" si="6"/>
        <v>Kurtis Baistow</v>
      </c>
      <c r="E409" s="3" t="s">
        <v>22</v>
      </c>
      <c r="F409" s="2">
        <v>79</v>
      </c>
      <c r="G409" s="4">
        <v>33481</v>
      </c>
      <c r="H409" s="3" t="s">
        <v>155</v>
      </c>
      <c r="I409" s="3" t="s">
        <v>24</v>
      </c>
      <c r="J409" s="3" t="s">
        <v>36</v>
      </c>
      <c r="K409" s="3" t="s">
        <v>18</v>
      </c>
      <c r="L409" s="3" t="s">
        <v>32</v>
      </c>
      <c r="M409" s="2">
        <v>11</v>
      </c>
    </row>
    <row r="410" spans="1:13" x14ac:dyDescent="0.3">
      <c r="A410" s="2">
        <v>409</v>
      </c>
      <c r="B410" s="3" t="s">
        <v>964</v>
      </c>
      <c r="C410" s="3" t="s">
        <v>965</v>
      </c>
      <c r="D410" s="2" t="str">
        <f t="shared" si="6"/>
        <v>Tatiania O'Kane</v>
      </c>
      <c r="E410" s="3" t="s">
        <v>14</v>
      </c>
      <c r="F410" s="2">
        <v>84</v>
      </c>
      <c r="G410" s="4">
        <v>28513</v>
      </c>
      <c r="H410" s="3" t="s">
        <v>15</v>
      </c>
      <c r="I410" s="3" t="s">
        <v>16</v>
      </c>
      <c r="J410" s="3" t="s">
        <v>17</v>
      </c>
      <c r="K410" s="3" t="s">
        <v>18</v>
      </c>
      <c r="L410" s="3" t="s">
        <v>19</v>
      </c>
      <c r="M410" s="2">
        <v>13</v>
      </c>
    </row>
    <row r="411" spans="1:13" x14ac:dyDescent="0.3">
      <c r="A411" s="2">
        <v>410</v>
      </c>
      <c r="B411" s="3" t="s">
        <v>966</v>
      </c>
      <c r="C411" s="3" t="s">
        <v>967</v>
      </c>
      <c r="D411" s="2" t="str">
        <f t="shared" si="6"/>
        <v>Alicia Townend</v>
      </c>
      <c r="E411" s="3" t="s">
        <v>14</v>
      </c>
      <c r="F411" s="2">
        <v>14</v>
      </c>
      <c r="G411" s="4">
        <v>32972</v>
      </c>
      <c r="H411" s="3" t="s">
        <v>493</v>
      </c>
      <c r="I411" s="3" t="s">
        <v>30</v>
      </c>
      <c r="J411" s="3" t="s">
        <v>17</v>
      </c>
      <c r="K411" s="3" t="s">
        <v>18</v>
      </c>
      <c r="L411" s="3" t="s">
        <v>19</v>
      </c>
      <c r="M411" s="2">
        <v>11</v>
      </c>
    </row>
    <row r="412" spans="1:13" x14ac:dyDescent="0.3">
      <c r="A412" s="2">
        <v>411</v>
      </c>
      <c r="B412" s="3" t="s">
        <v>968</v>
      </c>
      <c r="C412" s="3" t="s">
        <v>969</v>
      </c>
      <c r="D412" s="2" t="str">
        <f t="shared" si="6"/>
        <v>Cathyleen Bern</v>
      </c>
      <c r="E412" s="3" t="s">
        <v>14</v>
      </c>
      <c r="F412" s="2">
        <v>84</v>
      </c>
      <c r="G412" s="4">
        <v>28215</v>
      </c>
      <c r="H412" s="3" t="s">
        <v>150</v>
      </c>
      <c r="I412" s="3" t="s">
        <v>24</v>
      </c>
      <c r="J412" s="3" t="s">
        <v>40</v>
      </c>
      <c r="K412" s="3" t="s">
        <v>18</v>
      </c>
      <c r="L412" s="3" t="s">
        <v>32</v>
      </c>
      <c r="M412" s="2">
        <v>12</v>
      </c>
    </row>
    <row r="413" spans="1:13" x14ac:dyDescent="0.3">
      <c r="A413" s="2">
        <v>412</v>
      </c>
      <c r="B413" s="3" t="s">
        <v>970</v>
      </c>
      <c r="C413" s="3" t="s">
        <v>971</v>
      </c>
      <c r="D413" s="2" t="str">
        <f t="shared" si="6"/>
        <v>Evanne Feechum</v>
      </c>
      <c r="E413" s="3" t="s">
        <v>14</v>
      </c>
      <c r="F413" s="2">
        <v>65</v>
      </c>
      <c r="G413" s="4">
        <v>22029</v>
      </c>
      <c r="H413" s="2" t="s">
        <v>30</v>
      </c>
      <c r="I413" s="3" t="s">
        <v>31</v>
      </c>
      <c r="J413" s="3" t="s">
        <v>40</v>
      </c>
      <c r="K413" s="3" t="s">
        <v>18</v>
      </c>
      <c r="L413" s="3" t="s">
        <v>32</v>
      </c>
      <c r="M413" s="2">
        <v>19</v>
      </c>
    </row>
    <row r="414" spans="1:13" x14ac:dyDescent="0.3">
      <c r="A414" s="2">
        <v>413</v>
      </c>
      <c r="B414" s="3" t="s">
        <v>972</v>
      </c>
      <c r="C414" s="3" t="s">
        <v>973</v>
      </c>
      <c r="D414" s="2" t="str">
        <f t="shared" si="6"/>
        <v>Simone Denys</v>
      </c>
      <c r="E414" s="3" t="s">
        <v>22</v>
      </c>
      <c r="F414" s="2">
        <v>79</v>
      </c>
      <c r="G414" s="4">
        <v>21176</v>
      </c>
      <c r="H414" s="3" t="s">
        <v>128</v>
      </c>
      <c r="I414" s="3" t="s">
        <v>30</v>
      </c>
      <c r="J414" s="3" t="s">
        <v>40</v>
      </c>
      <c r="K414" s="3" t="s">
        <v>18</v>
      </c>
      <c r="L414" s="3" t="s">
        <v>19</v>
      </c>
      <c r="M414" s="2">
        <v>19</v>
      </c>
    </row>
    <row r="415" spans="1:13" x14ac:dyDescent="0.3">
      <c r="A415" s="2">
        <v>414</v>
      </c>
      <c r="B415" s="3" t="s">
        <v>974</v>
      </c>
      <c r="C415" s="3" t="s">
        <v>975</v>
      </c>
      <c r="D415" s="2" t="str">
        <f t="shared" si="6"/>
        <v>Thorin Grimoldby</v>
      </c>
      <c r="E415" s="3" t="s">
        <v>22</v>
      </c>
      <c r="F415" s="2">
        <v>12</v>
      </c>
      <c r="G415" s="4">
        <v>27957</v>
      </c>
      <c r="H415" s="3" t="s">
        <v>131</v>
      </c>
      <c r="I415" s="3" t="s">
        <v>16</v>
      </c>
      <c r="J415" s="3" t="s">
        <v>40</v>
      </c>
      <c r="K415" s="3" t="s">
        <v>18</v>
      </c>
      <c r="L415" s="3" t="s">
        <v>32</v>
      </c>
      <c r="M415" s="2">
        <v>10</v>
      </c>
    </row>
    <row r="416" spans="1:13" x14ac:dyDescent="0.3">
      <c r="A416" s="2">
        <v>415</v>
      </c>
      <c r="B416" s="3" t="s">
        <v>976</v>
      </c>
      <c r="C416" s="3" t="s">
        <v>977</v>
      </c>
      <c r="D416" s="2" t="str">
        <f t="shared" si="6"/>
        <v>Conchita Jeans</v>
      </c>
      <c r="E416" s="3" t="s">
        <v>14</v>
      </c>
      <c r="F416" s="2">
        <v>20</v>
      </c>
      <c r="G416" s="4">
        <v>20240</v>
      </c>
      <c r="H416" s="3" t="s">
        <v>155</v>
      </c>
      <c r="I416" s="3" t="s">
        <v>24</v>
      </c>
      <c r="J416" s="3" t="s">
        <v>36</v>
      </c>
      <c r="K416" s="3" t="s">
        <v>18</v>
      </c>
      <c r="L416" s="3" t="s">
        <v>19</v>
      </c>
      <c r="M416" s="2">
        <v>18</v>
      </c>
    </row>
    <row r="417" spans="1:13" x14ac:dyDescent="0.3">
      <c r="A417" s="2">
        <v>416</v>
      </c>
      <c r="B417" s="3" t="s">
        <v>978</v>
      </c>
      <c r="C417" s="3" t="s">
        <v>979</v>
      </c>
      <c r="D417" s="2" t="str">
        <f t="shared" si="6"/>
        <v>Dory Barnsdall</v>
      </c>
      <c r="E417" s="3" t="s">
        <v>14</v>
      </c>
      <c r="F417" s="2">
        <v>14</v>
      </c>
      <c r="G417" s="4">
        <v>35604</v>
      </c>
      <c r="H417" s="3" t="s">
        <v>980</v>
      </c>
      <c r="I417" s="3" t="s">
        <v>30</v>
      </c>
      <c r="J417" s="3" t="s">
        <v>17</v>
      </c>
      <c r="K417" s="3" t="s">
        <v>18</v>
      </c>
      <c r="L417" s="3" t="s">
        <v>19</v>
      </c>
      <c r="M417" s="2">
        <v>1</v>
      </c>
    </row>
    <row r="418" spans="1:13" x14ac:dyDescent="0.3">
      <c r="A418" s="2">
        <v>417</v>
      </c>
      <c r="B418" s="3" t="s">
        <v>981</v>
      </c>
      <c r="C418" s="3" t="s">
        <v>982</v>
      </c>
      <c r="D418" s="2" t="str">
        <f t="shared" si="6"/>
        <v>Fernandina Brambley</v>
      </c>
      <c r="E418" s="3" t="s">
        <v>14</v>
      </c>
      <c r="F418" s="2">
        <v>37</v>
      </c>
      <c r="G418" s="4">
        <v>25981</v>
      </c>
      <c r="H418" s="3" t="s">
        <v>983</v>
      </c>
      <c r="I418" s="3" t="s">
        <v>49</v>
      </c>
      <c r="J418" s="3" t="s">
        <v>17</v>
      </c>
      <c r="K418" s="3" t="s">
        <v>18</v>
      </c>
      <c r="L418" s="3" t="s">
        <v>32</v>
      </c>
      <c r="M418" s="2">
        <v>15</v>
      </c>
    </row>
    <row r="419" spans="1:13" x14ac:dyDescent="0.3">
      <c r="A419" s="2">
        <v>418</v>
      </c>
      <c r="B419" s="3" t="s">
        <v>984</v>
      </c>
      <c r="C419" s="3" t="s">
        <v>985</v>
      </c>
      <c r="D419" s="2" t="str">
        <f t="shared" si="6"/>
        <v>Jere Ding</v>
      </c>
      <c r="E419" s="3" t="s">
        <v>14</v>
      </c>
      <c r="F419" s="2">
        <v>56</v>
      </c>
      <c r="G419" s="4">
        <v>21541</v>
      </c>
      <c r="H419" s="2" t="s">
        <v>30</v>
      </c>
      <c r="I419" s="3" t="s">
        <v>30</v>
      </c>
      <c r="J419" s="3" t="s">
        <v>17</v>
      </c>
      <c r="K419" s="3" t="s">
        <v>18</v>
      </c>
      <c r="L419" s="3" t="s">
        <v>32</v>
      </c>
      <c r="M419" s="2">
        <v>6</v>
      </c>
    </row>
    <row r="420" spans="1:13" x14ac:dyDescent="0.3">
      <c r="A420" s="2">
        <v>419</v>
      </c>
      <c r="B420" s="3" t="s">
        <v>986</v>
      </c>
      <c r="C420" s="3" t="s">
        <v>987</v>
      </c>
      <c r="D420" s="2" t="str">
        <f t="shared" si="6"/>
        <v>Chrissie Bernardini</v>
      </c>
      <c r="E420" s="3" t="s">
        <v>14</v>
      </c>
      <c r="F420" s="2">
        <v>34</v>
      </c>
      <c r="G420" s="4">
        <v>29612</v>
      </c>
      <c r="H420" s="3" t="s">
        <v>545</v>
      </c>
      <c r="I420" s="3" t="s">
        <v>58</v>
      </c>
      <c r="J420" s="3" t="s">
        <v>36</v>
      </c>
      <c r="K420" s="3" t="s">
        <v>18</v>
      </c>
      <c r="L420" s="3" t="s">
        <v>32</v>
      </c>
      <c r="M420" s="2">
        <v>17</v>
      </c>
    </row>
    <row r="421" spans="1:13" x14ac:dyDescent="0.3">
      <c r="A421" s="2">
        <v>420</v>
      </c>
      <c r="B421" s="3" t="s">
        <v>988</v>
      </c>
      <c r="C421" s="3" t="s">
        <v>989</v>
      </c>
      <c r="D421" s="2" t="str">
        <f t="shared" si="6"/>
        <v>Clem Leek</v>
      </c>
      <c r="E421" s="3" t="s">
        <v>22</v>
      </c>
      <c r="F421" s="2">
        <v>93</v>
      </c>
      <c r="G421" s="4">
        <v>21371</v>
      </c>
      <c r="H421" s="3" t="s">
        <v>197</v>
      </c>
      <c r="I421" s="3" t="s">
        <v>138</v>
      </c>
      <c r="J421" s="3" t="s">
        <v>40</v>
      </c>
      <c r="K421" s="3" t="s">
        <v>18</v>
      </c>
      <c r="L421" s="3" t="s">
        <v>32</v>
      </c>
      <c r="M421" s="2">
        <v>7</v>
      </c>
    </row>
    <row r="422" spans="1:13" x14ac:dyDescent="0.3">
      <c r="A422" s="2">
        <v>421</v>
      </c>
      <c r="B422" s="3" t="s">
        <v>835</v>
      </c>
      <c r="C422" s="3" t="s">
        <v>990</v>
      </c>
      <c r="D422" s="2" t="str">
        <f t="shared" si="6"/>
        <v>Tish Netti</v>
      </c>
      <c r="E422" s="3" t="s">
        <v>14</v>
      </c>
      <c r="F422" s="2">
        <v>26</v>
      </c>
      <c r="G422" s="4">
        <v>36238</v>
      </c>
      <c r="H422" s="3" t="s">
        <v>663</v>
      </c>
      <c r="I422" s="3" t="s">
        <v>39</v>
      </c>
      <c r="J422" s="3" t="s">
        <v>17</v>
      </c>
      <c r="K422" s="3" t="s">
        <v>18</v>
      </c>
      <c r="L422" s="3" t="s">
        <v>19</v>
      </c>
      <c r="M422" s="2">
        <v>2</v>
      </c>
    </row>
    <row r="423" spans="1:13" x14ac:dyDescent="0.3">
      <c r="A423" s="2">
        <v>422</v>
      </c>
      <c r="B423" s="3" t="s">
        <v>991</v>
      </c>
      <c r="C423" s="3" t="s">
        <v>992</v>
      </c>
      <c r="D423" s="2" t="str">
        <f t="shared" si="6"/>
        <v>Vito Norker</v>
      </c>
      <c r="E423" s="3" t="s">
        <v>22</v>
      </c>
      <c r="F423" s="2">
        <v>78</v>
      </c>
      <c r="G423" s="4">
        <v>37262</v>
      </c>
      <c r="H423" s="2" t="s">
        <v>30</v>
      </c>
      <c r="I423" s="3" t="s">
        <v>58</v>
      </c>
      <c r="J423" s="3" t="s">
        <v>36</v>
      </c>
      <c r="K423" s="3" t="s">
        <v>18</v>
      </c>
      <c r="L423" s="3" t="s">
        <v>32</v>
      </c>
      <c r="M423" s="2">
        <v>1</v>
      </c>
    </row>
    <row r="424" spans="1:13" x14ac:dyDescent="0.3">
      <c r="A424" s="2">
        <v>423</v>
      </c>
      <c r="B424" s="3" t="s">
        <v>993</v>
      </c>
      <c r="C424" s="3" t="s">
        <v>994</v>
      </c>
      <c r="D424" s="2" t="str">
        <f t="shared" si="6"/>
        <v>Orville Akerman</v>
      </c>
      <c r="E424" s="3" t="s">
        <v>22</v>
      </c>
      <c r="F424" s="2">
        <v>43</v>
      </c>
      <c r="G424" s="4">
        <v>20767</v>
      </c>
      <c r="H424" s="3" t="s">
        <v>52</v>
      </c>
      <c r="I424" s="3" t="s">
        <v>30</v>
      </c>
      <c r="J424" s="3" t="s">
        <v>17</v>
      </c>
      <c r="K424" s="3" t="s">
        <v>18</v>
      </c>
      <c r="L424" s="3" t="s">
        <v>32</v>
      </c>
      <c r="M424" s="2">
        <v>9</v>
      </c>
    </row>
    <row r="425" spans="1:13" x14ac:dyDescent="0.3">
      <c r="A425" s="2">
        <v>424</v>
      </c>
      <c r="B425" s="3" t="s">
        <v>995</v>
      </c>
      <c r="C425" s="3" t="s">
        <v>996</v>
      </c>
      <c r="D425" s="2" t="str">
        <f t="shared" si="6"/>
        <v>Dennie Eunson</v>
      </c>
      <c r="E425" s="3" t="s">
        <v>22</v>
      </c>
      <c r="F425" s="2">
        <v>77</v>
      </c>
      <c r="G425" s="4">
        <v>28515</v>
      </c>
      <c r="H425" s="3" t="s">
        <v>101</v>
      </c>
      <c r="I425" s="3" t="s">
        <v>16</v>
      </c>
      <c r="J425" s="3" t="s">
        <v>40</v>
      </c>
      <c r="K425" s="3" t="s">
        <v>18</v>
      </c>
      <c r="L425" s="3" t="s">
        <v>32</v>
      </c>
      <c r="M425" s="2">
        <v>9</v>
      </c>
    </row>
    <row r="426" spans="1:13" x14ac:dyDescent="0.3">
      <c r="A426" s="2">
        <v>425</v>
      </c>
      <c r="B426" s="3" t="s">
        <v>997</v>
      </c>
      <c r="C426" s="3" t="s">
        <v>998</v>
      </c>
      <c r="D426" s="2" t="str">
        <f t="shared" si="6"/>
        <v>Michaeline Bordman</v>
      </c>
      <c r="E426" s="3" t="s">
        <v>14</v>
      </c>
      <c r="F426" s="2">
        <v>60</v>
      </c>
      <c r="G426" s="4">
        <v>19682</v>
      </c>
      <c r="H426" s="3" t="s">
        <v>663</v>
      </c>
      <c r="I426" s="3" t="s">
        <v>39</v>
      </c>
      <c r="J426" s="3" t="s">
        <v>17</v>
      </c>
      <c r="K426" s="3" t="s">
        <v>18</v>
      </c>
      <c r="L426" s="3" t="s">
        <v>19</v>
      </c>
      <c r="M426" s="2">
        <v>20</v>
      </c>
    </row>
    <row r="427" spans="1:13" x14ac:dyDescent="0.3">
      <c r="A427" s="2">
        <v>426</v>
      </c>
      <c r="B427" s="3" t="s">
        <v>999</v>
      </c>
      <c r="C427" s="3" t="s">
        <v>1000</v>
      </c>
      <c r="D427" s="2" t="str">
        <f t="shared" si="6"/>
        <v>Emlyn Anstice</v>
      </c>
      <c r="E427" s="3" t="s">
        <v>14</v>
      </c>
      <c r="F427" s="2">
        <v>10</v>
      </c>
      <c r="G427" s="4">
        <v>26452</v>
      </c>
      <c r="H427" s="3" t="s">
        <v>57</v>
      </c>
      <c r="I427" s="3" t="s">
        <v>58</v>
      </c>
      <c r="J427" s="3" t="s">
        <v>36</v>
      </c>
      <c r="K427" s="3" t="s">
        <v>18</v>
      </c>
      <c r="L427" s="3" t="s">
        <v>32</v>
      </c>
      <c r="M427" s="2">
        <v>8</v>
      </c>
    </row>
    <row r="428" spans="1:13" x14ac:dyDescent="0.3">
      <c r="A428" s="2">
        <v>427</v>
      </c>
      <c r="B428" s="3" t="s">
        <v>1001</v>
      </c>
      <c r="C428" s="3" t="s">
        <v>1002</v>
      </c>
      <c r="D428" s="2" t="str">
        <f t="shared" si="6"/>
        <v>Giusto Torbett</v>
      </c>
      <c r="E428" s="3" t="s">
        <v>22</v>
      </c>
      <c r="F428" s="2">
        <v>77</v>
      </c>
      <c r="G428" s="4">
        <v>35418</v>
      </c>
      <c r="H428" s="3" t="s">
        <v>137</v>
      </c>
      <c r="I428" s="3" t="s">
        <v>138</v>
      </c>
      <c r="J428" s="3" t="s">
        <v>17</v>
      </c>
      <c r="K428" s="3" t="s">
        <v>18</v>
      </c>
      <c r="L428" s="3" t="s">
        <v>19</v>
      </c>
      <c r="M428" s="2">
        <v>2</v>
      </c>
    </row>
    <row r="429" spans="1:13" x14ac:dyDescent="0.3">
      <c r="A429" s="2">
        <v>428</v>
      </c>
      <c r="B429" s="3" t="s">
        <v>1003</v>
      </c>
      <c r="C429" s="3" t="s">
        <v>1004</v>
      </c>
      <c r="D429" s="2" t="str">
        <f t="shared" si="6"/>
        <v>Freida Everil</v>
      </c>
      <c r="E429" s="3" t="s">
        <v>14</v>
      </c>
      <c r="F429" s="2">
        <v>0</v>
      </c>
      <c r="G429" s="4">
        <v>28248</v>
      </c>
      <c r="H429" s="3" t="s">
        <v>493</v>
      </c>
      <c r="I429" s="3" t="s">
        <v>16</v>
      </c>
      <c r="J429" s="3" t="s">
        <v>40</v>
      </c>
      <c r="K429" s="3" t="s">
        <v>18</v>
      </c>
      <c r="L429" s="3" t="s">
        <v>19</v>
      </c>
      <c r="M429" s="2">
        <v>14</v>
      </c>
    </row>
    <row r="430" spans="1:13" x14ac:dyDescent="0.3">
      <c r="A430" s="2">
        <v>429</v>
      </c>
      <c r="B430" s="3" t="s">
        <v>1005</v>
      </c>
      <c r="C430" s="3" t="s">
        <v>1006</v>
      </c>
      <c r="D430" s="2" t="str">
        <f t="shared" si="6"/>
        <v>Berny Bold</v>
      </c>
      <c r="E430" s="3" t="s">
        <v>14</v>
      </c>
      <c r="F430" s="2">
        <v>7</v>
      </c>
      <c r="G430" s="4">
        <v>28701</v>
      </c>
      <c r="H430" s="3" t="s">
        <v>282</v>
      </c>
      <c r="I430" s="3" t="s">
        <v>31</v>
      </c>
      <c r="J430" s="3" t="s">
        <v>40</v>
      </c>
      <c r="K430" s="3" t="s">
        <v>18</v>
      </c>
      <c r="L430" s="3" t="s">
        <v>19</v>
      </c>
      <c r="M430" s="2">
        <v>21</v>
      </c>
    </row>
    <row r="431" spans="1:13" x14ac:dyDescent="0.3">
      <c r="A431" s="2">
        <v>430</v>
      </c>
      <c r="B431" s="3" t="s">
        <v>1007</v>
      </c>
      <c r="C431" s="3" t="s">
        <v>1008</v>
      </c>
      <c r="D431" s="2" t="str">
        <f t="shared" si="6"/>
        <v>Janice Himsworth</v>
      </c>
      <c r="E431" s="3" t="s">
        <v>14</v>
      </c>
      <c r="F431" s="2">
        <v>46</v>
      </c>
      <c r="G431" s="4">
        <v>26780</v>
      </c>
      <c r="H431" s="3" t="s">
        <v>180</v>
      </c>
      <c r="I431" s="3" t="s">
        <v>24</v>
      </c>
      <c r="J431" s="3" t="s">
        <v>40</v>
      </c>
      <c r="K431" s="3" t="s">
        <v>18</v>
      </c>
      <c r="L431" s="3" t="s">
        <v>19</v>
      </c>
      <c r="M431" s="2">
        <v>11</v>
      </c>
    </row>
    <row r="432" spans="1:13" x14ac:dyDescent="0.3">
      <c r="A432" s="2">
        <v>431</v>
      </c>
      <c r="B432" s="3" t="s">
        <v>1009</v>
      </c>
      <c r="C432" s="3" t="s">
        <v>1010</v>
      </c>
      <c r="D432" s="2" t="str">
        <f t="shared" si="6"/>
        <v>Gale Done</v>
      </c>
      <c r="E432" s="3" t="s">
        <v>22</v>
      </c>
      <c r="F432" s="2">
        <v>8</v>
      </c>
      <c r="G432" s="4">
        <v>20540</v>
      </c>
      <c r="H432" s="3" t="s">
        <v>101</v>
      </c>
      <c r="I432" s="3" t="s">
        <v>16</v>
      </c>
      <c r="J432" s="3" t="s">
        <v>36</v>
      </c>
      <c r="K432" s="3" t="s">
        <v>18</v>
      </c>
      <c r="L432" s="3" t="s">
        <v>19</v>
      </c>
      <c r="M432" s="2">
        <v>18</v>
      </c>
    </row>
    <row r="433" spans="1:13" x14ac:dyDescent="0.3">
      <c r="A433" s="2">
        <v>432</v>
      </c>
      <c r="B433" s="3" t="s">
        <v>1011</v>
      </c>
      <c r="C433" s="3" t="s">
        <v>1012</v>
      </c>
      <c r="D433" s="2" t="str">
        <f t="shared" si="6"/>
        <v>Amby Pentin</v>
      </c>
      <c r="E433" s="3" t="s">
        <v>22</v>
      </c>
      <c r="F433" s="2">
        <v>83</v>
      </c>
      <c r="G433" s="4">
        <v>32916</v>
      </c>
      <c r="H433" s="3" t="s">
        <v>57</v>
      </c>
      <c r="I433" s="3" t="s">
        <v>58</v>
      </c>
      <c r="J433" s="3" t="s">
        <v>36</v>
      </c>
      <c r="K433" s="3" t="s">
        <v>18</v>
      </c>
      <c r="L433" s="3" t="s">
        <v>19</v>
      </c>
      <c r="M433" s="2">
        <v>10</v>
      </c>
    </row>
    <row r="434" spans="1:13" x14ac:dyDescent="0.3">
      <c r="A434" s="2">
        <v>433</v>
      </c>
      <c r="B434" s="3" t="s">
        <v>1013</v>
      </c>
      <c r="C434" s="3" t="s">
        <v>1014</v>
      </c>
      <c r="D434" s="2" t="str">
        <f t="shared" si="6"/>
        <v>Reinhard Jubert</v>
      </c>
      <c r="E434" s="3" t="s">
        <v>22</v>
      </c>
      <c r="F434" s="2">
        <v>94</v>
      </c>
      <c r="G434" s="4">
        <v>23448</v>
      </c>
      <c r="H434" s="3" t="s">
        <v>230</v>
      </c>
      <c r="I434" s="3" t="s">
        <v>28</v>
      </c>
      <c r="J434" s="3" t="s">
        <v>36</v>
      </c>
      <c r="K434" s="3" t="s">
        <v>18</v>
      </c>
      <c r="L434" s="3" t="s">
        <v>32</v>
      </c>
      <c r="M434" s="2">
        <v>15</v>
      </c>
    </row>
    <row r="435" spans="1:13" x14ac:dyDescent="0.3">
      <c r="A435" s="2">
        <v>434</v>
      </c>
      <c r="B435" s="3" t="s">
        <v>1015</v>
      </c>
      <c r="C435" s="3" t="s">
        <v>1016</v>
      </c>
      <c r="D435" s="2" t="str">
        <f t="shared" si="6"/>
        <v>Raff Waadenburg</v>
      </c>
      <c r="E435" s="3" t="s">
        <v>22</v>
      </c>
      <c r="F435" s="2">
        <v>93</v>
      </c>
      <c r="G435" s="4">
        <v>35034</v>
      </c>
      <c r="H435" s="2" t="s">
        <v>30</v>
      </c>
      <c r="I435" s="3" t="s">
        <v>24</v>
      </c>
      <c r="J435" s="3" t="s">
        <v>17</v>
      </c>
      <c r="K435" s="3" t="s">
        <v>18</v>
      </c>
      <c r="L435" s="3" t="s">
        <v>19</v>
      </c>
      <c r="M435" s="2">
        <v>19</v>
      </c>
    </row>
    <row r="436" spans="1:13" x14ac:dyDescent="0.3">
      <c r="A436" s="2">
        <v>435</v>
      </c>
      <c r="B436" s="3" t="s">
        <v>1017</v>
      </c>
      <c r="C436" s="3" t="s">
        <v>1018</v>
      </c>
      <c r="D436" s="2" t="str">
        <f t="shared" si="6"/>
        <v>Jerome Muggeridge</v>
      </c>
      <c r="E436" s="3" t="s">
        <v>22</v>
      </c>
      <c r="F436" s="2">
        <v>5</v>
      </c>
      <c r="G436" s="4">
        <v>36517</v>
      </c>
      <c r="H436" s="3" t="s">
        <v>827</v>
      </c>
      <c r="I436" s="3" t="s">
        <v>112</v>
      </c>
      <c r="J436" s="3" t="s">
        <v>17</v>
      </c>
      <c r="K436" s="3" t="s">
        <v>18</v>
      </c>
      <c r="L436" s="3" t="s">
        <v>32</v>
      </c>
      <c r="M436" s="2">
        <v>1</v>
      </c>
    </row>
    <row r="437" spans="1:13" x14ac:dyDescent="0.3">
      <c r="A437" s="2">
        <v>436</v>
      </c>
      <c r="B437" s="3" t="s">
        <v>1019</v>
      </c>
      <c r="C437" s="3" t="s">
        <v>1020</v>
      </c>
      <c r="D437" s="2" t="str">
        <f t="shared" si="6"/>
        <v>Erwin Pendre</v>
      </c>
      <c r="E437" s="3" t="s">
        <v>22</v>
      </c>
      <c r="F437" s="2">
        <v>75</v>
      </c>
      <c r="G437" s="4">
        <v>21178</v>
      </c>
      <c r="H437" s="3" t="s">
        <v>248</v>
      </c>
      <c r="I437" s="3" t="s">
        <v>31</v>
      </c>
      <c r="J437" s="3" t="s">
        <v>17</v>
      </c>
      <c r="K437" s="3" t="s">
        <v>18</v>
      </c>
      <c r="L437" s="3" t="s">
        <v>32</v>
      </c>
      <c r="M437" s="2">
        <v>18</v>
      </c>
    </row>
    <row r="438" spans="1:13" x14ac:dyDescent="0.3">
      <c r="A438" s="2">
        <v>437</v>
      </c>
      <c r="B438" s="3" t="s">
        <v>1021</v>
      </c>
      <c r="C438" s="3" t="s">
        <v>1022</v>
      </c>
      <c r="D438" s="2" t="str">
        <f t="shared" si="6"/>
        <v>Sayres Duthie</v>
      </c>
      <c r="E438" s="3" t="s">
        <v>22</v>
      </c>
      <c r="F438" s="2">
        <v>24</v>
      </c>
      <c r="G438" s="4">
        <v>27986</v>
      </c>
      <c r="H438" s="3" t="s">
        <v>358</v>
      </c>
      <c r="I438" s="3" t="s">
        <v>58</v>
      </c>
      <c r="J438" s="3" t="s">
        <v>36</v>
      </c>
      <c r="K438" s="3" t="s">
        <v>18</v>
      </c>
      <c r="L438" s="3" t="s">
        <v>19</v>
      </c>
      <c r="M438" s="2">
        <v>17</v>
      </c>
    </row>
    <row r="439" spans="1:13" x14ac:dyDescent="0.3">
      <c r="A439" s="2">
        <v>438</v>
      </c>
      <c r="B439" s="3" t="s">
        <v>711</v>
      </c>
      <c r="C439" s="3" t="s">
        <v>1023</v>
      </c>
      <c r="D439" s="2" t="str">
        <f t="shared" si="6"/>
        <v>Ebenezer Bottelstone</v>
      </c>
      <c r="E439" s="3" t="s">
        <v>22</v>
      </c>
      <c r="F439" s="2">
        <v>25</v>
      </c>
      <c r="G439" s="4">
        <v>32737</v>
      </c>
      <c r="H439" s="3" t="s">
        <v>248</v>
      </c>
      <c r="I439" s="3" t="s">
        <v>28</v>
      </c>
      <c r="J439" s="3" t="s">
        <v>40</v>
      </c>
      <c r="K439" s="3" t="s">
        <v>18</v>
      </c>
      <c r="L439" s="3" t="s">
        <v>19</v>
      </c>
      <c r="M439" s="2">
        <v>13</v>
      </c>
    </row>
    <row r="440" spans="1:13" x14ac:dyDescent="0.3">
      <c r="A440" s="2">
        <v>439</v>
      </c>
      <c r="B440" s="3" t="s">
        <v>1024</v>
      </c>
      <c r="C440" s="3" t="s">
        <v>1025</v>
      </c>
      <c r="D440" s="2" t="str">
        <f t="shared" si="6"/>
        <v>Lida Wych</v>
      </c>
      <c r="E440" s="3" t="s">
        <v>14</v>
      </c>
      <c r="F440" s="2">
        <v>26</v>
      </c>
      <c r="G440" s="4">
        <v>27218</v>
      </c>
      <c r="H440" s="3" t="s">
        <v>827</v>
      </c>
      <c r="I440" s="3" t="s">
        <v>30</v>
      </c>
      <c r="J440" s="3" t="s">
        <v>36</v>
      </c>
      <c r="K440" s="3" t="s">
        <v>18</v>
      </c>
      <c r="L440" s="3" t="s">
        <v>32</v>
      </c>
      <c r="M440" s="2">
        <v>10</v>
      </c>
    </row>
    <row r="441" spans="1:13" x14ac:dyDescent="0.3">
      <c r="A441" s="2">
        <v>440</v>
      </c>
      <c r="B441" s="3" t="s">
        <v>1026</v>
      </c>
      <c r="C441" s="3" t="s">
        <v>1027</v>
      </c>
      <c r="D441" s="2" t="str">
        <f t="shared" si="6"/>
        <v>Sheena O'Duggan</v>
      </c>
      <c r="E441" s="3" t="s">
        <v>14</v>
      </c>
      <c r="F441" s="2">
        <v>46</v>
      </c>
      <c r="G441" s="4">
        <v>28475</v>
      </c>
      <c r="H441" s="3" t="s">
        <v>48</v>
      </c>
      <c r="I441" s="3" t="s">
        <v>112</v>
      </c>
      <c r="J441" s="3" t="s">
        <v>17</v>
      </c>
      <c r="K441" s="3" t="s">
        <v>18</v>
      </c>
      <c r="L441" s="3" t="s">
        <v>32</v>
      </c>
      <c r="M441" s="2">
        <v>10</v>
      </c>
    </row>
    <row r="442" spans="1:13" x14ac:dyDescent="0.3">
      <c r="A442" s="2">
        <v>441</v>
      </c>
      <c r="B442" s="3" t="s">
        <v>1028</v>
      </c>
      <c r="C442" s="3" t="s">
        <v>1029</v>
      </c>
      <c r="D442" s="2" t="str">
        <f t="shared" si="6"/>
        <v>Felicle Beneze</v>
      </c>
      <c r="E442" s="3" t="s">
        <v>14</v>
      </c>
      <c r="F442" s="2">
        <v>74</v>
      </c>
      <c r="G442" s="4">
        <v>27096</v>
      </c>
      <c r="H442" s="3" t="s">
        <v>253</v>
      </c>
      <c r="I442" s="3" t="s">
        <v>31</v>
      </c>
      <c r="J442" s="3" t="s">
        <v>17</v>
      </c>
      <c r="K442" s="3" t="s">
        <v>18</v>
      </c>
      <c r="L442" s="3" t="s">
        <v>32</v>
      </c>
      <c r="M442" s="2">
        <v>11</v>
      </c>
    </row>
    <row r="443" spans="1:13" x14ac:dyDescent="0.3">
      <c r="A443" s="2">
        <v>442</v>
      </c>
      <c r="B443" s="3" t="s">
        <v>178</v>
      </c>
      <c r="C443" s="3" t="s">
        <v>1030</v>
      </c>
      <c r="D443" s="2" t="str">
        <f t="shared" si="6"/>
        <v>Linc Vedyasov</v>
      </c>
      <c r="E443" s="3" t="s">
        <v>22</v>
      </c>
      <c r="F443" s="2">
        <v>2</v>
      </c>
      <c r="G443" s="4">
        <v>37170</v>
      </c>
      <c r="H443" s="2" t="s">
        <v>30</v>
      </c>
      <c r="I443" s="3" t="s">
        <v>24</v>
      </c>
      <c r="J443" s="3" t="s">
        <v>17</v>
      </c>
      <c r="K443" s="3" t="s">
        <v>18</v>
      </c>
      <c r="L443" s="3" t="s">
        <v>32</v>
      </c>
      <c r="M443" s="2">
        <v>1</v>
      </c>
    </row>
    <row r="444" spans="1:13" x14ac:dyDescent="0.3">
      <c r="A444" s="2">
        <v>443</v>
      </c>
      <c r="B444" s="3" t="s">
        <v>1031</v>
      </c>
      <c r="C444" s="3" t="s">
        <v>1032</v>
      </c>
      <c r="D444" s="2" t="str">
        <f t="shared" si="6"/>
        <v>Lauree Leason</v>
      </c>
      <c r="E444" s="3" t="s">
        <v>14</v>
      </c>
      <c r="F444" s="2">
        <v>21</v>
      </c>
      <c r="G444" s="4">
        <v>26384</v>
      </c>
      <c r="H444" s="2" t="s">
        <v>30</v>
      </c>
      <c r="I444" s="3" t="s">
        <v>49</v>
      </c>
      <c r="J444" s="3" t="s">
        <v>40</v>
      </c>
      <c r="K444" s="3" t="s">
        <v>18</v>
      </c>
      <c r="L444" s="3" t="s">
        <v>19</v>
      </c>
      <c r="M444" s="2">
        <v>10</v>
      </c>
    </row>
    <row r="445" spans="1:13" x14ac:dyDescent="0.3">
      <c r="A445" s="2">
        <v>444</v>
      </c>
      <c r="B445" s="3" t="s">
        <v>1033</v>
      </c>
      <c r="C445" s="3" t="s">
        <v>1034</v>
      </c>
      <c r="D445" s="2" t="str">
        <f t="shared" si="6"/>
        <v>Britteny Falconer-Taylor</v>
      </c>
      <c r="E445" s="3" t="s">
        <v>14</v>
      </c>
      <c r="F445" s="2">
        <v>32</v>
      </c>
      <c r="G445" s="4">
        <v>24527</v>
      </c>
      <c r="H445" s="3" t="s">
        <v>321</v>
      </c>
      <c r="I445" s="3" t="s">
        <v>58</v>
      </c>
      <c r="J445" s="3" t="s">
        <v>17</v>
      </c>
      <c r="K445" s="3" t="s">
        <v>18</v>
      </c>
      <c r="L445" s="3" t="s">
        <v>19</v>
      </c>
      <c r="M445" s="2">
        <v>8</v>
      </c>
    </row>
    <row r="446" spans="1:13" x14ac:dyDescent="0.3">
      <c r="A446" s="2">
        <v>445</v>
      </c>
      <c r="B446" s="3" t="s">
        <v>1035</v>
      </c>
      <c r="C446" s="3" t="s">
        <v>1036</v>
      </c>
      <c r="D446" s="2" t="str">
        <f t="shared" si="6"/>
        <v>Timothy Wenham</v>
      </c>
      <c r="E446" s="3" t="s">
        <v>22</v>
      </c>
      <c r="F446" s="2">
        <v>91</v>
      </c>
      <c r="G446" s="4">
        <v>30999</v>
      </c>
      <c r="H446" s="3" t="s">
        <v>15</v>
      </c>
      <c r="I446" s="3" t="s">
        <v>24</v>
      </c>
      <c r="J446" s="3" t="s">
        <v>17</v>
      </c>
      <c r="K446" s="3" t="s">
        <v>18</v>
      </c>
      <c r="L446" s="3" t="s">
        <v>32</v>
      </c>
      <c r="M446" s="2">
        <v>5</v>
      </c>
    </row>
    <row r="447" spans="1:13" x14ac:dyDescent="0.3">
      <c r="A447" s="2">
        <v>446</v>
      </c>
      <c r="B447" s="3" t="s">
        <v>1037</v>
      </c>
      <c r="C447" s="3" t="s">
        <v>1038</v>
      </c>
      <c r="D447" s="2" t="str">
        <f t="shared" si="6"/>
        <v>Marilee Oosthout de Vree</v>
      </c>
      <c r="E447" s="3" t="s">
        <v>14</v>
      </c>
      <c r="F447" s="2">
        <v>73</v>
      </c>
      <c r="G447" s="4">
        <v>28673</v>
      </c>
      <c r="H447" s="3" t="s">
        <v>570</v>
      </c>
      <c r="I447" s="3" t="s">
        <v>31</v>
      </c>
      <c r="J447" s="3" t="s">
        <v>36</v>
      </c>
      <c r="K447" s="3" t="s">
        <v>18</v>
      </c>
      <c r="L447" s="3" t="s">
        <v>19</v>
      </c>
      <c r="M447" s="2">
        <v>4</v>
      </c>
    </row>
    <row r="448" spans="1:13" x14ac:dyDescent="0.3">
      <c r="A448" s="2">
        <v>447</v>
      </c>
      <c r="B448" s="3" t="s">
        <v>1039</v>
      </c>
      <c r="C448" s="3" t="s">
        <v>1040</v>
      </c>
      <c r="D448" s="2" t="str">
        <f t="shared" si="6"/>
        <v>Brittany Peasey</v>
      </c>
      <c r="E448" s="3" t="s">
        <v>14</v>
      </c>
      <c r="F448" s="2">
        <v>98</v>
      </c>
      <c r="G448" s="4">
        <v>37201</v>
      </c>
      <c r="H448" s="3" t="s">
        <v>1041</v>
      </c>
      <c r="I448" s="3" t="s">
        <v>49</v>
      </c>
      <c r="J448" s="3" t="s">
        <v>17</v>
      </c>
      <c r="K448" s="3" t="s">
        <v>18</v>
      </c>
      <c r="L448" s="3" t="s">
        <v>19</v>
      </c>
      <c r="M448" s="2">
        <v>1</v>
      </c>
    </row>
    <row r="449" spans="1:13" x14ac:dyDescent="0.3">
      <c r="A449" s="2">
        <v>448</v>
      </c>
      <c r="B449" s="3" t="s">
        <v>1042</v>
      </c>
      <c r="C449" s="3" t="s">
        <v>1043</v>
      </c>
      <c r="D449" s="2" t="str">
        <f t="shared" si="6"/>
        <v>Robin Crack</v>
      </c>
      <c r="E449" s="3" t="s">
        <v>14</v>
      </c>
      <c r="F449" s="2">
        <v>34</v>
      </c>
      <c r="G449" s="4">
        <v>34815</v>
      </c>
      <c r="H449" s="3" t="s">
        <v>278</v>
      </c>
      <c r="I449" s="3" t="s">
        <v>31</v>
      </c>
      <c r="J449" s="3" t="s">
        <v>40</v>
      </c>
      <c r="K449" s="3" t="s">
        <v>18</v>
      </c>
      <c r="L449" s="3" t="s">
        <v>32</v>
      </c>
      <c r="M449" s="2">
        <v>3</v>
      </c>
    </row>
    <row r="450" spans="1:13" x14ac:dyDescent="0.3">
      <c r="A450" s="2">
        <v>449</v>
      </c>
      <c r="B450" s="3" t="s">
        <v>1044</v>
      </c>
      <c r="C450" s="3" t="s">
        <v>393</v>
      </c>
      <c r="D450" s="2" t="str">
        <f t="shared" si="6"/>
        <v>Shana Fortesquieu</v>
      </c>
      <c r="E450" s="3" t="s">
        <v>14</v>
      </c>
      <c r="F450" s="2">
        <v>74</v>
      </c>
      <c r="G450" s="4">
        <v>27296</v>
      </c>
      <c r="H450" s="3" t="s">
        <v>227</v>
      </c>
      <c r="I450" s="3" t="s">
        <v>58</v>
      </c>
      <c r="J450" s="3" t="s">
        <v>40</v>
      </c>
      <c r="K450" s="3" t="s">
        <v>18</v>
      </c>
      <c r="L450" s="3" t="s">
        <v>19</v>
      </c>
      <c r="M450" s="2">
        <v>6</v>
      </c>
    </row>
    <row r="451" spans="1:13" x14ac:dyDescent="0.3">
      <c r="A451" s="2">
        <v>450</v>
      </c>
      <c r="B451" s="3" t="s">
        <v>1045</v>
      </c>
      <c r="C451" s="3" t="s">
        <v>1046</v>
      </c>
      <c r="D451" s="2" t="str">
        <f t="shared" ref="D451:D514" si="7">_xlfn.CONCAT(B451," ",C451)</f>
        <v>Myrlene Rothwell</v>
      </c>
      <c r="E451" s="3" t="s">
        <v>14</v>
      </c>
      <c r="F451" s="2">
        <v>5</v>
      </c>
      <c r="G451" s="4">
        <v>27486</v>
      </c>
      <c r="H451" s="3" t="s">
        <v>446</v>
      </c>
      <c r="I451" s="3" t="s">
        <v>138</v>
      </c>
      <c r="J451" s="3" t="s">
        <v>17</v>
      </c>
      <c r="K451" s="3" t="s">
        <v>18</v>
      </c>
      <c r="L451" s="3" t="s">
        <v>19</v>
      </c>
      <c r="M451" s="2">
        <v>18</v>
      </c>
    </row>
    <row r="452" spans="1:13" x14ac:dyDescent="0.3">
      <c r="A452" s="2">
        <v>451</v>
      </c>
      <c r="B452" s="3" t="s">
        <v>1047</v>
      </c>
      <c r="C452" s="3" t="s">
        <v>1048</v>
      </c>
      <c r="D452" s="2" t="str">
        <f t="shared" si="7"/>
        <v>Marlow Flowerdew</v>
      </c>
      <c r="E452" s="3" t="s">
        <v>121</v>
      </c>
      <c r="F452" s="2">
        <v>37</v>
      </c>
      <c r="G452" s="2" t="s">
        <v>30</v>
      </c>
      <c r="H452" s="3" t="s">
        <v>266</v>
      </c>
      <c r="I452" s="3" t="s">
        <v>31</v>
      </c>
      <c r="J452" s="3" t="s">
        <v>40</v>
      </c>
      <c r="K452" s="3" t="s">
        <v>18</v>
      </c>
      <c r="L452" s="3" t="s">
        <v>32</v>
      </c>
      <c r="M452" s="2" t="s">
        <v>30</v>
      </c>
    </row>
    <row r="453" spans="1:13" x14ac:dyDescent="0.3">
      <c r="A453" s="2">
        <v>452</v>
      </c>
      <c r="B453" s="3" t="s">
        <v>1049</v>
      </c>
      <c r="C453" s="3" t="s">
        <v>1050</v>
      </c>
      <c r="D453" s="2" t="str">
        <f t="shared" si="7"/>
        <v>Natalee Bamford</v>
      </c>
      <c r="E453" s="3" t="s">
        <v>14</v>
      </c>
      <c r="F453" s="2">
        <v>22</v>
      </c>
      <c r="G453" s="4">
        <v>21773</v>
      </c>
      <c r="H453" s="3" t="s">
        <v>604</v>
      </c>
      <c r="I453" s="3" t="s">
        <v>28</v>
      </c>
      <c r="J453" s="3" t="s">
        <v>17</v>
      </c>
      <c r="K453" s="3" t="s">
        <v>18</v>
      </c>
      <c r="L453" s="3" t="s">
        <v>19</v>
      </c>
      <c r="M453" s="2">
        <v>5</v>
      </c>
    </row>
    <row r="454" spans="1:13" x14ac:dyDescent="0.3">
      <c r="A454" s="2">
        <v>453</v>
      </c>
      <c r="B454" s="3" t="s">
        <v>1051</v>
      </c>
      <c r="C454" s="3" t="s">
        <v>1052</v>
      </c>
      <c r="D454" s="2" t="str">
        <f t="shared" si="7"/>
        <v>Cornelius Yarmouth</v>
      </c>
      <c r="E454" s="3" t="s">
        <v>121</v>
      </c>
      <c r="F454" s="2">
        <v>81</v>
      </c>
      <c r="G454" s="2" t="s">
        <v>30</v>
      </c>
      <c r="H454" s="3" t="s">
        <v>328</v>
      </c>
      <c r="I454" s="3" t="s">
        <v>31</v>
      </c>
      <c r="J454" s="3" t="s">
        <v>40</v>
      </c>
      <c r="K454" s="3" t="s">
        <v>18</v>
      </c>
      <c r="L454" s="3" t="s">
        <v>32</v>
      </c>
      <c r="M454" s="2" t="s">
        <v>30</v>
      </c>
    </row>
    <row r="455" spans="1:13" x14ac:dyDescent="0.3">
      <c r="A455" s="2">
        <v>454</v>
      </c>
      <c r="B455" s="3" t="s">
        <v>1053</v>
      </c>
      <c r="C455" s="3" t="s">
        <v>1054</v>
      </c>
      <c r="D455" s="2" t="str">
        <f t="shared" si="7"/>
        <v>Eugenie Domenc</v>
      </c>
      <c r="E455" s="3" t="s">
        <v>121</v>
      </c>
      <c r="F455" s="2">
        <v>58</v>
      </c>
      <c r="G455" s="2" t="s">
        <v>30</v>
      </c>
      <c r="H455" s="3" t="s">
        <v>101</v>
      </c>
      <c r="I455" s="3" t="s">
        <v>16</v>
      </c>
      <c r="J455" s="3" t="s">
        <v>36</v>
      </c>
      <c r="K455" s="3" t="s">
        <v>18</v>
      </c>
      <c r="L455" s="3" t="s">
        <v>19</v>
      </c>
      <c r="M455" s="2" t="s">
        <v>30</v>
      </c>
    </row>
    <row r="456" spans="1:13" x14ac:dyDescent="0.3">
      <c r="A456" s="2">
        <v>455</v>
      </c>
      <c r="B456" s="3" t="s">
        <v>83</v>
      </c>
      <c r="C456" s="3" t="s">
        <v>1055</v>
      </c>
      <c r="D456" s="2" t="str">
        <f t="shared" si="7"/>
        <v>Mile Dionisii</v>
      </c>
      <c r="E456" s="3" t="s">
        <v>22</v>
      </c>
      <c r="F456" s="2">
        <v>97</v>
      </c>
      <c r="G456" s="4">
        <v>33544</v>
      </c>
      <c r="H456" s="3" t="s">
        <v>275</v>
      </c>
      <c r="I456" s="3" t="s">
        <v>58</v>
      </c>
      <c r="J456" s="3" t="s">
        <v>17</v>
      </c>
      <c r="K456" s="3" t="s">
        <v>18</v>
      </c>
      <c r="L456" s="3" t="s">
        <v>19</v>
      </c>
      <c r="M456" s="2">
        <v>5</v>
      </c>
    </row>
    <row r="457" spans="1:13" x14ac:dyDescent="0.3">
      <c r="A457" s="2">
        <v>456</v>
      </c>
      <c r="B457" s="3" t="s">
        <v>1056</v>
      </c>
      <c r="C457" s="3" t="s">
        <v>1057</v>
      </c>
      <c r="D457" s="2" t="str">
        <f t="shared" si="7"/>
        <v>Randolph Redihalgh</v>
      </c>
      <c r="E457" s="3" t="s">
        <v>22</v>
      </c>
      <c r="F457" s="2">
        <v>47</v>
      </c>
      <c r="G457" s="4">
        <v>27728</v>
      </c>
      <c r="H457" s="3" t="s">
        <v>1058</v>
      </c>
      <c r="I457" s="3" t="s">
        <v>58</v>
      </c>
      <c r="J457" s="3" t="s">
        <v>36</v>
      </c>
      <c r="K457" s="3" t="s">
        <v>18</v>
      </c>
      <c r="L457" s="3" t="s">
        <v>19</v>
      </c>
      <c r="M457" s="2">
        <v>17</v>
      </c>
    </row>
    <row r="458" spans="1:13" x14ac:dyDescent="0.3">
      <c r="A458" s="2">
        <v>457</v>
      </c>
      <c r="B458" s="3" t="s">
        <v>1059</v>
      </c>
      <c r="C458" s="3" t="s">
        <v>1060</v>
      </c>
      <c r="D458" s="2" t="str">
        <f t="shared" si="7"/>
        <v>Querida Danilchev</v>
      </c>
      <c r="E458" s="3" t="s">
        <v>14</v>
      </c>
      <c r="F458" s="2">
        <v>70</v>
      </c>
      <c r="G458" s="4">
        <v>29569</v>
      </c>
      <c r="H458" s="3" t="s">
        <v>27</v>
      </c>
      <c r="I458" s="3" t="s">
        <v>24</v>
      </c>
      <c r="J458" s="3" t="s">
        <v>40</v>
      </c>
      <c r="K458" s="3" t="s">
        <v>18</v>
      </c>
      <c r="L458" s="3" t="s">
        <v>19</v>
      </c>
      <c r="M458" s="2">
        <v>17</v>
      </c>
    </row>
    <row r="459" spans="1:13" x14ac:dyDescent="0.3">
      <c r="A459" s="2">
        <v>458</v>
      </c>
      <c r="B459" s="3" t="s">
        <v>1061</v>
      </c>
      <c r="C459" s="3" t="s">
        <v>1062</v>
      </c>
      <c r="D459" s="2" t="str">
        <f t="shared" si="7"/>
        <v>Osborn Pentony</v>
      </c>
      <c r="E459" s="3" t="s">
        <v>22</v>
      </c>
      <c r="F459" s="2">
        <v>57</v>
      </c>
      <c r="G459" s="4">
        <v>25314</v>
      </c>
      <c r="H459" s="3" t="s">
        <v>801</v>
      </c>
      <c r="I459" s="3" t="s">
        <v>58</v>
      </c>
      <c r="J459" s="3" t="s">
        <v>36</v>
      </c>
      <c r="K459" s="3" t="s">
        <v>18</v>
      </c>
      <c r="L459" s="3" t="s">
        <v>19</v>
      </c>
      <c r="M459" s="2">
        <v>18</v>
      </c>
    </row>
    <row r="460" spans="1:13" x14ac:dyDescent="0.3">
      <c r="A460" s="2">
        <v>459</v>
      </c>
      <c r="B460" s="3" t="s">
        <v>1063</v>
      </c>
      <c r="C460" s="3" t="s">
        <v>1064</v>
      </c>
      <c r="D460" s="2" t="str">
        <f t="shared" si="7"/>
        <v>Bel Cheeke</v>
      </c>
      <c r="E460" s="3" t="s">
        <v>14</v>
      </c>
      <c r="F460" s="2">
        <v>88</v>
      </c>
      <c r="G460" s="4">
        <v>31628</v>
      </c>
      <c r="H460" s="3" t="s">
        <v>275</v>
      </c>
      <c r="I460" s="3" t="s">
        <v>58</v>
      </c>
      <c r="J460" s="3" t="s">
        <v>17</v>
      </c>
      <c r="K460" s="3" t="s">
        <v>18</v>
      </c>
      <c r="L460" s="3" t="s">
        <v>19</v>
      </c>
      <c r="M460" s="2">
        <v>13</v>
      </c>
    </row>
    <row r="461" spans="1:13" x14ac:dyDescent="0.3">
      <c r="A461" s="2">
        <v>460</v>
      </c>
      <c r="B461" s="3" t="s">
        <v>1065</v>
      </c>
      <c r="C461" s="2" t="s">
        <v>30</v>
      </c>
      <c r="D461" s="2" t="str">
        <f t="shared" si="7"/>
        <v>Illa n/a</v>
      </c>
      <c r="E461" s="3" t="s">
        <v>14</v>
      </c>
      <c r="F461" s="2">
        <v>0</v>
      </c>
      <c r="G461" s="4">
        <v>31435</v>
      </c>
      <c r="H461" s="3" t="s">
        <v>567</v>
      </c>
      <c r="I461" s="3" t="s">
        <v>58</v>
      </c>
      <c r="J461" s="3" t="s">
        <v>36</v>
      </c>
      <c r="K461" s="3" t="s">
        <v>18</v>
      </c>
      <c r="L461" s="3" t="s">
        <v>19</v>
      </c>
      <c r="M461" s="2">
        <v>16</v>
      </c>
    </row>
    <row r="462" spans="1:13" x14ac:dyDescent="0.3">
      <c r="A462" s="2">
        <v>461</v>
      </c>
      <c r="B462" s="3" t="s">
        <v>1066</v>
      </c>
      <c r="C462" s="3" t="s">
        <v>1067</v>
      </c>
      <c r="D462" s="2" t="str">
        <f t="shared" si="7"/>
        <v>Jsandye Melendez</v>
      </c>
      <c r="E462" s="3" t="s">
        <v>14</v>
      </c>
      <c r="F462" s="2">
        <v>19</v>
      </c>
      <c r="G462" s="4">
        <v>29137</v>
      </c>
      <c r="H462" s="3" t="s">
        <v>131</v>
      </c>
      <c r="I462" s="3" t="s">
        <v>16</v>
      </c>
      <c r="J462" s="3" t="s">
        <v>17</v>
      </c>
      <c r="K462" s="3" t="s">
        <v>18</v>
      </c>
      <c r="L462" s="3" t="s">
        <v>19</v>
      </c>
      <c r="M462" s="2">
        <v>14</v>
      </c>
    </row>
    <row r="463" spans="1:13" x14ac:dyDescent="0.3">
      <c r="A463" s="2">
        <v>462</v>
      </c>
      <c r="B463" s="3" t="s">
        <v>1068</v>
      </c>
      <c r="C463" s="3" t="s">
        <v>1069</v>
      </c>
      <c r="D463" s="2" t="str">
        <f t="shared" si="7"/>
        <v>Melany Thorrington</v>
      </c>
      <c r="E463" s="3" t="s">
        <v>14</v>
      </c>
      <c r="F463" s="2">
        <v>32</v>
      </c>
      <c r="G463" s="4">
        <v>21916</v>
      </c>
      <c r="H463" s="2" t="s">
        <v>30</v>
      </c>
      <c r="I463" s="3" t="s">
        <v>58</v>
      </c>
      <c r="J463" s="3" t="s">
        <v>36</v>
      </c>
      <c r="K463" s="3" t="s">
        <v>18</v>
      </c>
      <c r="L463" s="3" t="s">
        <v>19</v>
      </c>
      <c r="M463" s="2">
        <v>5</v>
      </c>
    </row>
    <row r="464" spans="1:13" x14ac:dyDescent="0.3">
      <c r="A464" s="2">
        <v>463</v>
      </c>
      <c r="B464" s="3" t="s">
        <v>1070</v>
      </c>
      <c r="C464" s="3" t="s">
        <v>1071</v>
      </c>
      <c r="D464" s="2" t="str">
        <f t="shared" si="7"/>
        <v>Allis Blanche</v>
      </c>
      <c r="E464" s="3" t="s">
        <v>14</v>
      </c>
      <c r="F464" s="2">
        <v>9</v>
      </c>
      <c r="G464" s="4">
        <v>22735</v>
      </c>
      <c r="H464" s="3" t="s">
        <v>134</v>
      </c>
      <c r="I464" s="3" t="s">
        <v>24</v>
      </c>
      <c r="J464" s="3" t="s">
        <v>17</v>
      </c>
      <c r="K464" s="3" t="s">
        <v>18</v>
      </c>
      <c r="L464" s="3" t="s">
        <v>19</v>
      </c>
      <c r="M464" s="2">
        <v>20</v>
      </c>
    </row>
    <row r="465" spans="1:13" x14ac:dyDescent="0.3">
      <c r="A465" s="2">
        <v>464</v>
      </c>
      <c r="B465" s="3" t="s">
        <v>1072</v>
      </c>
      <c r="C465" s="3" t="s">
        <v>1073</v>
      </c>
      <c r="D465" s="2" t="str">
        <f t="shared" si="7"/>
        <v>Karel Dimelow</v>
      </c>
      <c r="E465" s="3" t="s">
        <v>14</v>
      </c>
      <c r="F465" s="2">
        <v>32</v>
      </c>
      <c r="G465" s="4">
        <v>21267</v>
      </c>
      <c r="H465" s="2" t="s">
        <v>30</v>
      </c>
      <c r="I465" s="3" t="s">
        <v>30</v>
      </c>
      <c r="J465" s="3" t="s">
        <v>17</v>
      </c>
      <c r="K465" s="3" t="s">
        <v>18</v>
      </c>
      <c r="L465" s="3" t="s">
        <v>19</v>
      </c>
      <c r="M465" s="2">
        <v>10</v>
      </c>
    </row>
    <row r="466" spans="1:13" x14ac:dyDescent="0.3">
      <c r="A466" s="2">
        <v>465</v>
      </c>
      <c r="B466" s="3" t="s">
        <v>1074</v>
      </c>
      <c r="C466" s="3" t="s">
        <v>1075</v>
      </c>
      <c r="D466" s="2" t="str">
        <f t="shared" si="7"/>
        <v>Alina Wilsey</v>
      </c>
      <c r="E466" s="3" t="s">
        <v>14</v>
      </c>
      <c r="F466" s="2">
        <v>54</v>
      </c>
      <c r="G466" s="4">
        <v>27846</v>
      </c>
      <c r="H466" s="3" t="s">
        <v>1076</v>
      </c>
      <c r="I466" s="3" t="s">
        <v>24</v>
      </c>
      <c r="J466" s="3" t="s">
        <v>36</v>
      </c>
      <c r="K466" s="3" t="s">
        <v>18</v>
      </c>
      <c r="L466" s="3" t="s">
        <v>19</v>
      </c>
      <c r="M466" s="2">
        <v>14</v>
      </c>
    </row>
    <row r="467" spans="1:13" x14ac:dyDescent="0.3">
      <c r="A467" s="2">
        <v>466</v>
      </c>
      <c r="B467" s="3" t="s">
        <v>1077</v>
      </c>
      <c r="C467" s="3" t="s">
        <v>1078</v>
      </c>
      <c r="D467" s="2" t="str">
        <f t="shared" si="7"/>
        <v>Jarad Bauser</v>
      </c>
      <c r="E467" s="3" t="s">
        <v>22</v>
      </c>
      <c r="F467" s="2">
        <v>84</v>
      </c>
      <c r="G467" s="4">
        <v>33265</v>
      </c>
      <c r="H467" s="2" t="s">
        <v>30</v>
      </c>
      <c r="I467" s="3" t="s">
        <v>58</v>
      </c>
      <c r="J467" s="3" t="s">
        <v>36</v>
      </c>
      <c r="K467" s="3" t="s">
        <v>18</v>
      </c>
      <c r="L467" s="3" t="s">
        <v>19</v>
      </c>
      <c r="M467" s="2">
        <v>2</v>
      </c>
    </row>
    <row r="468" spans="1:13" x14ac:dyDescent="0.3">
      <c r="A468" s="2">
        <v>467</v>
      </c>
      <c r="B468" s="3" t="s">
        <v>1079</v>
      </c>
      <c r="C468" s="3" t="s">
        <v>1080</v>
      </c>
      <c r="D468" s="2" t="str">
        <f t="shared" si="7"/>
        <v>Welbie Rockliffe</v>
      </c>
      <c r="E468" s="3" t="s">
        <v>22</v>
      </c>
      <c r="F468" s="2">
        <v>51</v>
      </c>
      <c r="G468" s="4">
        <v>19726</v>
      </c>
      <c r="H468" s="3" t="s">
        <v>1081</v>
      </c>
      <c r="I468" s="3" t="s">
        <v>28</v>
      </c>
      <c r="J468" s="3" t="s">
        <v>36</v>
      </c>
      <c r="K468" s="3" t="s">
        <v>18</v>
      </c>
      <c r="L468" s="3" t="s">
        <v>32</v>
      </c>
      <c r="M468" s="2">
        <v>15</v>
      </c>
    </row>
    <row r="469" spans="1:13" x14ac:dyDescent="0.3">
      <c r="A469" s="2">
        <v>468</v>
      </c>
      <c r="B469" s="3" t="s">
        <v>1082</v>
      </c>
      <c r="C469" s="3" t="s">
        <v>1083</v>
      </c>
      <c r="D469" s="2" t="str">
        <f t="shared" si="7"/>
        <v>Valeria Ladyman</v>
      </c>
      <c r="E469" s="3" t="s">
        <v>14</v>
      </c>
      <c r="F469" s="2">
        <v>11</v>
      </c>
      <c r="G469" s="4">
        <v>27048</v>
      </c>
      <c r="H469" s="3" t="s">
        <v>490</v>
      </c>
      <c r="I469" s="3" t="s">
        <v>28</v>
      </c>
      <c r="J469" s="3" t="s">
        <v>40</v>
      </c>
      <c r="K469" s="3" t="s">
        <v>18</v>
      </c>
      <c r="L469" s="3" t="s">
        <v>19</v>
      </c>
      <c r="M469" s="2">
        <v>8</v>
      </c>
    </row>
    <row r="470" spans="1:13" x14ac:dyDescent="0.3">
      <c r="A470" s="2">
        <v>469</v>
      </c>
      <c r="B470" s="3" t="s">
        <v>1084</v>
      </c>
      <c r="C470" s="3" t="s">
        <v>1085</v>
      </c>
      <c r="D470" s="2" t="str">
        <f t="shared" si="7"/>
        <v>Levi Cartmell</v>
      </c>
      <c r="E470" s="3" t="s">
        <v>22</v>
      </c>
      <c r="F470" s="2">
        <v>91</v>
      </c>
      <c r="G470" s="4">
        <v>35188</v>
      </c>
      <c r="H470" s="3" t="s">
        <v>551</v>
      </c>
      <c r="I470" s="3" t="s">
        <v>24</v>
      </c>
      <c r="J470" s="3" t="s">
        <v>40</v>
      </c>
      <c r="K470" s="3" t="s">
        <v>18</v>
      </c>
      <c r="L470" s="3" t="s">
        <v>19</v>
      </c>
      <c r="M470" s="2">
        <v>3</v>
      </c>
    </row>
    <row r="471" spans="1:13" x14ac:dyDescent="0.3">
      <c r="A471" s="2">
        <v>470</v>
      </c>
      <c r="B471" s="3" t="s">
        <v>1086</v>
      </c>
      <c r="C471" s="3" t="s">
        <v>1087</v>
      </c>
      <c r="D471" s="2" t="str">
        <f t="shared" si="7"/>
        <v>Darbee Klimowicz</v>
      </c>
      <c r="E471" s="3" t="s">
        <v>22</v>
      </c>
      <c r="F471" s="2">
        <v>22</v>
      </c>
      <c r="G471" s="4">
        <v>37244</v>
      </c>
      <c r="H471" s="3" t="s">
        <v>248</v>
      </c>
      <c r="I471" s="3" t="s">
        <v>39</v>
      </c>
      <c r="J471" s="3" t="s">
        <v>17</v>
      </c>
      <c r="K471" s="3" t="s">
        <v>18</v>
      </c>
      <c r="L471" s="3" t="s">
        <v>32</v>
      </c>
      <c r="M471" s="2">
        <v>1</v>
      </c>
    </row>
    <row r="472" spans="1:13" x14ac:dyDescent="0.3">
      <c r="A472" s="2">
        <v>471</v>
      </c>
      <c r="B472" s="3" t="s">
        <v>1088</v>
      </c>
      <c r="C472" s="3" t="s">
        <v>1089</v>
      </c>
      <c r="D472" s="2" t="str">
        <f t="shared" si="7"/>
        <v>Libby Wardesworth</v>
      </c>
      <c r="E472" s="3" t="s">
        <v>14</v>
      </c>
      <c r="F472" s="2">
        <v>82</v>
      </c>
      <c r="G472" s="4">
        <v>20455</v>
      </c>
      <c r="H472" s="3" t="s">
        <v>827</v>
      </c>
      <c r="I472" s="3" t="s">
        <v>24</v>
      </c>
      <c r="J472" s="3" t="s">
        <v>36</v>
      </c>
      <c r="K472" s="3" t="s">
        <v>18</v>
      </c>
      <c r="L472" s="3" t="s">
        <v>32</v>
      </c>
      <c r="M472" s="2">
        <v>14</v>
      </c>
    </row>
    <row r="473" spans="1:13" x14ac:dyDescent="0.3">
      <c r="A473" s="2">
        <v>472</v>
      </c>
      <c r="B473" s="3" t="s">
        <v>1090</v>
      </c>
      <c r="C473" s="3" t="s">
        <v>1091</v>
      </c>
      <c r="D473" s="2" t="str">
        <f t="shared" si="7"/>
        <v>Kippy Jessel</v>
      </c>
      <c r="E473" s="3" t="s">
        <v>14</v>
      </c>
      <c r="F473" s="2">
        <v>38</v>
      </c>
      <c r="G473" s="4">
        <v>33193</v>
      </c>
      <c r="H473" s="3" t="s">
        <v>248</v>
      </c>
      <c r="I473" s="3" t="s">
        <v>24</v>
      </c>
      <c r="J473" s="3" t="s">
        <v>17</v>
      </c>
      <c r="K473" s="3" t="s">
        <v>18</v>
      </c>
      <c r="L473" s="3" t="s">
        <v>19</v>
      </c>
      <c r="M473" s="2">
        <v>8</v>
      </c>
    </row>
    <row r="474" spans="1:13" x14ac:dyDescent="0.3">
      <c r="A474" s="2">
        <v>473</v>
      </c>
      <c r="B474" s="3" t="s">
        <v>1092</v>
      </c>
      <c r="C474" s="3" t="s">
        <v>1093</v>
      </c>
      <c r="D474" s="2" t="str">
        <f t="shared" si="7"/>
        <v>Benji O'Shirine</v>
      </c>
      <c r="E474" s="3" t="s">
        <v>22</v>
      </c>
      <c r="F474" s="2">
        <v>2</v>
      </c>
      <c r="G474" s="4">
        <v>28197</v>
      </c>
      <c r="H474" s="3" t="s">
        <v>67</v>
      </c>
      <c r="I474" s="3" t="s">
        <v>16</v>
      </c>
      <c r="J474" s="3" t="s">
        <v>17</v>
      </c>
      <c r="K474" s="3" t="s">
        <v>18</v>
      </c>
      <c r="L474" s="3" t="s">
        <v>19</v>
      </c>
      <c r="M474" s="2">
        <v>20</v>
      </c>
    </row>
    <row r="475" spans="1:13" x14ac:dyDescent="0.3">
      <c r="A475" s="2">
        <v>474</v>
      </c>
      <c r="B475" s="3" t="s">
        <v>1094</v>
      </c>
      <c r="C475" s="3" t="s">
        <v>1095</v>
      </c>
      <c r="D475" s="2" t="str">
        <f t="shared" si="7"/>
        <v>Consolata Clacson</v>
      </c>
      <c r="E475" s="3" t="s">
        <v>14</v>
      </c>
      <c r="F475" s="2">
        <v>86</v>
      </c>
      <c r="G475" s="4">
        <v>30331</v>
      </c>
      <c r="H475" s="3" t="s">
        <v>1096</v>
      </c>
      <c r="I475" s="3" t="s">
        <v>138</v>
      </c>
      <c r="J475" s="3" t="s">
        <v>36</v>
      </c>
      <c r="K475" s="3" t="s">
        <v>18</v>
      </c>
      <c r="L475" s="3" t="s">
        <v>32</v>
      </c>
      <c r="M475" s="2">
        <v>18</v>
      </c>
    </row>
    <row r="476" spans="1:13" x14ac:dyDescent="0.3">
      <c r="A476" s="2">
        <v>475</v>
      </c>
      <c r="B476" s="3" t="s">
        <v>1097</v>
      </c>
      <c r="C476" s="2" t="s">
        <v>30</v>
      </c>
      <c r="D476" s="2" t="str">
        <f t="shared" si="7"/>
        <v>Vernor n/a</v>
      </c>
      <c r="E476" s="3" t="s">
        <v>22</v>
      </c>
      <c r="F476" s="2">
        <v>0</v>
      </c>
      <c r="G476" s="4">
        <v>35383</v>
      </c>
      <c r="H476" s="3" t="s">
        <v>57</v>
      </c>
      <c r="I476" s="3" t="s">
        <v>58</v>
      </c>
      <c r="J476" s="3" t="s">
        <v>36</v>
      </c>
      <c r="K476" s="3" t="s">
        <v>18</v>
      </c>
      <c r="L476" s="3" t="s">
        <v>32</v>
      </c>
      <c r="M476" s="2">
        <v>1</v>
      </c>
    </row>
    <row r="477" spans="1:13" x14ac:dyDescent="0.3">
      <c r="A477" s="2">
        <v>476</v>
      </c>
      <c r="B477" s="3" t="s">
        <v>251</v>
      </c>
      <c r="C477" s="3" t="s">
        <v>1098</v>
      </c>
      <c r="D477" s="2" t="str">
        <f t="shared" si="7"/>
        <v>Kane Jahnel</v>
      </c>
      <c r="E477" s="3" t="s">
        <v>22</v>
      </c>
      <c r="F477" s="2">
        <v>65</v>
      </c>
      <c r="G477" s="4">
        <v>32619</v>
      </c>
      <c r="H477" s="3" t="s">
        <v>681</v>
      </c>
      <c r="I477" s="3" t="s">
        <v>30</v>
      </c>
      <c r="J477" s="3" t="s">
        <v>17</v>
      </c>
      <c r="K477" s="3" t="s">
        <v>18</v>
      </c>
      <c r="L477" s="3" t="s">
        <v>32</v>
      </c>
      <c r="M477" s="2">
        <v>14</v>
      </c>
    </row>
    <row r="478" spans="1:13" x14ac:dyDescent="0.3">
      <c r="A478" s="2">
        <v>477</v>
      </c>
      <c r="B478" s="3" t="s">
        <v>1099</v>
      </c>
      <c r="C478" s="3" t="s">
        <v>1100</v>
      </c>
      <c r="D478" s="2" t="str">
        <f t="shared" si="7"/>
        <v>Cheri Hazeman</v>
      </c>
      <c r="E478" s="3" t="s">
        <v>14</v>
      </c>
      <c r="F478" s="2">
        <v>32</v>
      </c>
      <c r="G478" s="4">
        <v>22246</v>
      </c>
      <c r="H478" s="3" t="s">
        <v>1101</v>
      </c>
      <c r="I478" s="3" t="s">
        <v>24</v>
      </c>
      <c r="J478" s="3" t="s">
        <v>40</v>
      </c>
      <c r="K478" s="3" t="s">
        <v>18</v>
      </c>
      <c r="L478" s="3" t="s">
        <v>19</v>
      </c>
      <c r="M478" s="2">
        <v>13</v>
      </c>
    </row>
    <row r="479" spans="1:13" x14ac:dyDescent="0.3">
      <c r="A479" s="2">
        <v>478</v>
      </c>
      <c r="B479" s="3" t="s">
        <v>1102</v>
      </c>
      <c r="C479" s="3" t="s">
        <v>1103</v>
      </c>
      <c r="D479" s="2" t="str">
        <f t="shared" si="7"/>
        <v>Darcey Harberer</v>
      </c>
      <c r="E479" s="3" t="s">
        <v>14</v>
      </c>
      <c r="F479" s="2">
        <v>65</v>
      </c>
      <c r="G479" s="4">
        <v>22302</v>
      </c>
      <c r="H479" s="3" t="s">
        <v>186</v>
      </c>
      <c r="I479" s="3" t="s">
        <v>30</v>
      </c>
      <c r="J479" s="3" t="s">
        <v>36</v>
      </c>
      <c r="K479" s="3" t="s">
        <v>18</v>
      </c>
      <c r="L479" s="3" t="s">
        <v>19</v>
      </c>
      <c r="M479" s="2">
        <v>5</v>
      </c>
    </row>
    <row r="480" spans="1:13" x14ac:dyDescent="0.3">
      <c r="A480" s="2">
        <v>479</v>
      </c>
      <c r="B480" s="3" t="s">
        <v>1104</v>
      </c>
      <c r="C480" s="3" t="s">
        <v>1105</v>
      </c>
      <c r="D480" s="2" t="str">
        <f t="shared" si="7"/>
        <v>Blythe Keighley</v>
      </c>
      <c r="E480" s="3" t="s">
        <v>14</v>
      </c>
      <c r="F480" s="2">
        <v>11</v>
      </c>
      <c r="G480" s="4">
        <v>34550</v>
      </c>
      <c r="H480" s="2" t="s">
        <v>30</v>
      </c>
      <c r="I480" s="3" t="s">
        <v>31</v>
      </c>
      <c r="J480" s="3" t="s">
        <v>17</v>
      </c>
      <c r="K480" s="3" t="s">
        <v>18</v>
      </c>
      <c r="L480" s="3" t="s">
        <v>19</v>
      </c>
      <c r="M480" s="2">
        <v>4</v>
      </c>
    </row>
    <row r="481" spans="1:13" x14ac:dyDescent="0.3">
      <c r="A481" s="2">
        <v>480</v>
      </c>
      <c r="B481" s="3" t="s">
        <v>1106</v>
      </c>
      <c r="C481" s="3" t="s">
        <v>1107</v>
      </c>
      <c r="D481" s="2" t="str">
        <f t="shared" si="7"/>
        <v>Darelle Ive</v>
      </c>
      <c r="E481" s="3" t="s">
        <v>121</v>
      </c>
      <c r="F481" s="2">
        <v>67</v>
      </c>
      <c r="G481" s="2" t="s">
        <v>30</v>
      </c>
      <c r="H481" s="3" t="s">
        <v>160</v>
      </c>
      <c r="I481" s="3" t="s">
        <v>16</v>
      </c>
      <c r="J481" s="3" t="s">
        <v>17</v>
      </c>
      <c r="K481" s="3" t="s">
        <v>18</v>
      </c>
      <c r="L481" s="3" t="s">
        <v>19</v>
      </c>
      <c r="M481" s="2" t="s">
        <v>30</v>
      </c>
    </row>
    <row r="482" spans="1:13" x14ac:dyDescent="0.3">
      <c r="A482" s="2">
        <v>481</v>
      </c>
      <c r="B482" s="3" t="s">
        <v>1108</v>
      </c>
      <c r="C482" s="3" t="s">
        <v>1109</v>
      </c>
      <c r="D482" s="2" t="str">
        <f t="shared" si="7"/>
        <v>Marcella Manzell</v>
      </c>
      <c r="E482" s="3" t="s">
        <v>14</v>
      </c>
      <c r="F482" s="2">
        <v>68</v>
      </c>
      <c r="G482" s="4">
        <v>32975</v>
      </c>
      <c r="H482" s="3" t="s">
        <v>830</v>
      </c>
      <c r="I482" s="3" t="s">
        <v>49</v>
      </c>
      <c r="J482" s="3" t="s">
        <v>17</v>
      </c>
      <c r="K482" s="3" t="s">
        <v>18</v>
      </c>
      <c r="L482" s="3" t="s">
        <v>32</v>
      </c>
      <c r="M482" s="2">
        <v>8</v>
      </c>
    </row>
    <row r="483" spans="1:13" x14ac:dyDescent="0.3">
      <c r="A483" s="2">
        <v>482</v>
      </c>
      <c r="B483" s="3" t="s">
        <v>385</v>
      </c>
      <c r="C483" s="3" t="s">
        <v>1110</v>
      </c>
      <c r="D483" s="2" t="str">
        <f t="shared" si="7"/>
        <v>Gar Wallis</v>
      </c>
      <c r="E483" s="3" t="s">
        <v>22</v>
      </c>
      <c r="F483" s="2">
        <v>33</v>
      </c>
      <c r="G483" s="4">
        <v>22999</v>
      </c>
      <c r="H483" s="2" t="s">
        <v>30</v>
      </c>
      <c r="I483" s="3" t="s">
        <v>16</v>
      </c>
      <c r="J483" s="3" t="s">
        <v>17</v>
      </c>
      <c r="K483" s="3" t="s">
        <v>18</v>
      </c>
      <c r="L483" s="3" t="s">
        <v>32</v>
      </c>
      <c r="M483" s="2">
        <v>20</v>
      </c>
    </row>
    <row r="484" spans="1:13" x14ac:dyDescent="0.3">
      <c r="A484" s="2">
        <v>483</v>
      </c>
      <c r="B484" s="3" t="s">
        <v>1111</v>
      </c>
      <c r="C484" s="3" t="s">
        <v>1112</v>
      </c>
      <c r="D484" s="2" t="str">
        <f t="shared" si="7"/>
        <v>Bertrand Penkethman</v>
      </c>
      <c r="E484" s="3" t="s">
        <v>22</v>
      </c>
      <c r="F484" s="2">
        <v>35</v>
      </c>
      <c r="G484" s="4">
        <v>26786</v>
      </c>
      <c r="H484" s="3" t="s">
        <v>663</v>
      </c>
      <c r="I484" s="3" t="s">
        <v>39</v>
      </c>
      <c r="J484" s="3" t="s">
        <v>36</v>
      </c>
      <c r="K484" s="3" t="s">
        <v>18</v>
      </c>
      <c r="L484" s="3" t="s">
        <v>32</v>
      </c>
      <c r="M484" s="2">
        <v>9</v>
      </c>
    </row>
    <row r="485" spans="1:13" x14ac:dyDescent="0.3">
      <c r="A485" s="2">
        <v>484</v>
      </c>
      <c r="B485" s="3" t="s">
        <v>1113</v>
      </c>
      <c r="C485" s="3" t="s">
        <v>1114</v>
      </c>
      <c r="D485" s="2" t="str">
        <f t="shared" si="7"/>
        <v>Mason Kohrsen</v>
      </c>
      <c r="E485" s="3" t="s">
        <v>22</v>
      </c>
      <c r="F485" s="2">
        <v>64</v>
      </c>
      <c r="G485" s="4">
        <v>27143</v>
      </c>
      <c r="H485" s="3" t="s">
        <v>830</v>
      </c>
      <c r="I485" s="3" t="s">
        <v>58</v>
      </c>
      <c r="J485" s="3" t="s">
        <v>17</v>
      </c>
      <c r="K485" s="3" t="s">
        <v>18</v>
      </c>
      <c r="L485" s="3" t="s">
        <v>32</v>
      </c>
      <c r="M485" s="2">
        <v>22</v>
      </c>
    </row>
    <row r="486" spans="1:13" x14ac:dyDescent="0.3">
      <c r="A486" s="2">
        <v>485</v>
      </c>
      <c r="B486" s="3" t="s">
        <v>1115</v>
      </c>
      <c r="C486" s="3" t="s">
        <v>1116</v>
      </c>
      <c r="D486" s="2" t="str">
        <f t="shared" si="7"/>
        <v>Ulrika Steagall</v>
      </c>
      <c r="E486" s="3" t="s">
        <v>14</v>
      </c>
      <c r="F486" s="2">
        <v>23</v>
      </c>
      <c r="G486" s="4">
        <v>27341</v>
      </c>
      <c r="H486" s="3" t="s">
        <v>1117</v>
      </c>
      <c r="I486" s="3" t="s">
        <v>58</v>
      </c>
      <c r="J486" s="3" t="s">
        <v>40</v>
      </c>
      <c r="K486" s="3" t="s">
        <v>18</v>
      </c>
      <c r="L486" s="3" t="s">
        <v>32</v>
      </c>
      <c r="M486" s="2">
        <v>20</v>
      </c>
    </row>
    <row r="487" spans="1:13" x14ac:dyDescent="0.3">
      <c r="A487" s="2">
        <v>486</v>
      </c>
      <c r="B487" s="3" t="s">
        <v>1118</v>
      </c>
      <c r="C487" s="3" t="s">
        <v>1119</v>
      </c>
      <c r="D487" s="2" t="str">
        <f t="shared" si="7"/>
        <v>Prudi Edon</v>
      </c>
      <c r="E487" s="3" t="s">
        <v>14</v>
      </c>
      <c r="F487" s="2">
        <v>0</v>
      </c>
      <c r="G487" s="4">
        <v>20453</v>
      </c>
      <c r="H487" s="3" t="s">
        <v>626</v>
      </c>
      <c r="I487" s="3" t="s">
        <v>58</v>
      </c>
      <c r="J487" s="3" t="s">
        <v>36</v>
      </c>
      <c r="K487" s="3" t="s">
        <v>18</v>
      </c>
      <c r="L487" s="3" t="s">
        <v>19</v>
      </c>
      <c r="M487" s="2">
        <v>15</v>
      </c>
    </row>
    <row r="488" spans="1:13" x14ac:dyDescent="0.3">
      <c r="A488" s="2">
        <v>487</v>
      </c>
      <c r="B488" s="3" t="s">
        <v>1120</v>
      </c>
      <c r="C488" s="3" t="s">
        <v>1121</v>
      </c>
      <c r="D488" s="2" t="str">
        <f t="shared" si="7"/>
        <v>Elayne Braiden</v>
      </c>
      <c r="E488" s="3" t="s">
        <v>14</v>
      </c>
      <c r="F488" s="2">
        <v>70</v>
      </c>
      <c r="G488" s="4">
        <v>29117</v>
      </c>
      <c r="H488" s="3" t="s">
        <v>144</v>
      </c>
      <c r="I488" s="3" t="s">
        <v>16</v>
      </c>
      <c r="J488" s="3" t="s">
        <v>17</v>
      </c>
      <c r="K488" s="3" t="s">
        <v>18</v>
      </c>
      <c r="L488" s="3" t="s">
        <v>32</v>
      </c>
      <c r="M488" s="2">
        <v>10</v>
      </c>
    </row>
    <row r="489" spans="1:13" x14ac:dyDescent="0.3">
      <c r="A489" s="2">
        <v>488</v>
      </c>
      <c r="B489" s="3" t="s">
        <v>1122</v>
      </c>
      <c r="C489" s="3" t="s">
        <v>1123</v>
      </c>
      <c r="D489" s="2" t="str">
        <f t="shared" si="7"/>
        <v>Domini Ghelerdini</v>
      </c>
      <c r="E489" s="3" t="s">
        <v>14</v>
      </c>
      <c r="F489" s="2">
        <v>24</v>
      </c>
      <c r="G489" s="4">
        <v>29413</v>
      </c>
      <c r="H489" s="3" t="s">
        <v>197</v>
      </c>
      <c r="I489" s="3" t="s">
        <v>28</v>
      </c>
      <c r="J489" s="3" t="s">
        <v>17</v>
      </c>
      <c r="K489" s="3" t="s">
        <v>18</v>
      </c>
      <c r="L489" s="3" t="s">
        <v>19</v>
      </c>
      <c r="M489" s="2">
        <v>10</v>
      </c>
    </row>
    <row r="490" spans="1:13" x14ac:dyDescent="0.3">
      <c r="A490" s="2">
        <v>489</v>
      </c>
      <c r="B490" s="3" t="s">
        <v>1124</v>
      </c>
      <c r="C490" s="3" t="s">
        <v>1125</v>
      </c>
      <c r="D490" s="2" t="str">
        <f t="shared" si="7"/>
        <v>Tresa Reeks</v>
      </c>
      <c r="E490" s="3" t="s">
        <v>14</v>
      </c>
      <c r="F490" s="2">
        <v>18</v>
      </c>
      <c r="G490" s="4">
        <v>26084</v>
      </c>
      <c r="H490" s="3" t="s">
        <v>35</v>
      </c>
      <c r="I490" s="3" t="s">
        <v>39</v>
      </c>
      <c r="J490" s="3" t="s">
        <v>17</v>
      </c>
      <c r="K490" s="3" t="s">
        <v>18</v>
      </c>
      <c r="L490" s="3" t="s">
        <v>19</v>
      </c>
      <c r="M490" s="2">
        <v>4</v>
      </c>
    </row>
    <row r="491" spans="1:13" x14ac:dyDescent="0.3">
      <c r="A491" s="2">
        <v>490</v>
      </c>
      <c r="B491" s="3" t="s">
        <v>1024</v>
      </c>
      <c r="C491" s="3" t="s">
        <v>1126</v>
      </c>
      <c r="D491" s="2" t="str">
        <f t="shared" si="7"/>
        <v>Lida Boynton</v>
      </c>
      <c r="E491" s="3" t="s">
        <v>14</v>
      </c>
      <c r="F491" s="2">
        <v>44</v>
      </c>
      <c r="G491" s="4">
        <v>33770</v>
      </c>
      <c r="H491" s="3" t="s">
        <v>399</v>
      </c>
      <c r="I491" s="3" t="s">
        <v>49</v>
      </c>
      <c r="J491" s="3" t="s">
        <v>17</v>
      </c>
      <c r="K491" s="3" t="s">
        <v>18</v>
      </c>
      <c r="L491" s="3" t="s">
        <v>32</v>
      </c>
      <c r="M491" s="2">
        <v>6</v>
      </c>
    </row>
    <row r="492" spans="1:13" x14ac:dyDescent="0.3">
      <c r="A492" s="2">
        <v>491</v>
      </c>
      <c r="B492" s="3" t="s">
        <v>1127</v>
      </c>
      <c r="C492" s="3" t="s">
        <v>1128</v>
      </c>
      <c r="D492" s="2" t="str">
        <f t="shared" si="7"/>
        <v>Andrea Funcheon</v>
      </c>
      <c r="E492" s="3" t="s">
        <v>22</v>
      </c>
      <c r="F492" s="2">
        <v>45</v>
      </c>
      <c r="G492" s="4">
        <v>27810</v>
      </c>
      <c r="H492" s="3" t="s">
        <v>263</v>
      </c>
      <c r="I492" s="3" t="s">
        <v>28</v>
      </c>
      <c r="J492" s="3" t="s">
        <v>36</v>
      </c>
      <c r="K492" s="3" t="s">
        <v>18</v>
      </c>
      <c r="L492" s="3" t="s">
        <v>19</v>
      </c>
      <c r="M492" s="2">
        <v>19</v>
      </c>
    </row>
    <row r="493" spans="1:13" x14ac:dyDescent="0.3">
      <c r="A493" s="2">
        <v>492</v>
      </c>
      <c r="B493" s="3" t="s">
        <v>1129</v>
      </c>
      <c r="C493" s="3" t="s">
        <v>1130</v>
      </c>
      <c r="D493" s="2" t="str">
        <f t="shared" si="7"/>
        <v>Pail Ashplant</v>
      </c>
      <c r="E493" s="3" t="s">
        <v>22</v>
      </c>
      <c r="F493" s="2">
        <v>54</v>
      </c>
      <c r="G493" s="4">
        <v>27878</v>
      </c>
      <c r="H493" s="3" t="s">
        <v>399</v>
      </c>
      <c r="I493" s="3" t="s">
        <v>24</v>
      </c>
      <c r="J493" s="3" t="s">
        <v>17</v>
      </c>
      <c r="K493" s="3" t="s">
        <v>18</v>
      </c>
      <c r="L493" s="3" t="s">
        <v>32</v>
      </c>
      <c r="M493" s="2">
        <v>21</v>
      </c>
    </row>
    <row r="494" spans="1:13" x14ac:dyDescent="0.3">
      <c r="A494" s="2">
        <v>493</v>
      </c>
      <c r="B494" s="3" t="s">
        <v>1131</v>
      </c>
      <c r="C494" s="3" t="s">
        <v>1132</v>
      </c>
      <c r="D494" s="2" t="str">
        <f t="shared" si="7"/>
        <v>Tommie Banbridge</v>
      </c>
      <c r="E494" s="3" t="s">
        <v>14</v>
      </c>
      <c r="F494" s="2">
        <v>83</v>
      </c>
      <c r="G494" s="4">
        <v>22172</v>
      </c>
      <c r="H494" s="3" t="s">
        <v>567</v>
      </c>
      <c r="I494" s="3" t="s">
        <v>58</v>
      </c>
      <c r="J494" s="3" t="s">
        <v>17</v>
      </c>
      <c r="K494" s="3" t="s">
        <v>18</v>
      </c>
      <c r="L494" s="3" t="s">
        <v>19</v>
      </c>
      <c r="M494" s="2">
        <v>5</v>
      </c>
    </row>
    <row r="495" spans="1:13" x14ac:dyDescent="0.3">
      <c r="A495" s="2">
        <v>494</v>
      </c>
      <c r="B495" s="3" t="s">
        <v>1133</v>
      </c>
      <c r="C495" s="2" t="s">
        <v>30</v>
      </c>
      <c r="D495" s="2" t="str">
        <f t="shared" si="7"/>
        <v>Gaby n/a</v>
      </c>
      <c r="E495" s="3" t="s">
        <v>22</v>
      </c>
      <c r="F495" s="2">
        <v>33</v>
      </c>
      <c r="G495" s="4">
        <v>27547</v>
      </c>
      <c r="H495" s="3" t="s">
        <v>524</v>
      </c>
      <c r="I495" s="3" t="s">
        <v>58</v>
      </c>
      <c r="J495" s="3" t="s">
        <v>17</v>
      </c>
      <c r="K495" s="3" t="s">
        <v>18</v>
      </c>
      <c r="L495" s="3" t="s">
        <v>32</v>
      </c>
      <c r="M495" s="2">
        <v>9</v>
      </c>
    </row>
    <row r="496" spans="1:13" x14ac:dyDescent="0.3">
      <c r="A496" s="2">
        <v>495</v>
      </c>
      <c r="B496" s="3" t="s">
        <v>1134</v>
      </c>
      <c r="C496" s="3" t="s">
        <v>1135</v>
      </c>
      <c r="D496" s="2" t="str">
        <f t="shared" si="7"/>
        <v>Lucius Prescott</v>
      </c>
      <c r="E496" s="3" t="s">
        <v>22</v>
      </c>
      <c r="F496" s="2">
        <v>91</v>
      </c>
      <c r="G496" s="4">
        <v>21602</v>
      </c>
      <c r="H496" s="3" t="s">
        <v>288</v>
      </c>
      <c r="I496" s="3" t="s">
        <v>24</v>
      </c>
      <c r="J496" s="3" t="s">
        <v>17</v>
      </c>
      <c r="K496" s="3" t="s">
        <v>18</v>
      </c>
      <c r="L496" s="3" t="s">
        <v>19</v>
      </c>
      <c r="M496" s="2">
        <v>6</v>
      </c>
    </row>
    <row r="497" spans="1:13" x14ac:dyDescent="0.3">
      <c r="A497" s="2">
        <v>496</v>
      </c>
      <c r="B497" s="3" t="s">
        <v>1136</v>
      </c>
      <c r="C497" s="3" t="s">
        <v>1137</v>
      </c>
      <c r="D497" s="2" t="str">
        <f t="shared" si="7"/>
        <v>Korry Cosgrove</v>
      </c>
      <c r="E497" s="3" t="s">
        <v>14</v>
      </c>
      <c r="F497" s="2">
        <v>25</v>
      </c>
      <c r="G497" s="4">
        <v>27787</v>
      </c>
      <c r="H497" s="3" t="s">
        <v>1138</v>
      </c>
      <c r="I497" s="3" t="s">
        <v>24</v>
      </c>
      <c r="J497" s="3" t="s">
        <v>36</v>
      </c>
      <c r="K497" s="3" t="s">
        <v>18</v>
      </c>
      <c r="L497" s="3" t="s">
        <v>19</v>
      </c>
      <c r="M497" s="2">
        <v>11</v>
      </c>
    </row>
    <row r="498" spans="1:13" x14ac:dyDescent="0.3">
      <c r="A498" s="2">
        <v>497</v>
      </c>
      <c r="B498" s="3" t="s">
        <v>1139</v>
      </c>
      <c r="C498" s="3" t="s">
        <v>1140</v>
      </c>
      <c r="D498" s="2" t="str">
        <f t="shared" si="7"/>
        <v>Allissa Brinklow</v>
      </c>
      <c r="E498" s="3" t="s">
        <v>14</v>
      </c>
      <c r="F498" s="2">
        <v>96</v>
      </c>
      <c r="G498" s="4">
        <v>27038</v>
      </c>
      <c r="H498" s="2" t="s">
        <v>30</v>
      </c>
      <c r="I498" s="3" t="s">
        <v>28</v>
      </c>
      <c r="J498" s="3" t="s">
        <v>17</v>
      </c>
      <c r="K498" s="3" t="s">
        <v>18</v>
      </c>
      <c r="L498" s="3" t="s">
        <v>19</v>
      </c>
      <c r="M498" s="2">
        <v>11</v>
      </c>
    </row>
    <row r="499" spans="1:13" x14ac:dyDescent="0.3">
      <c r="A499" s="2">
        <v>498</v>
      </c>
      <c r="B499" s="3" t="s">
        <v>1141</v>
      </c>
      <c r="C499" s="3" t="s">
        <v>1142</v>
      </c>
      <c r="D499" s="2" t="str">
        <f t="shared" si="7"/>
        <v>Emmalee Sketcher</v>
      </c>
      <c r="E499" s="3" t="s">
        <v>14</v>
      </c>
      <c r="F499" s="2">
        <v>58</v>
      </c>
      <c r="G499" s="4">
        <v>28610</v>
      </c>
      <c r="H499" s="3" t="s">
        <v>183</v>
      </c>
      <c r="I499" s="3" t="s">
        <v>58</v>
      </c>
      <c r="J499" s="3" t="s">
        <v>40</v>
      </c>
      <c r="K499" s="3" t="s">
        <v>18</v>
      </c>
      <c r="L499" s="3" t="s">
        <v>19</v>
      </c>
      <c r="M499" s="2">
        <v>10</v>
      </c>
    </row>
    <row r="500" spans="1:13" x14ac:dyDescent="0.3">
      <c r="A500" s="2">
        <v>499</v>
      </c>
      <c r="B500" s="3" t="s">
        <v>1143</v>
      </c>
      <c r="C500" s="3" t="s">
        <v>1144</v>
      </c>
      <c r="D500" s="2" t="str">
        <f t="shared" si="7"/>
        <v>Dalli Baggally</v>
      </c>
      <c r="E500" s="3" t="s">
        <v>22</v>
      </c>
      <c r="F500" s="2">
        <v>39</v>
      </c>
      <c r="G500" s="4">
        <v>22355</v>
      </c>
      <c r="H500" s="3" t="s">
        <v>674</v>
      </c>
      <c r="I500" s="3" t="s">
        <v>24</v>
      </c>
      <c r="J500" s="3" t="s">
        <v>36</v>
      </c>
      <c r="K500" s="3" t="s">
        <v>18</v>
      </c>
      <c r="L500" s="3" t="s">
        <v>32</v>
      </c>
      <c r="M500" s="2">
        <v>19</v>
      </c>
    </row>
    <row r="501" spans="1:13" x14ac:dyDescent="0.3">
      <c r="A501" s="2">
        <v>500</v>
      </c>
      <c r="B501" s="3" t="s">
        <v>1145</v>
      </c>
      <c r="C501" s="3" t="s">
        <v>1146</v>
      </c>
      <c r="D501" s="2" t="str">
        <f t="shared" si="7"/>
        <v>Lazar Crathern</v>
      </c>
      <c r="E501" s="3" t="s">
        <v>22</v>
      </c>
      <c r="F501" s="2">
        <v>19</v>
      </c>
      <c r="G501" s="4">
        <v>33705</v>
      </c>
      <c r="H501" s="3" t="s">
        <v>27</v>
      </c>
      <c r="I501" s="3" t="s">
        <v>39</v>
      </c>
      <c r="J501" s="3" t="s">
        <v>36</v>
      </c>
      <c r="K501" s="3" t="s">
        <v>18</v>
      </c>
      <c r="L501" s="3" t="s">
        <v>19</v>
      </c>
      <c r="M501" s="2">
        <v>10</v>
      </c>
    </row>
    <row r="502" spans="1:13" x14ac:dyDescent="0.3">
      <c r="A502" s="2">
        <v>501</v>
      </c>
      <c r="B502" s="3" t="s">
        <v>1147</v>
      </c>
      <c r="C502" s="3" t="s">
        <v>1148</v>
      </c>
      <c r="D502" s="2" t="str">
        <f t="shared" si="7"/>
        <v>Henrieta MacClancey</v>
      </c>
      <c r="E502" s="3" t="s">
        <v>14</v>
      </c>
      <c r="F502" s="2">
        <v>94</v>
      </c>
      <c r="G502" s="4">
        <v>28286</v>
      </c>
      <c r="H502" s="3" t="s">
        <v>774</v>
      </c>
      <c r="I502" s="3" t="s">
        <v>30</v>
      </c>
      <c r="J502" s="3" t="s">
        <v>40</v>
      </c>
      <c r="K502" s="3" t="s">
        <v>18</v>
      </c>
      <c r="L502" s="3" t="s">
        <v>32</v>
      </c>
      <c r="M502" s="2">
        <v>19</v>
      </c>
    </row>
    <row r="503" spans="1:13" x14ac:dyDescent="0.3">
      <c r="A503" s="2">
        <v>502</v>
      </c>
      <c r="B503" s="3" t="s">
        <v>1149</v>
      </c>
      <c r="C503" s="3" t="s">
        <v>1150</v>
      </c>
      <c r="D503" s="2" t="str">
        <f t="shared" si="7"/>
        <v>Rica Raveau</v>
      </c>
      <c r="E503" s="3" t="s">
        <v>14</v>
      </c>
      <c r="F503" s="2">
        <v>39</v>
      </c>
      <c r="G503" s="4">
        <v>25926</v>
      </c>
      <c r="H503" s="3" t="s">
        <v>222</v>
      </c>
      <c r="I503" s="3" t="s">
        <v>58</v>
      </c>
      <c r="J503" s="3" t="s">
        <v>17</v>
      </c>
      <c r="K503" s="3" t="s">
        <v>18</v>
      </c>
      <c r="L503" s="3" t="s">
        <v>32</v>
      </c>
      <c r="M503" s="2">
        <v>18</v>
      </c>
    </row>
    <row r="504" spans="1:13" x14ac:dyDescent="0.3">
      <c r="A504" s="2">
        <v>503</v>
      </c>
      <c r="B504" s="3" t="s">
        <v>1151</v>
      </c>
      <c r="C504" s="3" t="s">
        <v>1152</v>
      </c>
      <c r="D504" s="2" t="str">
        <f t="shared" si="7"/>
        <v>Burr Gerb</v>
      </c>
      <c r="E504" s="3" t="s">
        <v>22</v>
      </c>
      <c r="F504" s="2">
        <v>87</v>
      </c>
      <c r="G504" s="4">
        <v>32708</v>
      </c>
      <c r="H504" s="3" t="s">
        <v>658</v>
      </c>
      <c r="I504" s="3" t="s">
        <v>16</v>
      </c>
      <c r="J504" s="3" t="s">
        <v>36</v>
      </c>
      <c r="K504" s="3" t="s">
        <v>18</v>
      </c>
      <c r="L504" s="3" t="s">
        <v>19</v>
      </c>
      <c r="M504" s="2">
        <v>10</v>
      </c>
    </row>
    <row r="505" spans="1:13" x14ac:dyDescent="0.3">
      <c r="A505" s="2">
        <v>504</v>
      </c>
      <c r="B505" s="3" t="s">
        <v>1153</v>
      </c>
      <c r="C505" s="3" t="s">
        <v>1154</v>
      </c>
      <c r="D505" s="2" t="str">
        <f t="shared" si="7"/>
        <v>Vinny Hegley</v>
      </c>
      <c r="E505" s="3" t="s">
        <v>22</v>
      </c>
      <c r="F505" s="2">
        <v>93</v>
      </c>
      <c r="G505" s="4">
        <v>34814</v>
      </c>
      <c r="H505" s="3" t="s">
        <v>399</v>
      </c>
      <c r="I505" s="3" t="s">
        <v>58</v>
      </c>
      <c r="J505" s="3" t="s">
        <v>40</v>
      </c>
      <c r="K505" s="3" t="s">
        <v>18</v>
      </c>
      <c r="L505" s="3" t="s">
        <v>19</v>
      </c>
      <c r="M505" s="2">
        <v>7</v>
      </c>
    </row>
    <row r="506" spans="1:13" x14ac:dyDescent="0.3">
      <c r="A506" s="2">
        <v>505</v>
      </c>
      <c r="B506" s="3" t="s">
        <v>1155</v>
      </c>
      <c r="C506" s="3" t="s">
        <v>1156</v>
      </c>
      <c r="D506" s="2" t="str">
        <f t="shared" si="7"/>
        <v>Wylma Elsy</v>
      </c>
      <c r="E506" s="3" t="s">
        <v>14</v>
      </c>
      <c r="F506" s="2">
        <v>40</v>
      </c>
      <c r="G506" s="4">
        <v>24442</v>
      </c>
      <c r="H506" s="2" t="s">
        <v>30</v>
      </c>
      <c r="I506" s="3" t="s">
        <v>30</v>
      </c>
      <c r="J506" s="3" t="s">
        <v>40</v>
      </c>
      <c r="K506" s="3" t="s">
        <v>18</v>
      </c>
      <c r="L506" s="3" t="s">
        <v>19</v>
      </c>
      <c r="M506" s="2">
        <v>10</v>
      </c>
    </row>
    <row r="507" spans="1:13" x14ac:dyDescent="0.3">
      <c r="A507" s="2">
        <v>506</v>
      </c>
      <c r="B507" s="3" t="s">
        <v>1157</v>
      </c>
      <c r="C507" s="3" t="s">
        <v>1158</v>
      </c>
      <c r="D507" s="2" t="str">
        <f t="shared" si="7"/>
        <v>Brett Scrancher</v>
      </c>
      <c r="E507" s="3" t="s">
        <v>14</v>
      </c>
      <c r="F507" s="2">
        <v>43</v>
      </c>
      <c r="G507" s="4">
        <v>31092</v>
      </c>
      <c r="H507" s="3" t="s">
        <v>1159</v>
      </c>
      <c r="I507" s="3" t="s">
        <v>39</v>
      </c>
      <c r="J507" s="3" t="s">
        <v>17</v>
      </c>
      <c r="K507" s="3" t="s">
        <v>18</v>
      </c>
      <c r="L507" s="3" t="s">
        <v>32</v>
      </c>
      <c r="M507" s="2">
        <v>21</v>
      </c>
    </row>
    <row r="508" spans="1:13" x14ac:dyDescent="0.3">
      <c r="A508" s="2">
        <v>507</v>
      </c>
      <c r="B508" s="3" t="s">
        <v>1160</v>
      </c>
      <c r="C508" s="3" t="s">
        <v>1161</v>
      </c>
      <c r="D508" s="2" t="str">
        <f t="shared" si="7"/>
        <v>Gwen Jakubczyk</v>
      </c>
      <c r="E508" s="3" t="s">
        <v>14</v>
      </c>
      <c r="F508" s="2">
        <v>98</v>
      </c>
      <c r="G508" s="4">
        <v>26119</v>
      </c>
      <c r="H508" s="2" t="s">
        <v>30</v>
      </c>
      <c r="I508" s="3" t="s">
        <v>16</v>
      </c>
      <c r="J508" s="3" t="s">
        <v>17</v>
      </c>
      <c r="K508" s="3" t="s">
        <v>18</v>
      </c>
      <c r="L508" s="3" t="s">
        <v>32</v>
      </c>
      <c r="M508" s="2">
        <v>7</v>
      </c>
    </row>
    <row r="509" spans="1:13" x14ac:dyDescent="0.3">
      <c r="A509" s="2">
        <v>508</v>
      </c>
      <c r="B509" s="3" t="s">
        <v>1162</v>
      </c>
      <c r="C509" s="3" t="s">
        <v>1163</v>
      </c>
      <c r="D509" s="2" t="str">
        <f t="shared" si="7"/>
        <v>Abagail Tordiffe</v>
      </c>
      <c r="E509" s="3" t="s">
        <v>14</v>
      </c>
      <c r="F509" s="2">
        <v>94</v>
      </c>
      <c r="G509" s="4">
        <v>25951</v>
      </c>
      <c r="H509" s="3" t="s">
        <v>82</v>
      </c>
      <c r="I509" s="3" t="s">
        <v>28</v>
      </c>
      <c r="J509" s="3" t="s">
        <v>17</v>
      </c>
      <c r="K509" s="3" t="s">
        <v>18</v>
      </c>
      <c r="L509" s="3" t="s">
        <v>19</v>
      </c>
      <c r="M509" s="2">
        <v>11</v>
      </c>
    </row>
    <row r="510" spans="1:13" x14ac:dyDescent="0.3">
      <c r="A510" s="2">
        <v>509</v>
      </c>
      <c r="B510" s="3" t="s">
        <v>1164</v>
      </c>
      <c r="C510" s="3" t="s">
        <v>1165</v>
      </c>
      <c r="D510" s="2" t="str">
        <f t="shared" si="7"/>
        <v>Tobe Vamplew</v>
      </c>
      <c r="E510" s="3" t="s">
        <v>22</v>
      </c>
      <c r="F510" s="2">
        <v>64</v>
      </c>
      <c r="G510" s="4">
        <v>29073</v>
      </c>
      <c r="H510" s="3" t="s">
        <v>1166</v>
      </c>
      <c r="I510" s="3" t="s">
        <v>24</v>
      </c>
      <c r="J510" s="3" t="s">
        <v>36</v>
      </c>
      <c r="K510" s="3" t="s">
        <v>18</v>
      </c>
      <c r="L510" s="3" t="s">
        <v>19</v>
      </c>
      <c r="M510" s="2">
        <v>21</v>
      </c>
    </row>
    <row r="511" spans="1:13" x14ac:dyDescent="0.3">
      <c r="A511" s="2">
        <v>510</v>
      </c>
      <c r="B511" s="3" t="s">
        <v>1167</v>
      </c>
      <c r="C511" s="3" t="s">
        <v>1168</v>
      </c>
      <c r="D511" s="2" t="str">
        <f t="shared" si="7"/>
        <v>Sheilah Blackmore</v>
      </c>
      <c r="E511" s="3" t="s">
        <v>14</v>
      </c>
      <c r="F511" s="2">
        <v>61</v>
      </c>
      <c r="G511" s="4">
        <v>33770</v>
      </c>
      <c r="H511" s="2" t="s">
        <v>30</v>
      </c>
      <c r="I511" s="3" t="s">
        <v>30</v>
      </c>
      <c r="J511" s="3" t="s">
        <v>17</v>
      </c>
      <c r="K511" s="3" t="s">
        <v>18</v>
      </c>
      <c r="L511" s="3" t="s">
        <v>32</v>
      </c>
      <c r="M511" s="2">
        <v>2</v>
      </c>
    </row>
    <row r="512" spans="1:13" x14ac:dyDescent="0.3">
      <c r="A512" s="2">
        <v>511</v>
      </c>
      <c r="B512" s="3" t="s">
        <v>767</v>
      </c>
      <c r="C512" s="3" t="s">
        <v>1169</v>
      </c>
      <c r="D512" s="2" t="str">
        <f t="shared" si="7"/>
        <v>Theo Tolmie</v>
      </c>
      <c r="E512" s="3" t="s">
        <v>14</v>
      </c>
      <c r="F512" s="2">
        <v>92</v>
      </c>
      <c r="G512" s="4">
        <v>30287</v>
      </c>
      <c r="H512" s="3" t="s">
        <v>658</v>
      </c>
      <c r="I512" s="3" t="s">
        <v>16</v>
      </c>
      <c r="J512" s="3" t="s">
        <v>40</v>
      </c>
      <c r="K512" s="3" t="s">
        <v>18</v>
      </c>
      <c r="L512" s="3" t="s">
        <v>32</v>
      </c>
      <c r="M512" s="2">
        <v>10</v>
      </c>
    </row>
    <row r="513" spans="1:13" x14ac:dyDescent="0.3">
      <c r="A513" s="2">
        <v>512</v>
      </c>
      <c r="B513" s="3" t="s">
        <v>1170</v>
      </c>
      <c r="C513" s="3" t="s">
        <v>1171</v>
      </c>
      <c r="D513" s="2" t="str">
        <f t="shared" si="7"/>
        <v>Sigfried Semken</v>
      </c>
      <c r="E513" s="3" t="s">
        <v>22</v>
      </c>
      <c r="F513" s="2">
        <v>76</v>
      </c>
      <c r="G513" s="4">
        <v>20194</v>
      </c>
      <c r="H513" s="3" t="s">
        <v>288</v>
      </c>
      <c r="I513" s="3" t="s">
        <v>24</v>
      </c>
      <c r="J513" s="3" t="s">
        <v>17</v>
      </c>
      <c r="K513" s="3" t="s">
        <v>18</v>
      </c>
      <c r="L513" s="3" t="s">
        <v>32</v>
      </c>
      <c r="M513" s="2">
        <v>6</v>
      </c>
    </row>
    <row r="514" spans="1:13" x14ac:dyDescent="0.3">
      <c r="A514" s="2">
        <v>513</v>
      </c>
      <c r="B514" s="3" t="s">
        <v>1172</v>
      </c>
      <c r="C514" s="3" t="s">
        <v>1173</v>
      </c>
      <c r="D514" s="2" t="str">
        <f t="shared" si="7"/>
        <v>Kienan Soar</v>
      </c>
      <c r="E514" s="3" t="s">
        <v>121</v>
      </c>
      <c r="F514" s="2">
        <v>30</v>
      </c>
      <c r="G514" s="2" t="s">
        <v>30</v>
      </c>
      <c r="H514" s="3" t="s">
        <v>570</v>
      </c>
      <c r="I514" s="3" t="s">
        <v>31</v>
      </c>
      <c r="J514" s="3" t="s">
        <v>17</v>
      </c>
      <c r="K514" s="3" t="s">
        <v>18</v>
      </c>
      <c r="L514" s="3" t="s">
        <v>32</v>
      </c>
      <c r="M514" s="2" t="s">
        <v>30</v>
      </c>
    </row>
    <row r="515" spans="1:13" x14ac:dyDescent="0.3">
      <c r="A515" s="2">
        <v>514</v>
      </c>
      <c r="B515" s="3" t="s">
        <v>1174</v>
      </c>
      <c r="C515" s="2" t="s">
        <v>30</v>
      </c>
      <c r="D515" s="2" t="str">
        <f t="shared" ref="D515:D578" si="8">_xlfn.CONCAT(B515," ",C515)</f>
        <v>Trent n/a</v>
      </c>
      <c r="E515" s="3" t="s">
        <v>22</v>
      </c>
      <c r="F515" s="2">
        <v>9</v>
      </c>
      <c r="G515" s="4">
        <v>35236</v>
      </c>
      <c r="H515" s="3" t="s">
        <v>336</v>
      </c>
      <c r="I515" s="3" t="s">
        <v>24</v>
      </c>
      <c r="J515" s="3" t="s">
        <v>17</v>
      </c>
      <c r="K515" s="3" t="s">
        <v>18</v>
      </c>
      <c r="L515" s="3" t="s">
        <v>19</v>
      </c>
      <c r="M515" s="2">
        <v>4</v>
      </c>
    </row>
    <row r="516" spans="1:13" x14ac:dyDescent="0.3">
      <c r="A516" s="2">
        <v>515</v>
      </c>
      <c r="B516" s="3" t="s">
        <v>1175</v>
      </c>
      <c r="C516" s="3" t="s">
        <v>1176</v>
      </c>
      <c r="D516" s="2" t="str">
        <f t="shared" si="8"/>
        <v>Winna Verny</v>
      </c>
      <c r="E516" s="3" t="s">
        <v>14</v>
      </c>
      <c r="F516" s="2">
        <v>55</v>
      </c>
      <c r="G516" s="4">
        <v>32755</v>
      </c>
      <c r="H516" s="3" t="s">
        <v>197</v>
      </c>
      <c r="I516" s="3" t="s">
        <v>31</v>
      </c>
      <c r="J516" s="3" t="s">
        <v>40</v>
      </c>
      <c r="K516" s="3" t="s">
        <v>18</v>
      </c>
      <c r="L516" s="3" t="s">
        <v>32</v>
      </c>
      <c r="M516" s="2">
        <v>8</v>
      </c>
    </row>
    <row r="517" spans="1:13" x14ac:dyDescent="0.3">
      <c r="A517" s="2">
        <v>516</v>
      </c>
      <c r="B517" s="3" t="s">
        <v>1177</v>
      </c>
      <c r="C517" s="3" t="s">
        <v>1178</v>
      </c>
      <c r="D517" s="2" t="str">
        <f t="shared" si="8"/>
        <v>Craggy Loadsman</v>
      </c>
      <c r="E517" s="3" t="s">
        <v>22</v>
      </c>
      <c r="F517" s="2">
        <v>23</v>
      </c>
      <c r="G517" s="4">
        <v>21192</v>
      </c>
      <c r="H517" s="3" t="s">
        <v>399</v>
      </c>
      <c r="I517" s="3" t="s">
        <v>24</v>
      </c>
      <c r="J517" s="3" t="s">
        <v>17</v>
      </c>
      <c r="K517" s="3" t="s">
        <v>18</v>
      </c>
      <c r="L517" s="3" t="s">
        <v>32</v>
      </c>
      <c r="M517" s="2">
        <v>20</v>
      </c>
    </row>
    <row r="518" spans="1:13" x14ac:dyDescent="0.3">
      <c r="A518" s="2">
        <v>517</v>
      </c>
      <c r="B518" s="3" t="s">
        <v>1179</v>
      </c>
      <c r="C518" s="3" t="s">
        <v>1180</v>
      </c>
      <c r="D518" s="2" t="str">
        <f t="shared" si="8"/>
        <v>Iona Fidgeon</v>
      </c>
      <c r="E518" s="3" t="s">
        <v>14</v>
      </c>
      <c r="F518" s="2">
        <v>73</v>
      </c>
      <c r="G518" s="4">
        <v>31279</v>
      </c>
      <c r="H518" s="3" t="s">
        <v>186</v>
      </c>
      <c r="I518" s="3" t="s">
        <v>28</v>
      </c>
      <c r="J518" s="3" t="s">
        <v>17</v>
      </c>
      <c r="K518" s="3" t="s">
        <v>18</v>
      </c>
      <c r="L518" s="3" t="s">
        <v>19</v>
      </c>
      <c r="M518" s="2">
        <v>3</v>
      </c>
    </row>
    <row r="519" spans="1:13" x14ac:dyDescent="0.3">
      <c r="A519" s="2">
        <v>518</v>
      </c>
      <c r="B519" s="3" t="s">
        <v>1181</v>
      </c>
      <c r="C519" s="3" t="s">
        <v>1182</v>
      </c>
      <c r="D519" s="2" t="str">
        <f t="shared" si="8"/>
        <v>Bernhard Senett</v>
      </c>
      <c r="E519" s="3" t="s">
        <v>22</v>
      </c>
      <c r="F519" s="2">
        <v>60</v>
      </c>
      <c r="G519" s="4">
        <v>33356</v>
      </c>
      <c r="H519" s="3" t="s">
        <v>582</v>
      </c>
      <c r="I519" s="3" t="s">
        <v>39</v>
      </c>
      <c r="J519" s="3" t="s">
        <v>17</v>
      </c>
      <c r="K519" s="3" t="s">
        <v>18</v>
      </c>
      <c r="L519" s="3" t="s">
        <v>19</v>
      </c>
      <c r="M519" s="2">
        <v>10</v>
      </c>
    </row>
    <row r="520" spans="1:13" x14ac:dyDescent="0.3">
      <c r="A520" s="2">
        <v>519</v>
      </c>
      <c r="B520" s="3" t="s">
        <v>1183</v>
      </c>
      <c r="C520" s="3" t="s">
        <v>1184</v>
      </c>
      <c r="D520" s="2" t="str">
        <f t="shared" si="8"/>
        <v>Rabi Nissle</v>
      </c>
      <c r="E520" s="3" t="s">
        <v>22</v>
      </c>
      <c r="F520" s="2">
        <v>83</v>
      </c>
      <c r="G520" s="4">
        <v>36623</v>
      </c>
      <c r="H520" s="2" t="s">
        <v>30</v>
      </c>
      <c r="I520" s="3" t="s">
        <v>30</v>
      </c>
      <c r="J520" s="3" t="s">
        <v>17</v>
      </c>
      <c r="K520" s="3" t="s">
        <v>18</v>
      </c>
      <c r="L520" s="3" t="s">
        <v>19</v>
      </c>
      <c r="M520" s="2">
        <v>1</v>
      </c>
    </row>
    <row r="521" spans="1:13" x14ac:dyDescent="0.3">
      <c r="A521" s="2">
        <v>520</v>
      </c>
      <c r="B521" s="3" t="s">
        <v>1185</v>
      </c>
      <c r="C521" s="3" t="s">
        <v>1186</v>
      </c>
      <c r="D521" s="2" t="str">
        <f t="shared" si="8"/>
        <v>Jazmin Neumann</v>
      </c>
      <c r="E521" s="3" t="s">
        <v>14</v>
      </c>
      <c r="F521" s="2">
        <v>66</v>
      </c>
      <c r="G521" s="4">
        <v>23598</v>
      </c>
      <c r="H521" s="3" t="s">
        <v>128</v>
      </c>
      <c r="I521" s="3" t="s">
        <v>24</v>
      </c>
      <c r="J521" s="3" t="s">
        <v>36</v>
      </c>
      <c r="K521" s="3" t="s">
        <v>18</v>
      </c>
      <c r="L521" s="3" t="s">
        <v>19</v>
      </c>
      <c r="M521" s="2">
        <v>15</v>
      </c>
    </row>
    <row r="522" spans="1:13" x14ac:dyDescent="0.3">
      <c r="A522" s="2">
        <v>521</v>
      </c>
      <c r="B522" s="3" t="s">
        <v>1187</v>
      </c>
      <c r="C522" s="3" t="s">
        <v>1188</v>
      </c>
      <c r="D522" s="2" t="str">
        <f t="shared" si="8"/>
        <v>Peri Hovie</v>
      </c>
      <c r="E522" s="3" t="s">
        <v>14</v>
      </c>
      <c r="F522" s="2">
        <v>29</v>
      </c>
      <c r="G522" s="4">
        <v>28843</v>
      </c>
      <c r="H522" s="3" t="s">
        <v>197</v>
      </c>
      <c r="I522" s="3" t="s">
        <v>16</v>
      </c>
      <c r="J522" s="3" t="s">
        <v>40</v>
      </c>
      <c r="K522" s="3" t="s">
        <v>18</v>
      </c>
      <c r="L522" s="3" t="s">
        <v>32</v>
      </c>
      <c r="M522" s="2">
        <v>16</v>
      </c>
    </row>
    <row r="523" spans="1:13" x14ac:dyDescent="0.3">
      <c r="A523" s="2">
        <v>522</v>
      </c>
      <c r="B523" s="3" t="s">
        <v>1189</v>
      </c>
      <c r="C523" s="3" t="s">
        <v>1190</v>
      </c>
      <c r="D523" s="2" t="str">
        <f t="shared" si="8"/>
        <v>Lynnelle Comettoi</v>
      </c>
      <c r="E523" s="3" t="s">
        <v>14</v>
      </c>
      <c r="F523" s="2">
        <v>64</v>
      </c>
      <c r="G523" s="4">
        <v>28069</v>
      </c>
      <c r="H523" s="2" t="s">
        <v>30</v>
      </c>
      <c r="I523" s="3" t="s">
        <v>30</v>
      </c>
      <c r="J523" s="3" t="s">
        <v>36</v>
      </c>
      <c r="K523" s="3" t="s">
        <v>18</v>
      </c>
      <c r="L523" s="3" t="s">
        <v>19</v>
      </c>
      <c r="M523" s="2">
        <v>16</v>
      </c>
    </row>
    <row r="524" spans="1:13" x14ac:dyDescent="0.3">
      <c r="A524" s="2">
        <v>523</v>
      </c>
      <c r="B524" s="3" t="s">
        <v>1191</v>
      </c>
      <c r="C524" s="3" t="s">
        <v>252</v>
      </c>
      <c r="D524" s="2" t="str">
        <f t="shared" si="8"/>
        <v>Elberta Tixall</v>
      </c>
      <c r="E524" s="3" t="s">
        <v>14</v>
      </c>
      <c r="F524" s="2">
        <v>44</v>
      </c>
      <c r="G524" s="4">
        <v>27357</v>
      </c>
      <c r="H524" s="3" t="s">
        <v>155</v>
      </c>
      <c r="I524" s="3" t="s">
        <v>24</v>
      </c>
      <c r="J524" s="3" t="s">
        <v>36</v>
      </c>
      <c r="K524" s="3" t="s">
        <v>18</v>
      </c>
      <c r="L524" s="3" t="s">
        <v>19</v>
      </c>
      <c r="M524" s="2">
        <v>16</v>
      </c>
    </row>
    <row r="525" spans="1:13" x14ac:dyDescent="0.3">
      <c r="A525" s="2">
        <v>524</v>
      </c>
      <c r="B525" s="3" t="s">
        <v>1192</v>
      </c>
      <c r="C525" s="3" t="s">
        <v>1193</v>
      </c>
      <c r="D525" s="2" t="str">
        <f t="shared" si="8"/>
        <v>Florence Held</v>
      </c>
      <c r="E525" s="3" t="s">
        <v>14</v>
      </c>
      <c r="F525" s="2">
        <v>16</v>
      </c>
      <c r="G525" s="4">
        <v>22898</v>
      </c>
      <c r="H525" s="3" t="s">
        <v>617</v>
      </c>
      <c r="I525" s="3" t="s">
        <v>39</v>
      </c>
      <c r="J525" s="3" t="s">
        <v>17</v>
      </c>
      <c r="K525" s="3" t="s">
        <v>18</v>
      </c>
      <c r="L525" s="3" t="s">
        <v>32</v>
      </c>
      <c r="M525" s="2">
        <v>11</v>
      </c>
    </row>
    <row r="526" spans="1:13" x14ac:dyDescent="0.3">
      <c r="A526" s="2">
        <v>525</v>
      </c>
      <c r="B526" s="3" t="s">
        <v>1194</v>
      </c>
      <c r="C526" s="3" t="s">
        <v>1195</v>
      </c>
      <c r="D526" s="2" t="str">
        <f t="shared" si="8"/>
        <v>Lennard Donizeau</v>
      </c>
      <c r="E526" s="3" t="s">
        <v>22</v>
      </c>
      <c r="F526" s="2">
        <v>64</v>
      </c>
      <c r="G526" s="4">
        <v>29263</v>
      </c>
      <c r="H526" s="3" t="s">
        <v>364</v>
      </c>
      <c r="I526" s="3" t="s">
        <v>58</v>
      </c>
      <c r="J526" s="3" t="s">
        <v>17</v>
      </c>
      <c r="K526" s="3" t="s">
        <v>18</v>
      </c>
      <c r="L526" s="3" t="s">
        <v>19</v>
      </c>
      <c r="M526" s="2">
        <v>9</v>
      </c>
    </row>
    <row r="527" spans="1:13" x14ac:dyDescent="0.3">
      <c r="A527" s="2">
        <v>526</v>
      </c>
      <c r="B527" s="3" t="s">
        <v>1196</v>
      </c>
      <c r="C527" s="2" t="s">
        <v>30</v>
      </c>
      <c r="D527" s="2" t="str">
        <f t="shared" si="8"/>
        <v>Ardelle n/a</v>
      </c>
      <c r="E527" s="3" t="s">
        <v>121</v>
      </c>
      <c r="F527" s="2">
        <v>9</v>
      </c>
      <c r="G527" s="2" t="s">
        <v>30</v>
      </c>
      <c r="H527" s="3" t="s">
        <v>131</v>
      </c>
      <c r="I527" s="3" t="s">
        <v>16</v>
      </c>
      <c r="J527" s="3" t="s">
        <v>17</v>
      </c>
      <c r="K527" s="3" t="s">
        <v>18</v>
      </c>
      <c r="L527" s="3" t="s">
        <v>19</v>
      </c>
      <c r="M527" s="2" t="s">
        <v>30</v>
      </c>
    </row>
    <row r="528" spans="1:13" x14ac:dyDescent="0.3">
      <c r="A528" s="2">
        <v>527</v>
      </c>
      <c r="B528" s="3" t="s">
        <v>417</v>
      </c>
      <c r="C528" s="3" t="s">
        <v>1197</v>
      </c>
      <c r="D528" s="2" t="str">
        <f t="shared" si="8"/>
        <v>Lorilyn Topaz</v>
      </c>
      <c r="E528" s="3" t="s">
        <v>14</v>
      </c>
      <c r="F528" s="2">
        <v>81</v>
      </c>
      <c r="G528" s="4">
        <v>33165</v>
      </c>
      <c r="H528" s="3" t="s">
        <v>128</v>
      </c>
      <c r="I528" s="3" t="s">
        <v>24</v>
      </c>
      <c r="J528" s="3" t="s">
        <v>17</v>
      </c>
      <c r="K528" s="3" t="s">
        <v>18</v>
      </c>
      <c r="L528" s="3" t="s">
        <v>19</v>
      </c>
      <c r="M528" s="2">
        <v>9</v>
      </c>
    </row>
    <row r="529" spans="1:13" x14ac:dyDescent="0.3">
      <c r="A529" s="2">
        <v>528</v>
      </c>
      <c r="B529" s="3" t="s">
        <v>1198</v>
      </c>
      <c r="C529" s="3" t="s">
        <v>1199</v>
      </c>
      <c r="D529" s="2" t="str">
        <f t="shared" si="8"/>
        <v>Gayel Downs</v>
      </c>
      <c r="E529" s="3" t="s">
        <v>14</v>
      </c>
      <c r="F529" s="2">
        <v>10</v>
      </c>
      <c r="G529" s="4">
        <v>29012</v>
      </c>
      <c r="H529" s="3" t="s">
        <v>160</v>
      </c>
      <c r="I529" s="3" t="s">
        <v>16</v>
      </c>
      <c r="J529" s="3" t="s">
        <v>17</v>
      </c>
      <c r="K529" s="3" t="s">
        <v>18</v>
      </c>
      <c r="L529" s="3" t="s">
        <v>32</v>
      </c>
      <c r="M529" s="2">
        <v>4</v>
      </c>
    </row>
    <row r="530" spans="1:13" x14ac:dyDescent="0.3">
      <c r="A530" s="2">
        <v>529</v>
      </c>
      <c r="B530" s="3" t="s">
        <v>1200</v>
      </c>
      <c r="C530" s="3" t="s">
        <v>260</v>
      </c>
      <c r="D530" s="2" t="str">
        <f t="shared" si="8"/>
        <v>Sandor Tumber</v>
      </c>
      <c r="E530" s="3" t="s">
        <v>22</v>
      </c>
      <c r="F530" s="2">
        <v>18</v>
      </c>
      <c r="G530" s="4">
        <v>32710</v>
      </c>
      <c r="H530" s="3" t="s">
        <v>386</v>
      </c>
      <c r="I530" s="3" t="s">
        <v>39</v>
      </c>
      <c r="J530" s="3" t="s">
        <v>36</v>
      </c>
      <c r="K530" s="3" t="s">
        <v>18</v>
      </c>
      <c r="L530" s="3" t="s">
        <v>19</v>
      </c>
      <c r="M530" s="2">
        <v>10</v>
      </c>
    </row>
    <row r="531" spans="1:13" x14ac:dyDescent="0.3">
      <c r="A531" s="2">
        <v>530</v>
      </c>
      <c r="B531" s="3" t="s">
        <v>1201</v>
      </c>
      <c r="C531" s="3" t="s">
        <v>1202</v>
      </c>
      <c r="D531" s="2" t="str">
        <f t="shared" si="8"/>
        <v>Townie Perez</v>
      </c>
      <c r="E531" s="3" t="s">
        <v>22</v>
      </c>
      <c r="F531" s="2">
        <v>2</v>
      </c>
      <c r="G531" s="4">
        <v>27296</v>
      </c>
      <c r="H531" s="3" t="s">
        <v>384</v>
      </c>
      <c r="I531" s="3" t="s">
        <v>58</v>
      </c>
      <c r="J531" s="3" t="s">
        <v>17</v>
      </c>
      <c r="K531" s="3" t="s">
        <v>18</v>
      </c>
      <c r="L531" s="3" t="s">
        <v>32</v>
      </c>
      <c r="M531" s="2">
        <v>15</v>
      </c>
    </row>
    <row r="532" spans="1:13" x14ac:dyDescent="0.3">
      <c r="A532" s="2">
        <v>531</v>
      </c>
      <c r="B532" s="3" t="s">
        <v>1203</v>
      </c>
      <c r="C532" s="3" t="s">
        <v>1204</v>
      </c>
      <c r="D532" s="2" t="str">
        <f t="shared" si="8"/>
        <v>Modesty Fletcher</v>
      </c>
      <c r="E532" s="3" t="s">
        <v>14</v>
      </c>
      <c r="F532" s="2">
        <v>94</v>
      </c>
      <c r="G532" s="4">
        <v>34207</v>
      </c>
      <c r="H532" s="3" t="s">
        <v>134</v>
      </c>
      <c r="I532" s="3" t="s">
        <v>24</v>
      </c>
      <c r="J532" s="3" t="s">
        <v>40</v>
      </c>
      <c r="K532" s="3" t="s">
        <v>18</v>
      </c>
      <c r="L532" s="3" t="s">
        <v>32</v>
      </c>
      <c r="M532" s="2">
        <v>1</v>
      </c>
    </row>
    <row r="533" spans="1:13" x14ac:dyDescent="0.3">
      <c r="A533" s="2">
        <v>532</v>
      </c>
      <c r="B533" s="3" t="s">
        <v>1205</v>
      </c>
      <c r="C533" s="3" t="s">
        <v>1206</v>
      </c>
      <c r="D533" s="2" t="str">
        <f t="shared" si="8"/>
        <v>Row Mawditt</v>
      </c>
      <c r="E533" s="3" t="s">
        <v>14</v>
      </c>
      <c r="F533" s="2">
        <v>25</v>
      </c>
      <c r="G533" s="4">
        <v>22295</v>
      </c>
      <c r="H533" s="3" t="s">
        <v>282</v>
      </c>
      <c r="I533" s="3" t="s">
        <v>24</v>
      </c>
      <c r="J533" s="3" t="s">
        <v>36</v>
      </c>
      <c r="K533" s="3" t="s">
        <v>18</v>
      </c>
      <c r="L533" s="3" t="s">
        <v>32</v>
      </c>
      <c r="M533" s="2">
        <v>19</v>
      </c>
    </row>
    <row r="534" spans="1:13" x14ac:dyDescent="0.3">
      <c r="A534" s="2">
        <v>533</v>
      </c>
      <c r="B534" s="3" t="s">
        <v>1207</v>
      </c>
      <c r="C534" s="3" t="s">
        <v>1208</v>
      </c>
      <c r="D534" s="2" t="str">
        <f t="shared" si="8"/>
        <v>Conny Shearmer</v>
      </c>
      <c r="E534" s="3" t="s">
        <v>22</v>
      </c>
      <c r="F534" s="2">
        <v>40</v>
      </c>
      <c r="G534" s="4">
        <v>29934</v>
      </c>
      <c r="H534" s="3" t="s">
        <v>564</v>
      </c>
      <c r="I534" s="3" t="s">
        <v>39</v>
      </c>
      <c r="J534" s="3" t="s">
        <v>17</v>
      </c>
      <c r="K534" s="3" t="s">
        <v>18</v>
      </c>
      <c r="L534" s="3" t="s">
        <v>32</v>
      </c>
      <c r="M534" s="2">
        <v>11</v>
      </c>
    </row>
    <row r="535" spans="1:13" x14ac:dyDescent="0.3">
      <c r="A535" s="2">
        <v>534</v>
      </c>
      <c r="B535" s="3" t="s">
        <v>1209</v>
      </c>
      <c r="C535" s="3" t="s">
        <v>1210</v>
      </c>
      <c r="D535" s="2" t="str">
        <f t="shared" si="8"/>
        <v>Madel Palffrey</v>
      </c>
      <c r="E535" s="3" t="s">
        <v>14</v>
      </c>
      <c r="F535" s="2">
        <v>2</v>
      </c>
      <c r="G535" s="4">
        <v>19952</v>
      </c>
      <c r="H535" s="3" t="s">
        <v>1211</v>
      </c>
      <c r="I535" s="3" t="s">
        <v>30</v>
      </c>
      <c r="J535" s="3" t="s">
        <v>17</v>
      </c>
      <c r="K535" s="3" t="s">
        <v>18</v>
      </c>
      <c r="L535" s="3" t="s">
        <v>32</v>
      </c>
      <c r="M535" s="2">
        <v>12</v>
      </c>
    </row>
    <row r="536" spans="1:13" x14ac:dyDescent="0.3">
      <c r="A536" s="2">
        <v>535</v>
      </c>
      <c r="B536" s="3" t="s">
        <v>1212</v>
      </c>
      <c r="C536" s="3" t="s">
        <v>1213</v>
      </c>
      <c r="D536" s="2" t="str">
        <f t="shared" si="8"/>
        <v>Gracie Merrifield</v>
      </c>
      <c r="E536" s="3" t="s">
        <v>14</v>
      </c>
      <c r="F536" s="2">
        <v>67</v>
      </c>
      <c r="G536" s="4">
        <v>34093</v>
      </c>
      <c r="H536" s="2" t="s">
        <v>30</v>
      </c>
      <c r="I536" s="3" t="s">
        <v>30</v>
      </c>
      <c r="J536" s="3" t="s">
        <v>36</v>
      </c>
      <c r="K536" s="3" t="s">
        <v>18</v>
      </c>
      <c r="L536" s="3" t="s">
        <v>32</v>
      </c>
      <c r="M536" s="2">
        <v>3</v>
      </c>
    </row>
    <row r="537" spans="1:13" x14ac:dyDescent="0.3">
      <c r="A537" s="2">
        <v>536</v>
      </c>
      <c r="B537" s="3" t="s">
        <v>1214</v>
      </c>
      <c r="C537" s="3" t="s">
        <v>1215</v>
      </c>
      <c r="D537" s="2" t="str">
        <f t="shared" si="8"/>
        <v>Jannelle Leist</v>
      </c>
      <c r="E537" s="3" t="s">
        <v>14</v>
      </c>
      <c r="F537" s="2">
        <v>64</v>
      </c>
      <c r="G537" s="4">
        <v>21647</v>
      </c>
      <c r="H537" s="3" t="s">
        <v>27</v>
      </c>
      <c r="I537" s="3" t="s">
        <v>58</v>
      </c>
      <c r="J537" s="3" t="s">
        <v>36</v>
      </c>
      <c r="K537" s="3" t="s">
        <v>18</v>
      </c>
      <c r="L537" s="3" t="s">
        <v>32</v>
      </c>
      <c r="M537" s="2">
        <v>16</v>
      </c>
    </row>
    <row r="538" spans="1:13" x14ac:dyDescent="0.3">
      <c r="A538" s="2">
        <v>537</v>
      </c>
      <c r="B538" s="3" t="s">
        <v>1216</v>
      </c>
      <c r="C538" s="3" t="s">
        <v>1217</v>
      </c>
      <c r="D538" s="2" t="str">
        <f t="shared" si="8"/>
        <v>Raine Sneezum</v>
      </c>
      <c r="E538" s="3" t="s">
        <v>14</v>
      </c>
      <c r="F538" s="2">
        <v>16</v>
      </c>
      <c r="G538" s="4">
        <v>32593</v>
      </c>
      <c r="H538" s="3" t="s">
        <v>493</v>
      </c>
      <c r="I538" s="3" t="s">
        <v>138</v>
      </c>
      <c r="J538" s="3" t="s">
        <v>40</v>
      </c>
      <c r="K538" s="3" t="s">
        <v>18</v>
      </c>
      <c r="L538" s="3" t="s">
        <v>32</v>
      </c>
      <c r="M538" s="2">
        <v>7</v>
      </c>
    </row>
    <row r="539" spans="1:13" x14ac:dyDescent="0.3">
      <c r="A539" s="2">
        <v>538</v>
      </c>
      <c r="B539" s="3" t="s">
        <v>1218</v>
      </c>
      <c r="C539" s="3" t="s">
        <v>1219</v>
      </c>
      <c r="D539" s="2" t="str">
        <f t="shared" si="8"/>
        <v>Millicent Wiffler</v>
      </c>
      <c r="E539" s="3" t="s">
        <v>14</v>
      </c>
      <c r="F539" s="2">
        <v>33</v>
      </c>
      <c r="G539" s="4">
        <v>20749</v>
      </c>
      <c r="H539" s="3" t="s">
        <v>364</v>
      </c>
      <c r="I539" s="3" t="s">
        <v>58</v>
      </c>
      <c r="J539" s="3" t="s">
        <v>17</v>
      </c>
      <c r="K539" s="3" t="s">
        <v>18</v>
      </c>
      <c r="L539" s="3" t="s">
        <v>19</v>
      </c>
      <c r="M539" s="2">
        <v>5</v>
      </c>
    </row>
    <row r="540" spans="1:13" x14ac:dyDescent="0.3">
      <c r="A540" s="2">
        <v>539</v>
      </c>
      <c r="B540" s="3" t="s">
        <v>1220</v>
      </c>
      <c r="C540" s="3" t="s">
        <v>1221</v>
      </c>
      <c r="D540" s="2" t="str">
        <f t="shared" si="8"/>
        <v>Hobie Knappett</v>
      </c>
      <c r="E540" s="3" t="s">
        <v>22</v>
      </c>
      <c r="F540" s="2">
        <v>53</v>
      </c>
      <c r="G540" s="4">
        <v>27616</v>
      </c>
      <c r="H540" s="2" t="s">
        <v>30</v>
      </c>
      <c r="I540" s="3" t="s">
        <v>16</v>
      </c>
      <c r="J540" s="3" t="s">
        <v>40</v>
      </c>
      <c r="K540" s="3" t="s">
        <v>18</v>
      </c>
      <c r="L540" s="3" t="s">
        <v>32</v>
      </c>
      <c r="M540" s="2">
        <v>15</v>
      </c>
    </row>
    <row r="541" spans="1:13" x14ac:dyDescent="0.3">
      <c r="A541" s="2">
        <v>540</v>
      </c>
      <c r="B541" s="3" t="s">
        <v>1124</v>
      </c>
      <c r="C541" s="3" t="s">
        <v>1222</v>
      </c>
      <c r="D541" s="2" t="str">
        <f t="shared" si="8"/>
        <v>Tresa Dy</v>
      </c>
      <c r="E541" s="3" t="s">
        <v>14</v>
      </c>
      <c r="F541" s="2">
        <v>80</v>
      </c>
      <c r="G541" s="4">
        <v>37009</v>
      </c>
      <c r="H541" s="3" t="s">
        <v>364</v>
      </c>
      <c r="I541" s="3" t="s">
        <v>58</v>
      </c>
      <c r="J541" s="3" t="s">
        <v>17</v>
      </c>
      <c r="K541" s="3" t="s">
        <v>18</v>
      </c>
      <c r="L541" s="3" t="s">
        <v>32</v>
      </c>
      <c r="M541" s="2">
        <v>1</v>
      </c>
    </row>
    <row r="542" spans="1:13" x14ac:dyDescent="0.3">
      <c r="A542" s="2">
        <v>541</v>
      </c>
      <c r="B542" s="3" t="s">
        <v>1223</v>
      </c>
      <c r="C542" s="3" t="s">
        <v>1224</v>
      </c>
      <c r="D542" s="2" t="str">
        <f t="shared" si="8"/>
        <v>Annissa Balmforth</v>
      </c>
      <c r="E542" s="3" t="s">
        <v>14</v>
      </c>
      <c r="F542" s="2">
        <v>23</v>
      </c>
      <c r="G542" s="4">
        <v>24108</v>
      </c>
      <c r="H542" s="2" t="s">
        <v>30</v>
      </c>
      <c r="I542" s="3" t="s">
        <v>58</v>
      </c>
      <c r="J542" s="3" t="s">
        <v>36</v>
      </c>
      <c r="K542" s="3" t="s">
        <v>18</v>
      </c>
      <c r="L542" s="3" t="s">
        <v>19</v>
      </c>
      <c r="M542" s="2">
        <v>13</v>
      </c>
    </row>
    <row r="543" spans="1:13" x14ac:dyDescent="0.3">
      <c r="A543" s="2">
        <v>542</v>
      </c>
      <c r="B543" s="3" t="s">
        <v>1225</v>
      </c>
      <c r="C543" s="3" t="s">
        <v>1226</v>
      </c>
      <c r="D543" s="2" t="str">
        <f t="shared" si="8"/>
        <v>Berri McManamen</v>
      </c>
      <c r="E543" s="3" t="s">
        <v>14</v>
      </c>
      <c r="F543" s="2">
        <v>78</v>
      </c>
      <c r="G543" s="4">
        <v>24486</v>
      </c>
      <c r="H543" s="3" t="s">
        <v>147</v>
      </c>
      <c r="I543" s="3" t="s">
        <v>58</v>
      </c>
      <c r="J543" s="3" t="s">
        <v>17</v>
      </c>
      <c r="K543" s="3" t="s">
        <v>18</v>
      </c>
      <c r="L543" s="3" t="s">
        <v>32</v>
      </c>
      <c r="M543" s="2">
        <v>18</v>
      </c>
    </row>
    <row r="544" spans="1:13" x14ac:dyDescent="0.3">
      <c r="A544" s="2">
        <v>543</v>
      </c>
      <c r="B544" s="3" t="s">
        <v>1227</v>
      </c>
      <c r="C544" s="3" t="s">
        <v>1228</v>
      </c>
      <c r="D544" s="2" t="str">
        <f t="shared" si="8"/>
        <v>Mikey Rizzetti</v>
      </c>
      <c r="E544" s="3" t="s">
        <v>22</v>
      </c>
      <c r="F544" s="2">
        <v>9</v>
      </c>
      <c r="G544" s="4">
        <v>26879</v>
      </c>
      <c r="H544" s="3" t="s">
        <v>604</v>
      </c>
      <c r="I544" s="3" t="s">
        <v>39</v>
      </c>
      <c r="J544" s="3" t="s">
        <v>36</v>
      </c>
      <c r="K544" s="3" t="s">
        <v>18</v>
      </c>
      <c r="L544" s="3" t="s">
        <v>19</v>
      </c>
      <c r="M544" s="2">
        <v>17</v>
      </c>
    </row>
    <row r="545" spans="1:13" x14ac:dyDescent="0.3">
      <c r="A545" s="2">
        <v>544</v>
      </c>
      <c r="B545" s="3" t="s">
        <v>1229</v>
      </c>
      <c r="C545" s="3" t="s">
        <v>1230</v>
      </c>
      <c r="D545" s="2" t="str">
        <f t="shared" si="8"/>
        <v>Giacomo Johanning</v>
      </c>
      <c r="E545" s="3" t="s">
        <v>22</v>
      </c>
      <c r="F545" s="2">
        <v>51</v>
      </c>
      <c r="G545" s="4">
        <v>33158</v>
      </c>
      <c r="H545" s="3" t="s">
        <v>493</v>
      </c>
      <c r="I545" s="3" t="s">
        <v>58</v>
      </c>
      <c r="J545" s="3" t="s">
        <v>40</v>
      </c>
      <c r="K545" s="3" t="s">
        <v>18</v>
      </c>
      <c r="L545" s="3" t="s">
        <v>19</v>
      </c>
      <c r="M545" s="2">
        <v>5</v>
      </c>
    </row>
    <row r="546" spans="1:13" x14ac:dyDescent="0.3">
      <c r="A546" s="2">
        <v>545</v>
      </c>
      <c r="B546" s="3" t="s">
        <v>1231</v>
      </c>
      <c r="C546" s="3" t="s">
        <v>411</v>
      </c>
      <c r="D546" s="2" t="str">
        <f t="shared" si="8"/>
        <v>Alecia Crosse</v>
      </c>
      <c r="E546" s="3" t="s">
        <v>14</v>
      </c>
      <c r="F546" s="2">
        <v>43</v>
      </c>
      <c r="G546" s="4">
        <v>28645</v>
      </c>
      <c r="H546" s="3" t="s">
        <v>82</v>
      </c>
      <c r="I546" s="3" t="s">
        <v>16</v>
      </c>
      <c r="J546" s="3" t="s">
        <v>17</v>
      </c>
      <c r="K546" s="3" t="s">
        <v>18</v>
      </c>
      <c r="L546" s="3" t="s">
        <v>19</v>
      </c>
      <c r="M546" s="2">
        <v>18</v>
      </c>
    </row>
    <row r="547" spans="1:13" x14ac:dyDescent="0.3">
      <c r="A547" s="2">
        <v>546</v>
      </c>
      <c r="B547" s="3" t="s">
        <v>1232</v>
      </c>
      <c r="C547" s="3" t="s">
        <v>1233</v>
      </c>
      <c r="D547" s="2" t="str">
        <f t="shared" si="8"/>
        <v>Jorie Pigott</v>
      </c>
      <c r="E547" s="3" t="s">
        <v>14</v>
      </c>
      <c r="F547" s="2">
        <v>80</v>
      </c>
      <c r="G547" s="4">
        <v>29641</v>
      </c>
      <c r="H547" s="3" t="s">
        <v>125</v>
      </c>
      <c r="I547" s="3" t="s">
        <v>16</v>
      </c>
      <c r="J547" s="3" t="s">
        <v>17</v>
      </c>
      <c r="K547" s="3" t="s">
        <v>18</v>
      </c>
      <c r="L547" s="3" t="s">
        <v>19</v>
      </c>
      <c r="M547" s="2">
        <v>12</v>
      </c>
    </row>
    <row r="548" spans="1:13" x14ac:dyDescent="0.3">
      <c r="A548" s="2">
        <v>547</v>
      </c>
      <c r="B548" s="3" t="s">
        <v>1234</v>
      </c>
      <c r="C548" s="3" t="s">
        <v>1235</v>
      </c>
      <c r="D548" s="2" t="str">
        <f t="shared" si="8"/>
        <v>Andee Robjant</v>
      </c>
      <c r="E548" s="3" t="s">
        <v>14</v>
      </c>
      <c r="F548" s="2">
        <v>22</v>
      </c>
      <c r="G548" s="4">
        <v>35199</v>
      </c>
      <c r="H548" s="3" t="s">
        <v>73</v>
      </c>
      <c r="I548" s="3" t="s">
        <v>16</v>
      </c>
      <c r="J548" s="3" t="s">
        <v>17</v>
      </c>
      <c r="K548" s="3" t="s">
        <v>18</v>
      </c>
      <c r="L548" s="3" t="s">
        <v>32</v>
      </c>
      <c r="M548" s="2">
        <v>5</v>
      </c>
    </row>
    <row r="549" spans="1:13" x14ac:dyDescent="0.3">
      <c r="A549" s="2">
        <v>548</v>
      </c>
      <c r="B549" s="3" t="s">
        <v>1236</v>
      </c>
      <c r="C549" s="3" t="s">
        <v>1237</v>
      </c>
      <c r="D549" s="2" t="str">
        <f t="shared" si="8"/>
        <v>Georgie Cudbertson</v>
      </c>
      <c r="E549" s="3" t="s">
        <v>121</v>
      </c>
      <c r="F549" s="2">
        <v>84</v>
      </c>
      <c r="G549" s="2" t="s">
        <v>30</v>
      </c>
      <c r="H549" s="2" t="s">
        <v>30</v>
      </c>
      <c r="I549" s="3" t="s">
        <v>31</v>
      </c>
      <c r="J549" s="3" t="s">
        <v>40</v>
      </c>
      <c r="K549" s="3" t="s">
        <v>18</v>
      </c>
      <c r="L549" s="3" t="s">
        <v>19</v>
      </c>
      <c r="M549" s="2" t="s">
        <v>30</v>
      </c>
    </row>
    <row r="550" spans="1:13" x14ac:dyDescent="0.3">
      <c r="A550" s="2">
        <v>549</v>
      </c>
      <c r="B550" s="3" t="s">
        <v>1238</v>
      </c>
      <c r="C550" s="3" t="s">
        <v>1239</v>
      </c>
      <c r="D550" s="2" t="str">
        <f t="shared" si="8"/>
        <v>Abrahan Luckman</v>
      </c>
      <c r="E550" s="3" t="s">
        <v>22</v>
      </c>
      <c r="F550" s="2">
        <v>84</v>
      </c>
      <c r="G550" s="4">
        <v>31213</v>
      </c>
      <c r="H550" s="3" t="s">
        <v>822</v>
      </c>
      <c r="I550" s="3" t="s">
        <v>39</v>
      </c>
      <c r="J550" s="3" t="s">
        <v>17</v>
      </c>
      <c r="K550" s="3" t="s">
        <v>18</v>
      </c>
      <c r="L550" s="3" t="s">
        <v>19</v>
      </c>
      <c r="M550" s="2">
        <v>2</v>
      </c>
    </row>
    <row r="551" spans="1:13" x14ac:dyDescent="0.3">
      <c r="A551" s="2">
        <v>550</v>
      </c>
      <c r="B551" s="3" t="s">
        <v>1240</v>
      </c>
      <c r="C551" s="3" t="s">
        <v>1241</v>
      </c>
      <c r="D551" s="2" t="str">
        <f t="shared" si="8"/>
        <v>Emeline Jorioz</v>
      </c>
      <c r="E551" s="3" t="s">
        <v>14</v>
      </c>
      <c r="F551" s="2">
        <v>16</v>
      </c>
      <c r="G551" s="4">
        <v>27951</v>
      </c>
      <c r="H551" s="2" t="s">
        <v>30</v>
      </c>
      <c r="I551" s="3" t="s">
        <v>39</v>
      </c>
      <c r="J551" s="3" t="s">
        <v>17</v>
      </c>
      <c r="K551" s="3" t="s">
        <v>18</v>
      </c>
      <c r="L551" s="3" t="s">
        <v>32</v>
      </c>
      <c r="M551" s="2">
        <v>15</v>
      </c>
    </row>
    <row r="552" spans="1:13" x14ac:dyDescent="0.3">
      <c r="A552" s="2">
        <v>551</v>
      </c>
      <c r="B552" s="3" t="s">
        <v>1192</v>
      </c>
      <c r="C552" s="3" t="s">
        <v>1242</v>
      </c>
      <c r="D552" s="2" t="str">
        <f t="shared" si="8"/>
        <v>Florence Muldoon</v>
      </c>
      <c r="E552" s="3" t="s">
        <v>14</v>
      </c>
      <c r="F552" s="2">
        <v>8</v>
      </c>
      <c r="G552" s="4">
        <v>31999</v>
      </c>
      <c r="H552" s="3" t="s">
        <v>493</v>
      </c>
      <c r="I552" s="3" t="s">
        <v>24</v>
      </c>
      <c r="J552" s="3" t="s">
        <v>40</v>
      </c>
      <c r="K552" s="3" t="s">
        <v>18</v>
      </c>
      <c r="L552" s="3" t="s">
        <v>32</v>
      </c>
      <c r="M552" s="2">
        <v>9</v>
      </c>
    </row>
    <row r="553" spans="1:13" x14ac:dyDescent="0.3">
      <c r="A553" s="2">
        <v>552</v>
      </c>
      <c r="B553" s="3" t="s">
        <v>1243</v>
      </c>
      <c r="C553" s="3" t="s">
        <v>1244</v>
      </c>
      <c r="D553" s="2" t="str">
        <f t="shared" si="8"/>
        <v>Hilly Kleinmann</v>
      </c>
      <c r="E553" s="3" t="s">
        <v>22</v>
      </c>
      <c r="F553" s="2">
        <v>66</v>
      </c>
      <c r="G553" s="4">
        <v>28742</v>
      </c>
      <c r="H553" s="3" t="s">
        <v>79</v>
      </c>
      <c r="I553" s="3" t="s">
        <v>58</v>
      </c>
      <c r="J553" s="3" t="s">
        <v>40</v>
      </c>
      <c r="K553" s="3" t="s">
        <v>18</v>
      </c>
      <c r="L553" s="3" t="s">
        <v>19</v>
      </c>
      <c r="M553" s="2">
        <v>20</v>
      </c>
    </row>
    <row r="554" spans="1:13" x14ac:dyDescent="0.3">
      <c r="A554" s="2">
        <v>553</v>
      </c>
      <c r="B554" s="3" t="s">
        <v>1245</v>
      </c>
      <c r="C554" s="3" t="s">
        <v>1246</v>
      </c>
      <c r="D554" s="2" t="str">
        <f t="shared" si="8"/>
        <v>Charlean Fantone</v>
      </c>
      <c r="E554" s="3" t="s">
        <v>14</v>
      </c>
      <c r="F554" s="2">
        <v>62</v>
      </c>
      <c r="G554" s="4">
        <v>28987</v>
      </c>
      <c r="H554" s="3" t="s">
        <v>717</v>
      </c>
      <c r="I554" s="3" t="s">
        <v>49</v>
      </c>
      <c r="J554" s="3" t="s">
        <v>36</v>
      </c>
      <c r="K554" s="3" t="s">
        <v>18</v>
      </c>
      <c r="L554" s="3" t="s">
        <v>19</v>
      </c>
      <c r="M554" s="2">
        <v>7</v>
      </c>
    </row>
    <row r="555" spans="1:13" x14ac:dyDescent="0.3">
      <c r="A555" s="2">
        <v>554</v>
      </c>
      <c r="B555" s="3" t="s">
        <v>1247</v>
      </c>
      <c r="C555" s="3" t="s">
        <v>1248</v>
      </c>
      <c r="D555" s="2" t="str">
        <f t="shared" si="8"/>
        <v>Esmaria Dobbison</v>
      </c>
      <c r="E555" s="3" t="s">
        <v>14</v>
      </c>
      <c r="F555" s="2">
        <v>33</v>
      </c>
      <c r="G555" s="4">
        <v>20215</v>
      </c>
      <c r="H555" s="3" t="s">
        <v>341</v>
      </c>
      <c r="I555" s="3" t="s">
        <v>16</v>
      </c>
      <c r="J555" s="3" t="s">
        <v>17</v>
      </c>
      <c r="K555" s="3" t="s">
        <v>18</v>
      </c>
      <c r="L555" s="3" t="s">
        <v>19</v>
      </c>
      <c r="M555" s="2">
        <v>7</v>
      </c>
    </row>
    <row r="556" spans="1:13" x14ac:dyDescent="0.3">
      <c r="A556" s="2">
        <v>555</v>
      </c>
      <c r="B556" s="3" t="s">
        <v>1249</v>
      </c>
      <c r="C556" s="3" t="s">
        <v>1250</v>
      </c>
      <c r="D556" s="2" t="str">
        <f t="shared" si="8"/>
        <v>Jarib Senior</v>
      </c>
      <c r="E556" s="3" t="s">
        <v>22</v>
      </c>
      <c r="F556" s="2">
        <v>99</v>
      </c>
      <c r="G556" s="4">
        <v>25880</v>
      </c>
      <c r="H556" s="3" t="s">
        <v>67</v>
      </c>
      <c r="I556" s="3" t="s">
        <v>28</v>
      </c>
      <c r="J556" s="3" t="s">
        <v>17</v>
      </c>
      <c r="K556" s="3" t="s">
        <v>18</v>
      </c>
      <c r="L556" s="3" t="s">
        <v>32</v>
      </c>
      <c r="M556" s="2">
        <v>4</v>
      </c>
    </row>
    <row r="557" spans="1:13" x14ac:dyDescent="0.3">
      <c r="A557" s="2">
        <v>556</v>
      </c>
      <c r="B557" s="3" t="s">
        <v>1251</v>
      </c>
      <c r="C557" s="3" t="s">
        <v>1252</v>
      </c>
      <c r="D557" s="2" t="str">
        <f t="shared" si="8"/>
        <v>Oralia Gifford</v>
      </c>
      <c r="E557" s="3" t="s">
        <v>14</v>
      </c>
      <c r="F557" s="2">
        <v>69</v>
      </c>
      <c r="G557" s="4">
        <v>21071</v>
      </c>
      <c r="H557" s="3" t="s">
        <v>67</v>
      </c>
      <c r="I557" s="3" t="s">
        <v>30</v>
      </c>
      <c r="J557" s="3" t="s">
        <v>17</v>
      </c>
      <c r="K557" s="3" t="s">
        <v>18</v>
      </c>
      <c r="L557" s="3" t="s">
        <v>32</v>
      </c>
      <c r="M557" s="2">
        <v>11</v>
      </c>
    </row>
    <row r="558" spans="1:13" x14ac:dyDescent="0.3">
      <c r="A558" s="2">
        <v>557</v>
      </c>
      <c r="B558" s="3" t="s">
        <v>1253</v>
      </c>
      <c r="C558" s="3" t="s">
        <v>1254</v>
      </c>
      <c r="D558" s="2" t="str">
        <f t="shared" si="8"/>
        <v>Cassie Morley</v>
      </c>
      <c r="E558" s="3" t="s">
        <v>14</v>
      </c>
      <c r="F558" s="2">
        <v>67</v>
      </c>
      <c r="G558" s="4">
        <v>22434</v>
      </c>
      <c r="H558" s="2" t="s">
        <v>30</v>
      </c>
      <c r="I558" s="3" t="s">
        <v>58</v>
      </c>
      <c r="J558" s="3" t="s">
        <v>36</v>
      </c>
      <c r="K558" s="3" t="s">
        <v>18</v>
      </c>
      <c r="L558" s="3" t="s">
        <v>19</v>
      </c>
      <c r="M558" s="2">
        <v>18</v>
      </c>
    </row>
    <row r="559" spans="1:13" x14ac:dyDescent="0.3">
      <c r="A559" s="2">
        <v>558</v>
      </c>
      <c r="B559" s="3" t="s">
        <v>1255</v>
      </c>
      <c r="C559" s="3" t="s">
        <v>1256</v>
      </c>
      <c r="D559" s="2" t="str">
        <f t="shared" si="8"/>
        <v>Allene Claypole</v>
      </c>
      <c r="E559" s="3" t="s">
        <v>14</v>
      </c>
      <c r="F559" s="2">
        <v>96</v>
      </c>
      <c r="G559" s="4">
        <v>26809</v>
      </c>
      <c r="H559" s="3" t="s">
        <v>389</v>
      </c>
      <c r="I559" s="3" t="s">
        <v>30</v>
      </c>
      <c r="J559" s="3" t="s">
        <v>17</v>
      </c>
      <c r="K559" s="3" t="s">
        <v>18</v>
      </c>
      <c r="L559" s="3" t="s">
        <v>32</v>
      </c>
      <c r="M559" s="2">
        <v>8</v>
      </c>
    </row>
    <row r="560" spans="1:13" x14ac:dyDescent="0.3">
      <c r="A560" s="2">
        <v>559</v>
      </c>
      <c r="B560" s="3" t="s">
        <v>1257</v>
      </c>
      <c r="C560" s="3" t="s">
        <v>1258</v>
      </c>
      <c r="D560" s="2" t="str">
        <f t="shared" si="8"/>
        <v>Erma Vyel</v>
      </c>
      <c r="E560" s="3" t="s">
        <v>14</v>
      </c>
      <c r="F560" s="2">
        <v>39</v>
      </c>
      <c r="G560" s="4">
        <v>32207</v>
      </c>
      <c r="H560" s="3" t="s">
        <v>141</v>
      </c>
      <c r="I560" s="3" t="s">
        <v>39</v>
      </c>
      <c r="J560" s="3" t="s">
        <v>40</v>
      </c>
      <c r="K560" s="3" t="s">
        <v>18</v>
      </c>
      <c r="L560" s="3" t="s">
        <v>19</v>
      </c>
      <c r="M560" s="2">
        <v>16</v>
      </c>
    </row>
    <row r="561" spans="1:13" x14ac:dyDescent="0.3">
      <c r="A561" s="2">
        <v>560</v>
      </c>
      <c r="B561" s="3" t="s">
        <v>1259</v>
      </c>
      <c r="C561" s="3" t="s">
        <v>1260</v>
      </c>
      <c r="D561" s="2" t="str">
        <f t="shared" si="8"/>
        <v>Dorree Sanja</v>
      </c>
      <c r="E561" s="3" t="s">
        <v>14</v>
      </c>
      <c r="F561" s="2">
        <v>1</v>
      </c>
      <c r="G561" s="4">
        <v>19643</v>
      </c>
      <c r="H561" s="3" t="s">
        <v>131</v>
      </c>
      <c r="I561" s="3" t="s">
        <v>16</v>
      </c>
      <c r="J561" s="3" t="s">
        <v>36</v>
      </c>
      <c r="K561" s="3" t="s">
        <v>18</v>
      </c>
      <c r="L561" s="3" t="s">
        <v>32</v>
      </c>
      <c r="M561" s="2">
        <v>8</v>
      </c>
    </row>
    <row r="562" spans="1:13" x14ac:dyDescent="0.3">
      <c r="A562" s="2">
        <v>561</v>
      </c>
      <c r="B562" s="3" t="s">
        <v>1261</v>
      </c>
      <c r="C562" s="3" t="s">
        <v>1262</v>
      </c>
      <c r="D562" s="2" t="str">
        <f t="shared" si="8"/>
        <v>Karin Burkill</v>
      </c>
      <c r="E562" s="3" t="s">
        <v>14</v>
      </c>
      <c r="F562" s="2">
        <v>99</v>
      </c>
      <c r="G562" s="4">
        <v>28352</v>
      </c>
      <c r="H562" s="3" t="s">
        <v>570</v>
      </c>
      <c r="I562" s="3" t="s">
        <v>30</v>
      </c>
      <c r="J562" s="3" t="s">
        <v>17</v>
      </c>
      <c r="K562" s="3" t="s">
        <v>18</v>
      </c>
      <c r="L562" s="3" t="s">
        <v>32</v>
      </c>
      <c r="M562" s="2">
        <v>12</v>
      </c>
    </row>
    <row r="563" spans="1:13" x14ac:dyDescent="0.3">
      <c r="A563" s="2">
        <v>562</v>
      </c>
      <c r="B563" s="3" t="s">
        <v>1263</v>
      </c>
      <c r="C563" s="3" t="s">
        <v>1264</v>
      </c>
      <c r="D563" s="2" t="str">
        <f t="shared" si="8"/>
        <v>Lindy Fitzpayn</v>
      </c>
      <c r="E563" s="3" t="s">
        <v>14</v>
      </c>
      <c r="F563" s="2">
        <v>88</v>
      </c>
      <c r="G563" s="4">
        <v>25725</v>
      </c>
      <c r="H563" s="3" t="s">
        <v>311</v>
      </c>
      <c r="I563" s="3" t="s">
        <v>30</v>
      </c>
      <c r="J563" s="3" t="s">
        <v>17</v>
      </c>
      <c r="K563" s="3" t="s">
        <v>18</v>
      </c>
      <c r="L563" s="3" t="s">
        <v>32</v>
      </c>
      <c r="M563" s="2">
        <v>17</v>
      </c>
    </row>
    <row r="564" spans="1:13" x14ac:dyDescent="0.3">
      <c r="A564" s="2">
        <v>563</v>
      </c>
      <c r="B564" s="3" t="s">
        <v>1265</v>
      </c>
      <c r="C564" s="3" t="s">
        <v>1266</v>
      </c>
      <c r="D564" s="2" t="str">
        <f t="shared" si="8"/>
        <v>Rube Itzhayek</v>
      </c>
      <c r="E564" s="3" t="s">
        <v>22</v>
      </c>
      <c r="F564" s="2">
        <v>25</v>
      </c>
      <c r="G564" s="4">
        <v>27292</v>
      </c>
      <c r="H564" s="3" t="s">
        <v>708</v>
      </c>
      <c r="I564" s="3" t="s">
        <v>31</v>
      </c>
      <c r="J564" s="3" t="s">
        <v>17</v>
      </c>
      <c r="K564" s="3" t="s">
        <v>18</v>
      </c>
      <c r="L564" s="3" t="s">
        <v>19</v>
      </c>
      <c r="M564" s="2">
        <v>19</v>
      </c>
    </row>
    <row r="565" spans="1:13" x14ac:dyDescent="0.3">
      <c r="A565" s="2">
        <v>564</v>
      </c>
      <c r="B565" s="3" t="s">
        <v>1267</v>
      </c>
      <c r="C565" s="3" t="s">
        <v>1268</v>
      </c>
      <c r="D565" s="2" t="str">
        <f t="shared" si="8"/>
        <v>Nettie Iddy</v>
      </c>
      <c r="E565" s="3" t="s">
        <v>14</v>
      </c>
      <c r="F565" s="2">
        <v>7</v>
      </c>
      <c r="G565" s="4">
        <v>30627</v>
      </c>
      <c r="H565" s="3" t="s">
        <v>386</v>
      </c>
      <c r="I565" s="3" t="s">
        <v>39</v>
      </c>
      <c r="J565" s="3" t="s">
        <v>40</v>
      </c>
      <c r="K565" s="3" t="s">
        <v>18</v>
      </c>
      <c r="L565" s="3" t="s">
        <v>32</v>
      </c>
      <c r="M565" s="2">
        <v>7</v>
      </c>
    </row>
    <row r="566" spans="1:13" x14ac:dyDescent="0.3">
      <c r="A566" s="2">
        <v>565</v>
      </c>
      <c r="B566" s="3" t="s">
        <v>1269</v>
      </c>
      <c r="C566" s="3" t="s">
        <v>1270</v>
      </c>
      <c r="D566" s="2" t="str">
        <f t="shared" si="8"/>
        <v>Saleem Meller</v>
      </c>
      <c r="E566" s="3" t="s">
        <v>22</v>
      </c>
      <c r="F566" s="2">
        <v>30</v>
      </c>
      <c r="G566" s="4">
        <v>21825</v>
      </c>
      <c r="H566" s="3" t="s">
        <v>275</v>
      </c>
      <c r="I566" s="3" t="s">
        <v>58</v>
      </c>
      <c r="J566" s="3" t="s">
        <v>17</v>
      </c>
      <c r="K566" s="3" t="s">
        <v>18</v>
      </c>
      <c r="L566" s="3" t="s">
        <v>19</v>
      </c>
      <c r="M566" s="2">
        <v>16</v>
      </c>
    </row>
    <row r="567" spans="1:13" x14ac:dyDescent="0.3">
      <c r="A567" s="2">
        <v>566</v>
      </c>
      <c r="B567" s="3" t="s">
        <v>1271</v>
      </c>
      <c r="C567" s="3" t="s">
        <v>1272</v>
      </c>
      <c r="D567" s="2" t="str">
        <f t="shared" si="8"/>
        <v>Datha McPheat</v>
      </c>
      <c r="E567" s="3" t="s">
        <v>14</v>
      </c>
      <c r="F567" s="2">
        <v>66</v>
      </c>
      <c r="G567" s="4">
        <v>28833</v>
      </c>
      <c r="H567" s="3" t="s">
        <v>1211</v>
      </c>
      <c r="I567" s="3" t="s">
        <v>24</v>
      </c>
      <c r="J567" s="3" t="s">
        <v>40</v>
      </c>
      <c r="K567" s="3" t="s">
        <v>18</v>
      </c>
      <c r="L567" s="3" t="s">
        <v>19</v>
      </c>
      <c r="M567" s="2">
        <v>9</v>
      </c>
    </row>
    <row r="568" spans="1:13" x14ac:dyDescent="0.3">
      <c r="A568" s="2">
        <v>567</v>
      </c>
      <c r="B568" s="3" t="s">
        <v>1273</v>
      </c>
      <c r="C568" s="3" t="s">
        <v>1274</v>
      </c>
      <c r="D568" s="2" t="str">
        <f t="shared" si="8"/>
        <v>Hashim O'Leahy</v>
      </c>
      <c r="E568" s="3" t="s">
        <v>22</v>
      </c>
      <c r="F568" s="2">
        <v>73</v>
      </c>
      <c r="G568" s="4">
        <v>23931</v>
      </c>
      <c r="H568" s="2" t="s">
        <v>30</v>
      </c>
      <c r="I568" s="3" t="s">
        <v>24</v>
      </c>
      <c r="J568" s="3" t="s">
        <v>36</v>
      </c>
      <c r="K568" s="3" t="s">
        <v>18</v>
      </c>
      <c r="L568" s="3" t="s">
        <v>32</v>
      </c>
      <c r="M568" s="2">
        <v>16</v>
      </c>
    </row>
    <row r="569" spans="1:13" x14ac:dyDescent="0.3">
      <c r="A569" s="2">
        <v>568</v>
      </c>
      <c r="B569" s="3" t="s">
        <v>1275</v>
      </c>
      <c r="C569" s="3" t="s">
        <v>1276</v>
      </c>
      <c r="D569" s="2" t="str">
        <f t="shared" si="8"/>
        <v>Quinn Fulks</v>
      </c>
      <c r="E569" s="3" t="s">
        <v>22</v>
      </c>
      <c r="F569" s="2">
        <v>32</v>
      </c>
      <c r="G569" s="4">
        <v>21169</v>
      </c>
      <c r="H569" s="3" t="s">
        <v>183</v>
      </c>
      <c r="I569" s="3" t="s">
        <v>58</v>
      </c>
      <c r="J569" s="3" t="s">
        <v>17</v>
      </c>
      <c r="K569" s="3" t="s">
        <v>18</v>
      </c>
      <c r="L569" s="3" t="s">
        <v>32</v>
      </c>
      <c r="M569" s="2">
        <v>13</v>
      </c>
    </row>
    <row r="570" spans="1:13" x14ac:dyDescent="0.3">
      <c r="A570" s="2">
        <v>569</v>
      </c>
      <c r="B570" s="3" t="s">
        <v>1277</v>
      </c>
      <c r="C570" s="3" t="s">
        <v>1278</v>
      </c>
      <c r="D570" s="2" t="str">
        <f t="shared" si="8"/>
        <v>Jaime Warkup</v>
      </c>
      <c r="E570" s="3" t="s">
        <v>22</v>
      </c>
      <c r="F570" s="2">
        <v>30</v>
      </c>
      <c r="G570" s="4">
        <v>27790</v>
      </c>
      <c r="H570" s="3" t="s">
        <v>405</v>
      </c>
      <c r="I570" s="3" t="s">
        <v>31</v>
      </c>
      <c r="J570" s="3" t="s">
        <v>17</v>
      </c>
      <c r="K570" s="3" t="s">
        <v>18</v>
      </c>
      <c r="L570" s="3" t="s">
        <v>32</v>
      </c>
      <c r="M570" s="2">
        <v>10</v>
      </c>
    </row>
    <row r="571" spans="1:13" x14ac:dyDescent="0.3">
      <c r="A571" s="2">
        <v>570</v>
      </c>
      <c r="B571" s="3" t="s">
        <v>1279</v>
      </c>
      <c r="C571" s="3" t="s">
        <v>1280</v>
      </c>
      <c r="D571" s="2" t="str">
        <f t="shared" si="8"/>
        <v>Xever Baldetti</v>
      </c>
      <c r="E571" s="3" t="s">
        <v>22</v>
      </c>
      <c r="F571" s="2">
        <v>14</v>
      </c>
      <c r="G571" s="4">
        <v>28665</v>
      </c>
      <c r="H571" s="3" t="s">
        <v>227</v>
      </c>
      <c r="I571" s="3" t="s">
        <v>24</v>
      </c>
      <c r="J571" s="3" t="s">
        <v>17</v>
      </c>
      <c r="K571" s="3" t="s">
        <v>18</v>
      </c>
      <c r="L571" s="3" t="s">
        <v>19</v>
      </c>
      <c r="M571" s="2">
        <v>15</v>
      </c>
    </row>
    <row r="572" spans="1:13" x14ac:dyDescent="0.3">
      <c r="A572" s="2">
        <v>571</v>
      </c>
      <c r="B572" s="3" t="s">
        <v>1281</v>
      </c>
      <c r="C572" s="3" t="s">
        <v>1282</v>
      </c>
      <c r="D572" s="2" t="str">
        <f t="shared" si="8"/>
        <v>Ramonda McKellar</v>
      </c>
      <c r="E572" s="3" t="s">
        <v>14</v>
      </c>
      <c r="F572" s="2">
        <v>30</v>
      </c>
      <c r="G572" s="4">
        <v>21231</v>
      </c>
      <c r="H572" s="3" t="s">
        <v>137</v>
      </c>
      <c r="I572" s="3" t="s">
        <v>138</v>
      </c>
      <c r="J572" s="3" t="s">
        <v>17</v>
      </c>
      <c r="K572" s="3" t="s">
        <v>18</v>
      </c>
      <c r="L572" s="3" t="s">
        <v>32</v>
      </c>
      <c r="M572" s="2">
        <v>6</v>
      </c>
    </row>
    <row r="573" spans="1:13" x14ac:dyDescent="0.3">
      <c r="A573" s="2">
        <v>572</v>
      </c>
      <c r="B573" s="3" t="s">
        <v>1283</v>
      </c>
      <c r="C573" s="3" t="s">
        <v>1284</v>
      </c>
      <c r="D573" s="2" t="str">
        <f t="shared" si="8"/>
        <v>Clementius Everington</v>
      </c>
      <c r="E573" s="3" t="s">
        <v>22</v>
      </c>
      <c r="F573" s="2">
        <v>0</v>
      </c>
      <c r="G573" s="4">
        <v>24593</v>
      </c>
      <c r="H573" s="3" t="s">
        <v>573</v>
      </c>
      <c r="I573" s="3" t="s">
        <v>16</v>
      </c>
      <c r="J573" s="3" t="s">
        <v>40</v>
      </c>
      <c r="K573" s="3" t="s">
        <v>18</v>
      </c>
      <c r="L573" s="3" t="s">
        <v>19</v>
      </c>
      <c r="M573" s="2">
        <v>5</v>
      </c>
    </row>
    <row r="574" spans="1:13" x14ac:dyDescent="0.3">
      <c r="A574" s="2">
        <v>573</v>
      </c>
      <c r="B574" s="3" t="s">
        <v>1285</v>
      </c>
      <c r="C574" s="3" t="s">
        <v>1286</v>
      </c>
      <c r="D574" s="2" t="str">
        <f t="shared" si="8"/>
        <v>Maurits Kix</v>
      </c>
      <c r="E574" s="3" t="s">
        <v>22</v>
      </c>
      <c r="F574" s="2">
        <v>39</v>
      </c>
      <c r="G574" s="4">
        <v>34400</v>
      </c>
      <c r="H574" s="3" t="s">
        <v>291</v>
      </c>
      <c r="I574" s="3" t="s">
        <v>30</v>
      </c>
      <c r="J574" s="3" t="s">
        <v>17</v>
      </c>
      <c r="K574" s="3" t="s">
        <v>18</v>
      </c>
      <c r="L574" s="3" t="s">
        <v>32</v>
      </c>
      <c r="M574" s="2">
        <v>2</v>
      </c>
    </row>
    <row r="575" spans="1:13" x14ac:dyDescent="0.3">
      <c r="A575" s="2">
        <v>574</v>
      </c>
      <c r="B575" s="3" t="s">
        <v>1287</v>
      </c>
      <c r="C575" s="3" t="s">
        <v>1288</v>
      </c>
      <c r="D575" s="2" t="str">
        <f t="shared" si="8"/>
        <v>Gerard Steketee</v>
      </c>
      <c r="E575" s="3" t="s">
        <v>22</v>
      </c>
      <c r="F575" s="2">
        <v>95</v>
      </c>
      <c r="G575" s="4">
        <v>32972</v>
      </c>
      <c r="H575" s="3" t="s">
        <v>134</v>
      </c>
      <c r="I575" s="3" t="s">
        <v>24</v>
      </c>
      <c r="J575" s="3" t="s">
        <v>17</v>
      </c>
      <c r="K575" s="3" t="s">
        <v>18</v>
      </c>
      <c r="L575" s="3" t="s">
        <v>32</v>
      </c>
      <c r="M575" s="2">
        <v>20</v>
      </c>
    </row>
    <row r="576" spans="1:13" x14ac:dyDescent="0.3">
      <c r="A576" s="2">
        <v>575</v>
      </c>
      <c r="B576" s="3" t="s">
        <v>1289</v>
      </c>
      <c r="C576" s="3" t="s">
        <v>1290</v>
      </c>
      <c r="D576" s="2" t="str">
        <f t="shared" si="8"/>
        <v>Etan Poyle</v>
      </c>
      <c r="E576" s="3" t="s">
        <v>22</v>
      </c>
      <c r="F576" s="2">
        <v>64</v>
      </c>
      <c r="G576" s="4">
        <v>20616</v>
      </c>
      <c r="H576" s="3" t="s">
        <v>288</v>
      </c>
      <c r="I576" s="3" t="s">
        <v>24</v>
      </c>
      <c r="J576" s="3" t="s">
        <v>40</v>
      </c>
      <c r="K576" s="3" t="s">
        <v>18</v>
      </c>
      <c r="L576" s="3" t="s">
        <v>19</v>
      </c>
      <c r="M576" s="2">
        <v>11</v>
      </c>
    </row>
    <row r="577" spans="1:13" x14ac:dyDescent="0.3">
      <c r="A577" s="2">
        <v>576</v>
      </c>
      <c r="B577" s="3" t="s">
        <v>1291</v>
      </c>
      <c r="C577" s="3" t="s">
        <v>1292</v>
      </c>
      <c r="D577" s="2" t="str">
        <f t="shared" si="8"/>
        <v>Bart Eakle</v>
      </c>
      <c r="E577" s="3" t="s">
        <v>22</v>
      </c>
      <c r="F577" s="2">
        <v>98</v>
      </c>
      <c r="G577" s="4">
        <v>28264</v>
      </c>
      <c r="H577" s="3" t="s">
        <v>384</v>
      </c>
      <c r="I577" s="3" t="s">
        <v>39</v>
      </c>
      <c r="J577" s="3" t="s">
        <v>17</v>
      </c>
      <c r="K577" s="3" t="s">
        <v>18</v>
      </c>
      <c r="L577" s="3" t="s">
        <v>19</v>
      </c>
      <c r="M577" s="2">
        <v>7</v>
      </c>
    </row>
    <row r="578" spans="1:13" x14ac:dyDescent="0.3">
      <c r="A578" s="2">
        <v>577</v>
      </c>
      <c r="B578" s="3" t="s">
        <v>1293</v>
      </c>
      <c r="C578" s="3" t="s">
        <v>1294</v>
      </c>
      <c r="D578" s="2" t="str">
        <f t="shared" si="8"/>
        <v>Nadean Fielding</v>
      </c>
      <c r="E578" s="3" t="s">
        <v>14</v>
      </c>
      <c r="F578" s="2">
        <v>41</v>
      </c>
      <c r="G578" s="4">
        <v>20553</v>
      </c>
      <c r="H578" s="2" t="s">
        <v>30</v>
      </c>
      <c r="I578" s="3" t="s">
        <v>28</v>
      </c>
      <c r="J578" s="3" t="s">
        <v>17</v>
      </c>
      <c r="K578" s="3" t="s">
        <v>18</v>
      </c>
      <c r="L578" s="3" t="s">
        <v>19</v>
      </c>
      <c r="M578" s="2">
        <v>19</v>
      </c>
    </row>
    <row r="579" spans="1:13" x14ac:dyDescent="0.3">
      <c r="A579" s="2">
        <v>578</v>
      </c>
      <c r="B579" s="3" t="s">
        <v>1295</v>
      </c>
      <c r="C579" s="3" t="s">
        <v>1296</v>
      </c>
      <c r="D579" s="2" t="str">
        <f t="shared" ref="D579:D642" si="9">_xlfn.CONCAT(B579," ",C579)</f>
        <v>Charyl Haimes</v>
      </c>
      <c r="E579" s="3" t="s">
        <v>14</v>
      </c>
      <c r="F579" s="2">
        <v>72</v>
      </c>
      <c r="G579" s="4">
        <v>34723</v>
      </c>
      <c r="H579" s="3" t="s">
        <v>1297</v>
      </c>
      <c r="I579" s="3" t="s">
        <v>30</v>
      </c>
      <c r="J579" s="3" t="s">
        <v>40</v>
      </c>
      <c r="K579" s="3" t="s">
        <v>18</v>
      </c>
      <c r="L579" s="3" t="s">
        <v>19</v>
      </c>
      <c r="M579" s="2">
        <v>3</v>
      </c>
    </row>
    <row r="580" spans="1:13" x14ac:dyDescent="0.3">
      <c r="A580" s="2">
        <v>579</v>
      </c>
      <c r="B580" s="3" t="s">
        <v>1298</v>
      </c>
      <c r="C580" s="3" t="s">
        <v>1299</v>
      </c>
      <c r="D580" s="2" t="str">
        <f t="shared" si="9"/>
        <v>Cathlene Bellas</v>
      </c>
      <c r="E580" s="3" t="s">
        <v>14</v>
      </c>
      <c r="F580" s="2">
        <v>89</v>
      </c>
      <c r="G580" s="4">
        <v>27191</v>
      </c>
      <c r="H580" s="3" t="s">
        <v>1300</v>
      </c>
      <c r="I580" s="3" t="s">
        <v>16</v>
      </c>
      <c r="J580" s="3" t="s">
        <v>17</v>
      </c>
      <c r="K580" s="3" t="s">
        <v>18</v>
      </c>
      <c r="L580" s="3" t="s">
        <v>32</v>
      </c>
      <c r="M580" s="2">
        <v>12</v>
      </c>
    </row>
    <row r="581" spans="1:13" x14ac:dyDescent="0.3">
      <c r="A581" s="2">
        <v>580</v>
      </c>
      <c r="B581" s="3" t="s">
        <v>1301</v>
      </c>
      <c r="C581" s="3" t="s">
        <v>1302</v>
      </c>
      <c r="D581" s="2" t="str">
        <f t="shared" si="9"/>
        <v>Johnathan Audiss</v>
      </c>
      <c r="E581" s="3" t="s">
        <v>22</v>
      </c>
      <c r="F581" s="2">
        <v>83</v>
      </c>
      <c r="G581" s="4">
        <v>27731</v>
      </c>
      <c r="H581" s="3" t="s">
        <v>355</v>
      </c>
      <c r="I581" s="3" t="s">
        <v>24</v>
      </c>
      <c r="J581" s="3" t="s">
        <v>17</v>
      </c>
      <c r="K581" s="3" t="s">
        <v>18</v>
      </c>
      <c r="L581" s="3" t="s">
        <v>19</v>
      </c>
      <c r="M581" s="2">
        <v>14</v>
      </c>
    </row>
    <row r="582" spans="1:13" x14ac:dyDescent="0.3">
      <c r="A582" s="2">
        <v>581</v>
      </c>
      <c r="B582" s="3" t="s">
        <v>1303</v>
      </c>
      <c r="C582" s="3" t="s">
        <v>1304</v>
      </c>
      <c r="D582" s="2" t="str">
        <f t="shared" si="9"/>
        <v>Brenna Dacks</v>
      </c>
      <c r="E582" s="3" t="s">
        <v>14</v>
      </c>
      <c r="F582" s="2">
        <v>32</v>
      </c>
      <c r="G582" s="4">
        <v>25345</v>
      </c>
      <c r="H582" s="3" t="s">
        <v>681</v>
      </c>
      <c r="I582" s="3" t="s">
        <v>24</v>
      </c>
      <c r="J582" s="3" t="s">
        <v>17</v>
      </c>
      <c r="K582" s="3" t="s">
        <v>18</v>
      </c>
      <c r="L582" s="3" t="s">
        <v>19</v>
      </c>
      <c r="M582" s="2">
        <v>16</v>
      </c>
    </row>
    <row r="583" spans="1:13" x14ac:dyDescent="0.3">
      <c r="A583" s="2">
        <v>582</v>
      </c>
      <c r="B583" s="3" t="s">
        <v>1305</v>
      </c>
      <c r="C583" s="3" t="s">
        <v>1306</v>
      </c>
      <c r="D583" s="2" t="str">
        <f t="shared" si="9"/>
        <v>Rhoda McKeown</v>
      </c>
      <c r="E583" s="3" t="s">
        <v>121</v>
      </c>
      <c r="F583" s="2">
        <v>21</v>
      </c>
      <c r="G583" s="2" t="s">
        <v>30</v>
      </c>
      <c r="H583" s="3" t="s">
        <v>321</v>
      </c>
      <c r="I583" s="3" t="s">
        <v>31</v>
      </c>
      <c r="J583" s="3" t="s">
        <v>36</v>
      </c>
      <c r="K583" s="3" t="s">
        <v>18</v>
      </c>
      <c r="L583" s="3" t="s">
        <v>32</v>
      </c>
      <c r="M583" s="2" t="s">
        <v>30</v>
      </c>
    </row>
    <row r="584" spans="1:13" x14ac:dyDescent="0.3">
      <c r="A584" s="2">
        <v>583</v>
      </c>
      <c r="B584" s="3" t="s">
        <v>1307</v>
      </c>
      <c r="C584" s="3" t="s">
        <v>1308</v>
      </c>
      <c r="D584" s="2" t="str">
        <f t="shared" si="9"/>
        <v>Tirrell Haysham</v>
      </c>
      <c r="E584" s="3" t="s">
        <v>22</v>
      </c>
      <c r="F584" s="2">
        <v>97</v>
      </c>
      <c r="G584" s="4">
        <v>31516</v>
      </c>
      <c r="H584" s="3" t="s">
        <v>160</v>
      </c>
      <c r="I584" s="3" t="s">
        <v>16</v>
      </c>
      <c r="J584" s="3" t="s">
        <v>17</v>
      </c>
      <c r="K584" s="3" t="s">
        <v>18</v>
      </c>
      <c r="L584" s="3" t="s">
        <v>32</v>
      </c>
      <c r="M584" s="2">
        <v>4</v>
      </c>
    </row>
    <row r="585" spans="1:13" x14ac:dyDescent="0.3">
      <c r="A585" s="2">
        <v>584</v>
      </c>
      <c r="B585" s="3" t="s">
        <v>1309</v>
      </c>
      <c r="C585" s="3" t="s">
        <v>1310</v>
      </c>
      <c r="D585" s="2" t="str">
        <f t="shared" si="9"/>
        <v>Fiona Clines</v>
      </c>
      <c r="E585" s="3" t="s">
        <v>14</v>
      </c>
      <c r="F585" s="2">
        <v>10</v>
      </c>
      <c r="G585" s="4">
        <v>34957</v>
      </c>
      <c r="H585" s="3" t="s">
        <v>570</v>
      </c>
      <c r="I585" s="3" t="s">
        <v>58</v>
      </c>
      <c r="J585" s="3" t="s">
        <v>36</v>
      </c>
      <c r="K585" s="3" t="s">
        <v>18</v>
      </c>
      <c r="L585" s="3" t="s">
        <v>19</v>
      </c>
      <c r="M585" s="2">
        <v>19</v>
      </c>
    </row>
    <row r="586" spans="1:13" x14ac:dyDescent="0.3">
      <c r="A586" s="2">
        <v>585</v>
      </c>
      <c r="B586" s="3" t="s">
        <v>1311</v>
      </c>
      <c r="C586" s="3" t="s">
        <v>1312</v>
      </c>
      <c r="D586" s="2" t="str">
        <f t="shared" si="9"/>
        <v>Tiphany Bonnier</v>
      </c>
      <c r="E586" s="3" t="s">
        <v>14</v>
      </c>
      <c r="F586" s="2">
        <v>66</v>
      </c>
      <c r="G586" s="4">
        <v>28600</v>
      </c>
      <c r="H586" s="3" t="s">
        <v>454</v>
      </c>
      <c r="I586" s="3" t="s">
        <v>16</v>
      </c>
      <c r="J586" s="3" t="s">
        <v>17</v>
      </c>
      <c r="K586" s="3" t="s">
        <v>18</v>
      </c>
      <c r="L586" s="3" t="s">
        <v>19</v>
      </c>
      <c r="M586" s="2">
        <v>10</v>
      </c>
    </row>
    <row r="587" spans="1:13" x14ac:dyDescent="0.3">
      <c r="A587" s="2">
        <v>586</v>
      </c>
      <c r="B587" s="3" t="s">
        <v>1313</v>
      </c>
      <c r="C587" s="3" t="s">
        <v>1314</v>
      </c>
      <c r="D587" s="2" t="str">
        <f t="shared" si="9"/>
        <v>Jayme Baunton</v>
      </c>
      <c r="E587" s="3" t="s">
        <v>14</v>
      </c>
      <c r="F587" s="2">
        <v>63</v>
      </c>
      <c r="G587" s="4">
        <v>36234</v>
      </c>
      <c r="H587" s="3" t="s">
        <v>186</v>
      </c>
      <c r="I587" s="3" t="s">
        <v>58</v>
      </c>
      <c r="J587" s="3" t="s">
        <v>17</v>
      </c>
      <c r="K587" s="3" t="s">
        <v>18</v>
      </c>
      <c r="L587" s="3" t="s">
        <v>32</v>
      </c>
      <c r="M587" s="2">
        <v>4</v>
      </c>
    </row>
    <row r="588" spans="1:13" x14ac:dyDescent="0.3">
      <c r="A588" s="2">
        <v>587</v>
      </c>
      <c r="B588" s="3" t="s">
        <v>1315</v>
      </c>
      <c r="C588" s="3" t="s">
        <v>1316</v>
      </c>
      <c r="D588" s="2" t="str">
        <f t="shared" si="9"/>
        <v>Adolphus Seers</v>
      </c>
      <c r="E588" s="3" t="s">
        <v>22</v>
      </c>
      <c r="F588" s="2">
        <v>43</v>
      </c>
      <c r="G588" s="4">
        <v>24254</v>
      </c>
      <c r="H588" s="3" t="s">
        <v>160</v>
      </c>
      <c r="I588" s="3" t="s">
        <v>16</v>
      </c>
      <c r="J588" s="3" t="s">
        <v>17</v>
      </c>
      <c r="K588" s="3" t="s">
        <v>18</v>
      </c>
      <c r="L588" s="3" t="s">
        <v>19</v>
      </c>
      <c r="M588" s="2">
        <v>19</v>
      </c>
    </row>
    <row r="589" spans="1:13" x14ac:dyDescent="0.3">
      <c r="A589" s="2">
        <v>588</v>
      </c>
      <c r="B589" s="3" t="s">
        <v>1317</v>
      </c>
      <c r="C589" s="3" t="s">
        <v>1318</v>
      </c>
      <c r="D589" s="2" t="str">
        <f t="shared" si="9"/>
        <v>Gunther Jackman</v>
      </c>
      <c r="E589" s="3" t="s">
        <v>22</v>
      </c>
      <c r="F589" s="2">
        <v>15</v>
      </c>
      <c r="G589" s="4">
        <v>23289</v>
      </c>
      <c r="H589" s="3" t="s">
        <v>137</v>
      </c>
      <c r="I589" s="3" t="s">
        <v>138</v>
      </c>
      <c r="J589" s="3" t="s">
        <v>17</v>
      </c>
      <c r="K589" s="3" t="s">
        <v>18</v>
      </c>
      <c r="L589" s="3" t="s">
        <v>32</v>
      </c>
      <c r="M589" s="2">
        <v>11</v>
      </c>
    </row>
    <row r="590" spans="1:13" x14ac:dyDescent="0.3">
      <c r="A590" s="2">
        <v>589</v>
      </c>
      <c r="B590" s="3" t="s">
        <v>1319</v>
      </c>
      <c r="C590" s="3" t="s">
        <v>1320</v>
      </c>
      <c r="D590" s="2" t="str">
        <f t="shared" si="9"/>
        <v>Duff Anan</v>
      </c>
      <c r="E590" s="3" t="s">
        <v>22</v>
      </c>
      <c r="F590" s="2">
        <v>76</v>
      </c>
      <c r="G590" s="4">
        <v>35040</v>
      </c>
      <c r="H590" s="3" t="s">
        <v>355</v>
      </c>
      <c r="I590" s="3" t="s">
        <v>24</v>
      </c>
      <c r="J590" s="3" t="s">
        <v>17</v>
      </c>
      <c r="K590" s="3" t="s">
        <v>18</v>
      </c>
      <c r="L590" s="3" t="s">
        <v>19</v>
      </c>
      <c r="M590" s="2">
        <v>1</v>
      </c>
    </row>
    <row r="591" spans="1:13" x14ac:dyDescent="0.3">
      <c r="A591" s="2">
        <v>590</v>
      </c>
      <c r="B591" s="3" t="s">
        <v>1321</v>
      </c>
      <c r="C591" s="3" t="s">
        <v>1322</v>
      </c>
      <c r="D591" s="2" t="str">
        <f t="shared" si="9"/>
        <v>Ddene Burleton</v>
      </c>
      <c r="E591" s="3" t="s">
        <v>14</v>
      </c>
      <c r="F591" s="2">
        <v>85</v>
      </c>
      <c r="G591" s="4">
        <v>32395</v>
      </c>
      <c r="H591" s="3" t="s">
        <v>328</v>
      </c>
      <c r="I591" s="3" t="s">
        <v>16</v>
      </c>
      <c r="J591" s="3" t="s">
        <v>17</v>
      </c>
      <c r="K591" s="3" t="s">
        <v>18</v>
      </c>
      <c r="L591" s="3" t="s">
        <v>19</v>
      </c>
      <c r="M591" s="2">
        <v>11</v>
      </c>
    </row>
    <row r="592" spans="1:13" x14ac:dyDescent="0.3">
      <c r="A592" s="2">
        <v>591</v>
      </c>
      <c r="B592" s="3" t="s">
        <v>688</v>
      </c>
      <c r="C592" s="3" t="s">
        <v>1323</v>
      </c>
      <c r="D592" s="2" t="str">
        <f t="shared" si="9"/>
        <v>Sydney Endacott</v>
      </c>
      <c r="E592" s="3" t="s">
        <v>22</v>
      </c>
      <c r="F592" s="2">
        <v>16</v>
      </c>
      <c r="G592" s="4">
        <v>27304</v>
      </c>
      <c r="H592" s="3" t="s">
        <v>48</v>
      </c>
      <c r="I592" s="3" t="s">
        <v>138</v>
      </c>
      <c r="J592" s="3" t="s">
        <v>36</v>
      </c>
      <c r="K592" s="3" t="s">
        <v>18</v>
      </c>
      <c r="L592" s="3" t="s">
        <v>32</v>
      </c>
      <c r="M592" s="2">
        <v>16</v>
      </c>
    </row>
    <row r="593" spans="1:13" x14ac:dyDescent="0.3">
      <c r="A593" s="2">
        <v>592</v>
      </c>
      <c r="B593" s="3" t="s">
        <v>1324</v>
      </c>
      <c r="C593" s="3" t="s">
        <v>1325</v>
      </c>
      <c r="D593" s="2" t="str">
        <f t="shared" si="9"/>
        <v>Edik Connichie</v>
      </c>
      <c r="E593" s="3" t="s">
        <v>22</v>
      </c>
      <c r="F593" s="2">
        <v>73</v>
      </c>
      <c r="G593" s="4">
        <v>33871</v>
      </c>
      <c r="H593" s="3" t="s">
        <v>183</v>
      </c>
      <c r="I593" s="3" t="s">
        <v>58</v>
      </c>
      <c r="J593" s="3" t="s">
        <v>17</v>
      </c>
      <c r="K593" s="3" t="s">
        <v>18</v>
      </c>
      <c r="L593" s="3" t="s">
        <v>32</v>
      </c>
      <c r="M593" s="2">
        <v>2</v>
      </c>
    </row>
    <row r="594" spans="1:13" x14ac:dyDescent="0.3">
      <c r="A594" s="2">
        <v>593</v>
      </c>
      <c r="B594" s="3" t="s">
        <v>1326</v>
      </c>
      <c r="C594" s="3" t="s">
        <v>1327</v>
      </c>
      <c r="D594" s="2" t="str">
        <f t="shared" si="9"/>
        <v>Eugenius Packe</v>
      </c>
      <c r="E594" s="3" t="s">
        <v>22</v>
      </c>
      <c r="F594" s="2">
        <v>64</v>
      </c>
      <c r="G594" s="4">
        <v>30901</v>
      </c>
      <c r="H594" s="3" t="s">
        <v>446</v>
      </c>
      <c r="I594" s="3" t="s">
        <v>30</v>
      </c>
      <c r="J594" s="3" t="s">
        <v>17</v>
      </c>
      <c r="K594" s="3" t="s">
        <v>18</v>
      </c>
      <c r="L594" s="3" t="s">
        <v>32</v>
      </c>
      <c r="M594" s="2">
        <v>4</v>
      </c>
    </row>
    <row r="595" spans="1:13" x14ac:dyDescent="0.3">
      <c r="A595" s="2">
        <v>594</v>
      </c>
      <c r="B595" s="3" t="s">
        <v>1328</v>
      </c>
      <c r="C595" s="3" t="s">
        <v>1329</v>
      </c>
      <c r="D595" s="2" t="str">
        <f t="shared" si="9"/>
        <v>Humfrey Frankland</v>
      </c>
      <c r="E595" s="3" t="s">
        <v>22</v>
      </c>
      <c r="F595" s="2">
        <v>74</v>
      </c>
      <c r="G595" s="4">
        <v>29424</v>
      </c>
      <c r="H595" s="3" t="s">
        <v>381</v>
      </c>
      <c r="I595" s="3" t="s">
        <v>30</v>
      </c>
      <c r="J595" s="3" t="s">
        <v>17</v>
      </c>
      <c r="K595" s="3" t="s">
        <v>18</v>
      </c>
      <c r="L595" s="3" t="s">
        <v>32</v>
      </c>
      <c r="M595" s="2">
        <v>13</v>
      </c>
    </row>
    <row r="596" spans="1:13" x14ac:dyDescent="0.3">
      <c r="A596" s="2">
        <v>595</v>
      </c>
      <c r="B596" s="3" t="s">
        <v>1330</v>
      </c>
      <c r="C596" s="3" t="s">
        <v>1331</v>
      </c>
      <c r="D596" s="2" t="str">
        <f t="shared" si="9"/>
        <v>Nikola Jeanon</v>
      </c>
      <c r="E596" s="3" t="s">
        <v>22</v>
      </c>
      <c r="F596" s="2">
        <v>72</v>
      </c>
      <c r="G596" s="4">
        <v>26796</v>
      </c>
      <c r="H596" s="3" t="s">
        <v>545</v>
      </c>
      <c r="I596" s="3" t="s">
        <v>24</v>
      </c>
      <c r="J596" s="3" t="s">
        <v>17</v>
      </c>
      <c r="K596" s="3" t="s">
        <v>18</v>
      </c>
      <c r="L596" s="3" t="s">
        <v>32</v>
      </c>
      <c r="M596" s="2">
        <v>22</v>
      </c>
    </row>
    <row r="597" spans="1:13" x14ac:dyDescent="0.3">
      <c r="A597" s="2">
        <v>596</v>
      </c>
      <c r="B597" s="3" t="s">
        <v>1332</v>
      </c>
      <c r="C597" s="3" t="s">
        <v>1333</v>
      </c>
      <c r="D597" s="2" t="str">
        <f t="shared" si="9"/>
        <v>Sue Chapelhow</v>
      </c>
      <c r="E597" s="3" t="s">
        <v>14</v>
      </c>
      <c r="F597" s="2">
        <v>9</v>
      </c>
      <c r="G597" s="4">
        <v>25131</v>
      </c>
      <c r="H597" s="3" t="s">
        <v>384</v>
      </c>
      <c r="I597" s="3" t="s">
        <v>28</v>
      </c>
      <c r="J597" s="3" t="s">
        <v>36</v>
      </c>
      <c r="K597" s="3" t="s">
        <v>18</v>
      </c>
      <c r="L597" s="3" t="s">
        <v>32</v>
      </c>
      <c r="M597" s="2">
        <v>13</v>
      </c>
    </row>
    <row r="598" spans="1:13" x14ac:dyDescent="0.3">
      <c r="A598" s="2">
        <v>597</v>
      </c>
      <c r="B598" s="3" t="s">
        <v>1334</v>
      </c>
      <c r="C598" s="3" t="s">
        <v>1335</v>
      </c>
      <c r="D598" s="2" t="str">
        <f t="shared" si="9"/>
        <v>Cassandra Aucoate</v>
      </c>
      <c r="E598" s="3" t="s">
        <v>14</v>
      </c>
      <c r="F598" s="2">
        <v>6</v>
      </c>
      <c r="G598" s="4">
        <v>20068</v>
      </c>
      <c r="H598" s="3" t="s">
        <v>384</v>
      </c>
      <c r="I598" s="3" t="s">
        <v>58</v>
      </c>
      <c r="J598" s="3" t="s">
        <v>17</v>
      </c>
      <c r="K598" s="3" t="s">
        <v>18</v>
      </c>
      <c r="L598" s="3" t="s">
        <v>32</v>
      </c>
      <c r="M598" s="2">
        <v>6</v>
      </c>
    </row>
    <row r="599" spans="1:13" x14ac:dyDescent="0.3">
      <c r="A599" s="2">
        <v>598</v>
      </c>
      <c r="B599" s="3" t="s">
        <v>1336</v>
      </c>
      <c r="C599" s="3" t="s">
        <v>1337</v>
      </c>
      <c r="D599" s="2" t="str">
        <f t="shared" si="9"/>
        <v>Zebulen Swadon</v>
      </c>
      <c r="E599" s="3" t="s">
        <v>22</v>
      </c>
      <c r="F599" s="2">
        <v>25</v>
      </c>
      <c r="G599" s="4">
        <v>24650</v>
      </c>
      <c r="H599" s="3" t="s">
        <v>361</v>
      </c>
      <c r="I599" s="3" t="s">
        <v>24</v>
      </c>
      <c r="J599" s="3" t="s">
        <v>40</v>
      </c>
      <c r="K599" s="3" t="s">
        <v>18</v>
      </c>
      <c r="L599" s="3" t="s">
        <v>32</v>
      </c>
      <c r="M599" s="2">
        <v>12</v>
      </c>
    </row>
    <row r="600" spans="1:13" x14ac:dyDescent="0.3">
      <c r="A600" s="2">
        <v>599</v>
      </c>
      <c r="B600" s="3" t="s">
        <v>1338</v>
      </c>
      <c r="C600" s="3" t="s">
        <v>1339</v>
      </c>
      <c r="D600" s="2" t="str">
        <f t="shared" si="9"/>
        <v>Ernestus Cruden</v>
      </c>
      <c r="E600" s="3" t="s">
        <v>121</v>
      </c>
      <c r="F600" s="2">
        <v>48</v>
      </c>
      <c r="G600" s="2" t="s">
        <v>30</v>
      </c>
      <c r="H600" s="3" t="s">
        <v>155</v>
      </c>
      <c r="I600" s="3" t="s">
        <v>24</v>
      </c>
      <c r="J600" s="3" t="s">
        <v>17</v>
      </c>
      <c r="K600" s="3" t="s">
        <v>18</v>
      </c>
      <c r="L600" s="3" t="s">
        <v>19</v>
      </c>
      <c r="M600" s="2" t="s">
        <v>30</v>
      </c>
    </row>
    <row r="601" spans="1:13" x14ac:dyDescent="0.3">
      <c r="A601" s="2">
        <v>600</v>
      </c>
      <c r="B601" s="3" t="s">
        <v>1340</v>
      </c>
      <c r="C601" s="3" t="s">
        <v>1341</v>
      </c>
      <c r="D601" s="2" t="str">
        <f t="shared" si="9"/>
        <v>Duke Allnatt</v>
      </c>
      <c r="E601" s="3" t="s">
        <v>22</v>
      </c>
      <c r="F601" s="2">
        <v>65</v>
      </c>
      <c r="G601" s="4">
        <v>27159</v>
      </c>
      <c r="H601" s="3" t="s">
        <v>617</v>
      </c>
      <c r="I601" s="3" t="s">
        <v>49</v>
      </c>
      <c r="J601" s="3" t="s">
        <v>17</v>
      </c>
      <c r="K601" s="3" t="s">
        <v>18</v>
      </c>
      <c r="L601" s="3" t="s">
        <v>19</v>
      </c>
      <c r="M601" s="2">
        <v>8</v>
      </c>
    </row>
    <row r="602" spans="1:13" x14ac:dyDescent="0.3">
      <c r="A602" s="2">
        <v>601</v>
      </c>
      <c r="B602" s="3" t="s">
        <v>1342</v>
      </c>
      <c r="C602" s="3" t="s">
        <v>1343</v>
      </c>
      <c r="D602" s="2" t="str">
        <f t="shared" si="9"/>
        <v>Ken Renfree</v>
      </c>
      <c r="E602" s="3" t="s">
        <v>22</v>
      </c>
      <c r="F602" s="2">
        <v>56</v>
      </c>
      <c r="G602" s="4">
        <v>33942</v>
      </c>
      <c r="H602" s="3" t="s">
        <v>52</v>
      </c>
      <c r="I602" s="3" t="s">
        <v>39</v>
      </c>
      <c r="J602" s="3" t="s">
        <v>40</v>
      </c>
      <c r="K602" s="3" t="s">
        <v>18</v>
      </c>
      <c r="L602" s="3" t="s">
        <v>19</v>
      </c>
      <c r="M602" s="2">
        <v>4</v>
      </c>
    </row>
    <row r="603" spans="1:13" x14ac:dyDescent="0.3">
      <c r="A603" s="2">
        <v>602</v>
      </c>
      <c r="B603" s="3" t="s">
        <v>1344</v>
      </c>
      <c r="C603" s="3" t="s">
        <v>1345</v>
      </c>
      <c r="D603" s="2" t="str">
        <f t="shared" si="9"/>
        <v>Lebbie Bruck</v>
      </c>
      <c r="E603" s="3" t="s">
        <v>14</v>
      </c>
      <c r="F603" s="2">
        <v>0</v>
      </c>
      <c r="G603" s="4">
        <v>33691</v>
      </c>
      <c r="H603" s="3" t="s">
        <v>381</v>
      </c>
      <c r="I603" s="3" t="s">
        <v>30</v>
      </c>
      <c r="J603" s="3" t="s">
        <v>40</v>
      </c>
      <c r="K603" s="3" t="s">
        <v>18</v>
      </c>
      <c r="L603" s="3" t="s">
        <v>19</v>
      </c>
      <c r="M603" s="2">
        <v>9</v>
      </c>
    </row>
    <row r="604" spans="1:13" x14ac:dyDescent="0.3">
      <c r="A604" s="2">
        <v>603</v>
      </c>
      <c r="B604" s="3" t="s">
        <v>1346</v>
      </c>
      <c r="C604" s="3" t="s">
        <v>1347</v>
      </c>
      <c r="D604" s="2" t="str">
        <f t="shared" si="9"/>
        <v>Alidia Durrett</v>
      </c>
      <c r="E604" s="3" t="s">
        <v>14</v>
      </c>
      <c r="F604" s="2">
        <v>28</v>
      </c>
      <c r="G604" s="4">
        <v>31885</v>
      </c>
      <c r="H604" s="3" t="s">
        <v>311</v>
      </c>
      <c r="I604" s="3" t="s">
        <v>24</v>
      </c>
      <c r="J604" s="3" t="s">
        <v>36</v>
      </c>
      <c r="K604" s="3" t="s">
        <v>18</v>
      </c>
      <c r="L604" s="3" t="s">
        <v>32</v>
      </c>
      <c r="M604" s="2">
        <v>11</v>
      </c>
    </row>
    <row r="605" spans="1:13" x14ac:dyDescent="0.3">
      <c r="A605" s="2">
        <v>604</v>
      </c>
      <c r="B605" s="3" t="s">
        <v>1348</v>
      </c>
      <c r="C605" s="3" t="s">
        <v>1349</v>
      </c>
      <c r="D605" s="2" t="str">
        <f t="shared" si="9"/>
        <v>Mella Petrovsky</v>
      </c>
      <c r="E605" s="3" t="s">
        <v>14</v>
      </c>
      <c r="F605" s="2">
        <v>72</v>
      </c>
      <c r="G605" s="4">
        <v>35836</v>
      </c>
      <c r="H605" s="3" t="s">
        <v>197</v>
      </c>
      <c r="I605" s="3" t="s">
        <v>31</v>
      </c>
      <c r="J605" s="3" t="s">
        <v>36</v>
      </c>
      <c r="K605" s="3" t="s">
        <v>18</v>
      </c>
      <c r="L605" s="3" t="s">
        <v>32</v>
      </c>
      <c r="M605" s="2">
        <v>3</v>
      </c>
    </row>
    <row r="606" spans="1:13" x14ac:dyDescent="0.3">
      <c r="A606" s="2">
        <v>605</v>
      </c>
      <c r="B606" s="3" t="s">
        <v>1291</v>
      </c>
      <c r="C606" s="3" t="s">
        <v>1350</v>
      </c>
      <c r="D606" s="2" t="str">
        <f t="shared" si="9"/>
        <v>Bart Creenan</v>
      </c>
      <c r="E606" s="3" t="s">
        <v>22</v>
      </c>
      <c r="F606" s="2">
        <v>13</v>
      </c>
      <c r="G606" s="4">
        <v>26384</v>
      </c>
      <c r="H606" s="3" t="s">
        <v>567</v>
      </c>
      <c r="I606" s="3" t="s">
        <v>58</v>
      </c>
      <c r="J606" s="3" t="s">
        <v>17</v>
      </c>
      <c r="K606" s="3" t="s">
        <v>18</v>
      </c>
      <c r="L606" s="3" t="s">
        <v>19</v>
      </c>
      <c r="M606" s="2">
        <v>5</v>
      </c>
    </row>
    <row r="607" spans="1:13" x14ac:dyDescent="0.3">
      <c r="A607" s="2">
        <v>606</v>
      </c>
      <c r="B607" s="3" t="s">
        <v>1351</v>
      </c>
      <c r="C607" s="3" t="s">
        <v>1352</v>
      </c>
      <c r="D607" s="2" t="str">
        <f t="shared" si="9"/>
        <v>Filia Rosson</v>
      </c>
      <c r="E607" s="3" t="s">
        <v>14</v>
      </c>
      <c r="F607" s="2">
        <v>62</v>
      </c>
      <c r="G607" s="4">
        <v>32705</v>
      </c>
      <c r="H607" s="3" t="s">
        <v>364</v>
      </c>
      <c r="I607" s="3" t="s">
        <v>58</v>
      </c>
      <c r="J607" s="3" t="s">
        <v>17</v>
      </c>
      <c r="K607" s="3" t="s">
        <v>18</v>
      </c>
      <c r="L607" s="3" t="s">
        <v>19</v>
      </c>
      <c r="M607" s="2">
        <v>2</v>
      </c>
    </row>
    <row r="608" spans="1:13" x14ac:dyDescent="0.3">
      <c r="A608" s="2">
        <v>607</v>
      </c>
      <c r="B608" s="3" t="s">
        <v>1353</v>
      </c>
      <c r="C608" s="3" t="s">
        <v>1354</v>
      </c>
      <c r="D608" s="2" t="str">
        <f t="shared" si="9"/>
        <v>Adelaida Redmond</v>
      </c>
      <c r="E608" s="3" t="s">
        <v>14</v>
      </c>
      <c r="F608" s="2">
        <v>55</v>
      </c>
      <c r="G608" s="4">
        <v>27982</v>
      </c>
      <c r="H608" s="3" t="s">
        <v>658</v>
      </c>
      <c r="I608" s="3" t="s">
        <v>16</v>
      </c>
      <c r="J608" s="3" t="s">
        <v>17</v>
      </c>
      <c r="K608" s="3" t="s">
        <v>18</v>
      </c>
      <c r="L608" s="3" t="s">
        <v>32</v>
      </c>
      <c r="M608" s="2">
        <v>15</v>
      </c>
    </row>
    <row r="609" spans="1:13" x14ac:dyDescent="0.3">
      <c r="A609" s="2">
        <v>608</v>
      </c>
      <c r="B609" s="3" t="s">
        <v>1355</v>
      </c>
      <c r="C609" s="3" t="s">
        <v>1356</v>
      </c>
      <c r="D609" s="2" t="str">
        <f t="shared" si="9"/>
        <v>Alisun Heinecke</v>
      </c>
      <c r="E609" s="3" t="s">
        <v>14</v>
      </c>
      <c r="F609" s="2">
        <v>55</v>
      </c>
      <c r="G609" s="4">
        <v>29228</v>
      </c>
      <c r="H609" s="3" t="s">
        <v>1357</v>
      </c>
      <c r="I609" s="3" t="s">
        <v>39</v>
      </c>
      <c r="J609" s="3" t="s">
        <v>40</v>
      </c>
      <c r="K609" s="3" t="s">
        <v>18</v>
      </c>
      <c r="L609" s="3" t="s">
        <v>19</v>
      </c>
      <c r="M609" s="2">
        <v>12</v>
      </c>
    </row>
    <row r="610" spans="1:13" x14ac:dyDescent="0.3">
      <c r="A610" s="2">
        <v>609</v>
      </c>
      <c r="B610" s="3" t="s">
        <v>1358</v>
      </c>
      <c r="C610" s="3" t="s">
        <v>1359</v>
      </c>
      <c r="D610" s="2" t="str">
        <f t="shared" si="9"/>
        <v>Margalit Dorwood</v>
      </c>
      <c r="E610" s="3" t="s">
        <v>14</v>
      </c>
      <c r="F610" s="2">
        <v>32</v>
      </c>
      <c r="G610" s="4">
        <v>36836</v>
      </c>
      <c r="H610" s="3" t="s">
        <v>170</v>
      </c>
      <c r="I610" s="3" t="s">
        <v>16</v>
      </c>
      <c r="J610" s="3" t="s">
        <v>17</v>
      </c>
      <c r="K610" s="3" t="s">
        <v>18</v>
      </c>
      <c r="L610" s="3" t="s">
        <v>32</v>
      </c>
      <c r="M610" s="2">
        <v>1</v>
      </c>
    </row>
    <row r="611" spans="1:13" x14ac:dyDescent="0.3">
      <c r="A611" s="2">
        <v>610</v>
      </c>
      <c r="B611" s="3" t="s">
        <v>1360</v>
      </c>
      <c r="C611" s="3" t="s">
        <v>1361</v>
      </c>
      <c r="D611" s="2" t="str">
        <f t="shared" si="9"/>
        <v>Hyatt Craine</v>
      </c>
      <c r="E611" s="3" t="s">
        <v>22</v>
      </c>
      <c r="F611" s="2">
        <v>45</v>
      </c>
      <c r="G611" s="4">
        <v>21260</v>
      </c>
      <c r="H611" s="3" t="s">
        <v>1041</v>
      </c>
      <c r="I611" s="3" t="s">
        <v>24</v>
      </c>
      <c r="J611" s="3" t="s">
        <v>17</v>
      </c>
      <c r="K611" s="3" t="s">
        <v>18</v>
      </c>
      <c r="L611" s="3" t="s">
        <v>19</v>
      </c>
      <c r="M611" s="2">
        <v>15</v>
      </c>
    </row>
    <row r="612" spans="1:13" x14ac:dyDescent="0.3">
      <c r="A612" s="2">
        <v>611</v>
      </c>
      <c r="B612" s="3" t="s">
        <v>1362</v>
      </c>
      <c r="C612" s="3" t="s">
        <v>1363</v>
      </c>
      <c r="D612" s="2" t="str">
        <f t="shared" si="9"/>
        <v>Otto Huriche</v>
      </c>
      <c r="E612" s="3" t="s">
        <v>22</v>
      </c>
      <c r="F612" s="2">
        <v>58</v>
      </c>
      <c r="G612" s="4">
        <v>31766</v>
      </c>
      <c r="H612" s="3" t="s">
        <v>1041</v>
      </c>
      <c r="I612" s="3" t="s">
        <v>58</v>
      </c>
      <c r="J612" s="3" t="s">
        <v>17</v>
      </c>
      <c r="K612" s="3" t="s">
        <v>18</v>
      </c>
      <c r="L612" s="3" t="s">
        <v>19</v>
      </c>
      <c r="M612" s="2">
        <v>16</v>
      </c>
    </row>
    <row r="613" spans="1:13" x14ac:dyDescent="0.3">
      <c r="A613" s="2">
        <v>612</v>
      </c>
      <c r="B613" s="3" t="s">
        <v>1364</v>
      </c>
      <c r="C613" s="3" t="s">
        <v>1365</v>
      </c>
      <c r="D613" s="2" t="str">
        <f t="shared" si="9"/>
        <v>Grange Skillington</v>
      </c>
      <c r="E613" s="3" t="s">
        <v>22</v>
      </c>
      <c r="F613" s="2">
        <v>50</v>
      </c>
      <c r="G613" s="4">
        <v>22658</v>
      </c>
      <c r="H613" s="3" t="s">
        <v>827</v>
      </c>
      <c r="I613" s="3" t="s">
        <v>16</v>
      </c>
      <c r="J613" s="3" t="s">
        <v>17</v>
      </c>
      <c r="K613" s="3" t="s">
        <v>18</v>
      </c>
      <c r="L613" s="3" t="s">
        <v>32</v>
      </c>
      <c r="M613" s="2">
        <v>14</v>
      </c>
    </row>
    <row r="614" spans="1:13" x14ac:dyDescent="0.3">
      <c r="A614" s="2">
        <v>613</v>
      </c>
      <c r="B614" s="3" t="s">
        <v>1366</v>
      </c>
      <c r="C614" s="3" t="s">
        <v>1367</v>
      </c>
      <c r="D614" s="2" t="str">
        <f t="shared" si="9"/>
        <v>Carolann O'Hallagan</v>
      </c>
      <c r="E614" s="3" t="s">
        <v>14</v>
      </c>
      <c r="F614" s="2">
        <v>4</v>
      </c>
      <c r="G614" s="4">
        <v>32826</v>
      </c>
      <c r="H614" s="3" t="s">
        <v>253</v>
      </c>
      <c r="I614" s="3" t="s">
        <v>28</v>
      </c>
      <c r="J614" s="3" t="s">
        <v>40</v>
      </c>
      <c r="K614" s="3" t="s">
        <v>18</v>
      </c>
      <c r="L614" s="3" t="s">
        <v>32</v>
      </c>
      <c r="M614" s="2">
        <v>17</v>
      </c>
    </row>
    <row r="615" spans="1:13" x14ac:dyDescent="0.3">
      <c r="A615" s="2">
        <v>614</v>
      </c>
      <c r="B615" s="3" t="s">
        <v>1368</v>
      </c>
      <c r="C615" s="3" t="s">
        <v>1369</v>
      </c>
      <c r="D615" s="2" t="str">
        <f t="shared" si="9"/>
        <v>Nonnah Johns</v>
      </c>
      <c r="E615" s="3" t="s">
        <v>14</v>
      </c>
      <c r="F615" s="2">
        <v>45</v>
      </c>
      <c r="G615" s="4">
        <v>34954</v>
      </c>
      <c r="H615" s="2" t="s">
        <v>30</v>
      </c>
      <c r="I615" s="3" t="s">
        <v>58</v>
      </c>
      <c r="J615" s="3" t="s">
        <v>17</v>
      </c>
      <c r="K615" s="3" t="s">
        <v>18</v>
      </c>
      <c r="L615" s="3" t="s">
        <v>19</v>
      </c>
      <c r="M615" s="2">
        <v>11</v>
      </c>
    </row>
    <row r="616" spans="1:13" x14ac:dyDescent="0.3">
      <c r="A616" s="2">
        <v>615</v>
      </c>
      <c r="B616" s="3" t="s">
        <v>1370</v>
      </c>
      <c r="C616" s="3" t="s">
        <v>1371</v>
      </c>
      <c r="D616" s="2" t="str">
        <f t="shared" si="9"/>
        <v>Rebeca Martonfi</v>
      </c>
      <c r="E616" s="3" t="s">
        <v>14</v>
      </c>
      <c r="F616" s="2">
        <v>93</v>
      </c>
      <c r="G616" s="4">
        <v>20586</v>
      </c>
      <c r="H616" s="3" t="s">
        <v>1081</v>
      </c>
      <c r="I616" s="3" t="s">
        <v>28</v>
      </c>
      <c r="J616" s="3" t="s">
        <v>17</v>
      </c>
      <c r="K616" s="3" t="s">
        <v>18</v>
      </c>
      <c r="L616" s="3" t="s">
        <v>32</v>
      </c>
      <c r="M616" s="2">
        <v>19</v>
      </c>
    </row>
    <row r="617" spans="1:13" x14ac:dyDescent="0.3">
      <c r="A617" s="2">
        <v>616</v>
      </c>
      <c r="B617" s="3" t="s">
        <v>1372</v>
      </c>
      <c r="C617" s="3" t="s">
        <v>1373</v>
      </c>
      <c r="D617" s="2" t="str">
        <f t="shared" si="9"/>
        <v>Perl Bysaker</v>
      </c>
      <c r="E617" s="3" t="s">
        <v>14</v>
      </c>
      <c r="F617" s="2">
        <v>36</v>
      </c>
      <c r="G617" s="4">
        <v>34893</v>
      </c>
      <c r="H617" s="2" t="s">
        <v>30</v>
      </c>
      <c r="I617" s="3" t="s">
        <v>16</v>
      </c>
      <c r="J617" s="3" t="s">
        <v>40</v>
      </c>
      <c r="K617" s="3" t="s">
        <v>18</v>
      </c>
      <c r="L617" s="3" t="s">
        <v>32</v>
      </c>
      <c r="M617" s="2">
        <v>6</v>
      </c>
    </row>
    <row r="618" spans="1:13" x14ac:dyDescent="0.3">
      <c r="A618" s="2">
        <v>617</v>
      </c>
      <c r="B618" s="3" t="s">
        <v>1374</v>
      </c>
      <c r="C618" s="3" t="s">
        <v>1375</v>
      </c>
      <c r="D618" s="2" t="str">
        <f t="shared" si="9"/>
        <v>Idell Cole</v>
      </c>
      <c r="E618" s="3" t="s">
        <v>14</v>
      </c>
      <c r="F618" s="2">
        <v>81</v>
      </c>
      <c r="G618" s="4">
        <v>22129</v>
      </c>
      <c r="H618" s="3" t="s">
        <v>150</v>
      </c>
      <c r="I618" s="3" t="s">
        <v>28</v>
      </c>
      <c r="J618" s="3" t="s">
        <v>17</v>
      </c>
      <c r="K618" s="3" t="s">
        <v>18</v>
      </c>
      <c r="L618" s="3" t="s">
        <v>32</v>
      </c>
      <c r="M618" s="2">
        <v>15</v>
      </c>
    </row>
    <row r="619" spans="1:13" x14ac:dyDescent="0.3">
      <c r="A619" s="2">
        <v>618</v>
      </c>
      <c r="B619" s="3" t="s">
        <v>1376</v>
      </c>
      <c r="C619" s="3" t="s">
        <v>1377</v>
      </c>
      <c r="D619" s="2" t="str">
        <f t="shared" si="9"/>
        <v>Lucho Mitie</v>
      </c>
      <c r="E619" s="3" t="s">
        <v>22</v>
      </c>
      <c r="F619" s="2">
        <v>17</v>
      </c>
      <c r="G619" s="4">
        <v>22741</v>
      </c>
      <c r="H619" s="3" t="s">
        <v>567</v>
      </c>
      <c r="I619" s="3" t="s">
        <v>58</v>
      </c>
      <c r="J619" s="3" t="s">
        <v>36</v>
      </c>
      <c r="K619" s="3" t="s">
        <v>18</v>
      </c>
      <c r="L619" s="3" t="s">
        <v>19</v>
      </c>
      <c r="M619" s="2">
        <v>18</v>
      </c>
    </row>
    <row r="620" spans="1:13" x14ac:dyDescent="0.3">
      <c r="A620" s="2">
        <v>619</v>
      </c>
      <c r="B620" s="3" t="s">
        <v>1378</v>
      </c>
      <c r="C620" s="3" t="s">
        <v>480</v>
      </c>
      <c r="D620" s="2" t="str">
        <f t="shared" si="9"/>
        <v>Finn Dahlman</v>
      </c>
      <c r="E620" s="3" t="s">
        <v>22</v>
      </c>
      <c r="F620" s="2">
        <v>39</v>
      </c>
      <c r="G620" s="4">
        <v>28351</v>
      </c>
      <c r="H620" s="3" t="s">
        <v>263</v>
      </c>
      <c r="I620" s="3" t="s">
        <v>28</v>
      </c>
      <c r="J620" s="3" t="s">
        <v>17</v>
      </c>
      <c r="K620" s="3" t="s">
        <v>18</v>
      </c>
      <c r="L620" s="3" t="s">
        <v>32</v>
      </c>
      <c r="M620" s="2">
        <v>20</v>
      </c>
    </row>
    <row r="621" spans="1:13" x14ac:dyDescent="0.3">
      <c r="A621" s="2">
        <v>620</v>
      </c>
      <c r="B621" s="3" t="s">
        <v>1379</v>
      </c>
      <c r="C621" s="3" t="s">
        <v>1380</v>
      </c>
      <c r="D621" s="2" t="str">
        <f t="shared" si="9"/>
        <v>Willy Langley</v>
      </c>
      <c r="E621" s="3" t="s">
        <v>14</v>
      </c>
      <c r="F621" s="2">
        <v>54</v>
      </c>
      <c r="G621" s="4">
        <v>26749</v>
      </c>
      <c r="H621" s="3" t="s">
        <v>703</v>
      </c>
      <c r="I621" s="3" t="s">
        <v>24</v>
      </c>
      <c r="J621" s="3" t="s">
        <v>17</v>
      </c>
      <c r="K621" s="3" t="s">
        <v>18</v>
      </c>
      <c r="L621" s="3" t="s">
        <v>19</v>
      </c>
      <c r="M621" s="2">
        <v>5</v>
      </c>
    </row>
    <row r="622" spans="1:13" x14ac:dyDescent="0.3">
      <c r="A622" s="2">
        <v>621</v>
      </c>
      <c r="B622" s="3" t="s">
        <v>1381</v>
      </c>
      <c r="C622" s="3" t="s">
        <v>1382</v>
      </c>
      <c r="D622" s="2" t="str">
        <f t="shared" si="9"/>
        <v>Constantin Giacobbo</v>
      </c>
      <c r="E622" s="3" t="s">
        <v>22</v>
      </c>
      <c r="F622" s="2">
        <v>78</v>
      </c>
      <c r="G622" s="4">
        <v>23710</v>
      </c>
      <c r="H622" s="3" t="s">
        <v>358</v>
      </c>
      <c r="I622" s="3" t="s">
        <v>30</v>
      </c>
      <c r="J622" s="3" t="s">
        <v>40</v>
      </c>
      <c r="K622" s="3" t="s">
        <v>18</v>
      </c>
      <c r="L622" s="3" t="s">
        <v>32</v>
      </c>
      <c r="M622" s="2">
        <v>14</v>
      </c>
    </row>
    <row r="623" spans="1:13" x14ac:dyDescent="0.3">
      <c r="A623" s="2">
        <v>622</v>
      </c>
      <c r="B623" s="3" t="s">
        <v>1383</v>
      </c>
      <c r="C623" s="3" t="s">
        <v>1384</v>
      </c>
      <c r="D623" s="2" t="str">
        <f t="shared" si="9"/>
        <v>Arri Lamden</v>
      </c>
      <c r="E623" s="3" t="s">
        <v>22</v>
      </c>
      <c r="F623" s="2">
        <v>18</v>
      </c>
      <c r="G623" s="4">
        <v>25129</v>
      </c>
      <c r="H623" s="2" t="s">
        <v>30</v>
      </c>
      <c r="I623" s="3" t="s">
        <v>24</v>
      </c>
      <c r="J623" s="3" t="s">
        <v>17</v>
      </c>
      <c r="K623" s="3" t="s">
        <v>18</v>
      </c>
      <c r="L623" s="3" t="s">
        <v>32</v>
      </c>
      <c r="M623" s="2">
        <v>17</v>
      </c>
    </row>
    <row r="624" spans="1:13" x14ac:dyDescent="0.3">
      <c r="A624" s="2">
        <v>623</v>
      </c>
      <c r="B624" s="3" t="s">
        <v>1385</v>
      </c>
      <c r="C624" s="3" t="s">
        <v>1386</v>
      </c>
      <c r="D624" s="2" t="str">
        <f t="shared" si="9"/>
        <v>Hazel Brokenshire</v>
      </c>
      <c r="E624" s="3" t="s">
        <v>22</v>
      </c>
      <c r="F624" s="2">
        <v>52</v>
      </c>
      <c r="G624" s="4">
        <v>32256</v>
      </c>
      <c r="H624" s="3" t="s">
        <v>1159</v>
      </c>
      <c r="I624" s="3" t="s">
        <v>28</v>
      </c>
      <c r="J624" s="3" t="s">
        <v>40</v>
      </c>
      <c r="K624" s="3" t="s">
        <v>18</v>
      </c>
      <c r="L624" s="3" t="s">
        <v>32</v>
      </c>
      <c r="M624" s="2">
        <v>4</v>
      </c>
    </row>
    <row r="625" spans="1:13" x14ac:dyDescent="0.3">
      <c r="A625" s="2">
        <v>624</v>
      </c>
      <c r="B625" s="3" t="s">
        <v>1387</v>
      </c>
      <c r="C625" s="3" t="s">
        <v>1388</v>
      </c>
      <c r="D625" s="2" t="str">
        <f t="shared" si="9"/>
        <v>Winny Girtin</v>
      </c>
      <c r="E625" s="3" t="s">
        <v>22</v>
      </c>
      <c r="F625" s="2">
        <v>44</v>
      </c>
      <c r="G625" s="4">
        <v>27772</v>
      </c>
      <c r="H625" s="3" t="s">
        <v>1389</v>
      </c>
      <c r="I625" s="3" t="s">
        <v>58</v>
      </c>
      <c r="J625" s="3" t="s">
        <v>17</v>
      </c>
      <c r="K625" s="3" t="s">
        <v>18</v>
      </c>
      <c r="L625" s="3" t="s">
        <v>19</v>
      </c>
      <c r="M625" s="2">
        <v>13</v>
      </c>
    </row>
    <row r="626" spans="1:13" x14ac:dyDescent="0.3">
      <c r="A626" s="2">
        <v>625</v>
      </c>
      <c r="B626" s="3" t="s">
        <v>1390</v>
      </c>
      <c r="C626" s="3" t="s">
        <v>1391</v>
      </c>
      <c r="D626" s="2" t="str">
        <f t="shared" si="9"/>
        <v>Abra Probets</v>
      </c>
      <c r="E626" s="3" t="s">
        <v>14</v>
      </c>
      <c r="F626" s="2">
        <v>33</v>
      </c>
      <c r="G626" s="4">
        <v>27360</v>
      </c>
      <c r="H626" s="3" t="s">
        <v>137</v>
      </c>
      <c r="I626" s="3" t="s">
        <v>138</v>
      </c>
      <c r="J626" s="3" t="s">
        <v>40</v>
      </c>
      <c r="K626" s="3" t="s">
        <v>18</v>
      </c>
      <c r="L626" s="3" t="s">
        <v>19</v>
      </c>
      <c r="M626" s="2">
        <v>7</v>
      </c>
    </row>
    <row r="627" spans="1:13" x14ac:dyDescent="0.3">
      <c r="A627" s="2">
        <v>626</v>
      </c>
      <c r="B627" s="3" t="s">
        <v>542</v>
      </c>
      <c r="C627" s="3" t="s">
        <v>1392</v>
      </c>
      <c r="D627" s="2" t="str">
        <f t="shared" si="9"/>
        <v>Albrecht Forty</v>
      </c>
      <c r="E627" s="3" t="s">
        <v>22</v>
      </c>
      <c r="F627" s="2">
        <v>12</v>
      </c>
      <c r="G627" s="4">
        <v>33932</v>
      </c>
      <c r="H627" s="3" t="s">
        <v>79</v>
      </c>
      <c r="I627" s="3" t="s">
        <v>58</v>
      </c>
      <c r="J627" s="3" t="s">
        <v>17</v>
      </c>
      <c r="K627" s="3" t="s">
        <v>18</v>
      </c>
      <c r="L627" s="3" t="s">
        <v>32</v>
      </c>
      <c r="M627" s="2">
        <v>2</v>
      </c>
    </row>
    <row r="628" spans="1:13" x14ac:dyDescent="0.3">
      <c r="A628" s="2">
        <v>627</v>
      </c>
      <c r="B628" s="3" t="s">
        <v>1393</v>
      </c>
      <c r="C628" s="3" t="s">
        <v>1394</v>
      </c>
      <c r="D628" s="2" t="str">
        <f t="shared" si="9"/>
        <v>Shanta Knill</v>
      </c>
      <c r="E628" s="3" t="s">
        <v>14</v>
      </c>
      <c r="F628" s="2">
        <v>24</v>
      </c>
      <c r="G628" s="4">
        <v>25835</v>
      </c>
      <c r="H628" s="2" t="s">
        <v>30</v>
      </c>
      <c r="I628" s="3" t="s">
        <v>30</v>
      </c>
      <c r="J628" s="3" t="s">
        <v>40</v>
      </c>
      <c r="K628" s="3" t="s">
        <v>18</v>
      </c>
      <c r="L628" s="3" t="s">
        <v>32</v>
      </c>
      <c r="M628" s="2">
        <v>10</v>
      </c>
    </row>
    <row r="629" spans="1:13" x14ac:dyDescent="0.3">
      <c r="A629" s="2">
        <v>628</v>
      </c>
      <c r="B629" s="3" t="s">
        <v>1395</v>
      </c>
      <c r="C629" s="3" t="s">
        <v>1396</v>
      </c>
      <c r="D629" s="2" t="str">
        <f t="shared" si="9"/>
        <v>Mallissa Gillespie</v>
      </c>
      <c r="E629" s="3" t="s">
        <v>14</v>
      </c>
      <c r="F629" s="2">
        <v>14</v>
      </c>
      <c r="G629" s="4">
        <v>29883</v>
      </c>
      <c r="H629" s="3" t="s">
        <v>551</v>
      </c>
      <c r="I629" s="3" t="s">
        <v>24</v>
      </c>
      <c r="J629" s="3" t="s">
        <v>17</v>
      </c>
      <c r="K629" s="3" t="s">
        <v>18</v>
      </c>
      <c r="L629" s="3" t="s">
        <v>32</v>
      </c>
      <c r="M629" s="2">
        <v>13</v>
      </c>
    </row>
    <row r="630" spans="1:13" x14ac:dyDescent="0.3">
      <c r="A630" s="2">
        <v>629</v>
      </c>
      <c r="B630" s="3" t="s">
        <v>1397</v>
      </c>
      <c r="C630" s="3" t="s">
        <v>1398</v>
      </c>
      <c r="D630" s="2" t="str">
        <f t="shared" si="9"/>
        <v>Basil Brellin</v>
      </c>
      <c r="E630" s="3" t="s">
        <v>22</v>
      </c>
      <c r="F630" s="2">
        <v>29</v>
      </c>
      <c r="G630" s="4">
        <v>22256</v>
      </c>
      <c r="H630" s="3" t="s">
        <v>364</v>
      </c>
      <c r="I630" s="3" t="s">
        <v>58</v>
      </c>
      <c r="J630" s="3" t="s">
        <v>40</v>
      </c>
      <c r="K630" s="3" t="s">
        <v>18</v>
      </c>
      <c r="L630" s="3" t="s">
        <v>32</v>
      </c>
      <c r="M630" s="2">
        <v>6</v>
      </c>
    </row>
    <row r="631" spans="1:13" x14ac:dyDescent="0.3">
      <c r="A631" s="2">
        <v>630</v>
      </c>
      <c r="B631" s="3" t="s">
        <v>632</v>
      </c>
      <c r="C631" s="3" t="s">
        <v>1399</v>
      </c>
      <c r="D631" s="2" t="str">
        <f t="shared" si="9"/>
        <v>D'arcy Rowden</v>
      </c>
      <c r="E631" s="3" t="s">
        <v>22</v>
      </c>
      <c r="F631" s="2">
        <v>90</v>
      </c>
      <c r="G631" s="4">
        <v>31635</v>
      </c>
      <c r="H631" s="3" t="s">
        <v>1117</v>
      </c>
      <c r="I631" s="3" t="s">
        <v>28</v>
      </c>
      <c r="J631" s="3" t="s">
        <v>36</v>
      </c>
      <c r="K631" s="3" t="s">
        <v>18</v>
      </c>
      <c r="L631" s="3" t="s">
        <v>19</v>
      </c>
      <c r="M631" s="2">
        <v>17</v>
      </c>
    </row>
    <row r="632" spans="1:13" x14ac:dyDescent="0.3">
      <c r="A632" s="2">
        <v>631</v>
      </c>
      <c r="B632" s="3" t="s">
        <v>1400</v>
      </c>
      <c r="C632" s="3" t="s">
        <v>1401</v>
      </c>
      <c r="D632" s="2" t="str">
        <f t="shared" si="9"/>
        <v>Ortensia Dronsfield</v>
      </c>
      <c r="E632" s="3" t="s">
        <v>14</v>
      </c>
      <c r="F632" s="2">
        <v>33</v>
      </c>
      <c r="G632" s="4">
        <v>24364</v>
      </c>
      <c r="H632" s="3" t="s">
        <v>791</v>
      </c>
      <c r="I632" s="3" t="s">
        <v>16</v>
      </c>
      <c r="J632" s="3" t="s">
        <v>36</v>
      </c>
      <c r="K632" s="3" t="s">
        <v>18</v>
      </c>
      <c r="L632" s="3" t="s">
        <v>32</v>
      </c>
      <c r="M632" s="2">
        <v>17</v>
      </c>
    </row>
    <row r="633" spans="1:13" x14ac:dyDescent="0.3">
      <c r="A633" s="2">
        <v>632</v>
      </c>
      <c r="B633" s="3" t="s">
        <v>1402</v>
      </c>
      <c r="C633" s="3" t="s">
        <v>1403</v>
      </c>
      <c r="D633" s="2" t="str">
        <f t="shared" si="9"/>
        <v>Angeli O'Hegertie</v>
      </c>
      <c r="E633" s="3" t="s">
        <v>22</v>
      </c>
      <c r="F633" s="2">
        <v>67</v>
      </c>
      <c r="G633" s="4">
        <v>35911</v>
      </c>
      <c r="H633" s="3" t="s">
        <v>291</v>
      </c>
      <c r="I633" s="3" t="s">
        <v>16</v>
      </c>
      <c r="J633" s="3" t="s">
        <v>17</v>
      </c>
      <c r="K633" s="3" t="s">
        <v>18</v>
      </c>
      <c r="L633" s="3" t="s">
        <v>32</v>
      </c>
      <c r="M633" s="2">
        <v>1</v>
      </c>
    </row>
    <row r="634" spans="1:13" x14ac:dyDescent="0.3">
      <c r="A634" s="2">
        <v>633</v>
      </c>
      <c r="B634" s="3" t="s">
        <v>1404</v>
      </c>
      <c r="C634" s="3" t="s">
        <v>1405</v>
      </c>
      <c r="D634" s="2" t="str">
        <f t="shared" si="9"/>
        <v>Alair Hopkins</v>
      </c>
      <c r="E634" s="3" t="s">
        <v>22</v>
      </c>
      <c r="F634" s="2">
        <v>51</v>
      </c>
      <c r="G634" s="4">
        <v>31483</v>
      </c>
      <c r="H634" s="3" t="s">
        <v>617</v>
      </c>
      <c r="I634" s="3" t="s">
        <v>30</v>
      </c>
      <c r="J634" s="3" t="s">
        <v>40</v>
      </c>
      <c r="K634" s="3" t="s">
        <v>18</v>
      </c>
      <c r="L634" s="3" t="s">
        <v>19</v>
      </c>
      <c r="M634" s="2">
        <v>11</v>
      </c>
    </row>
    <row r="635" spans="1:13" x14ac:dyDescent="0.3">
      <c r="A635" s="2">
        <v>634</v>
      </c>
      <c r="B635" s="3" t="s">
        <v>1406</v>
      </c>
      <c r="C635" s="3" t="s">
        <v>1407</v>
      </c>
      <c r="D635" s="2" t="str">
        <f t="shared" si="9"/>
        <v>Melonie Zisneros</v>
      </c>
      <c r="E635" s="3" t="s">
        <v>14</v>
      </c>
      <c r="F635" s="2">
        <v>35</v>
      </c>
      <c r="G635" s="4">
        <v>28520</v>
      </c>
      <c r="H635" s="3" t="s">
        <v>263</v>
      </c>
      <c r="I635" s="3" t="s">
        <v>58</v>
      </c>
      <c r="J635" s="3" t="s">
        <v>17</v>
      </c>
      <c r="K635" s="3" t="s">
        <v>18</v>
      </c>
      <c r="L635" s="3" t="s">
        <v>32</v>
      </c>
      <c r="M635" s="2">
        <v>15</v>
      </c>
    </row>
    <row r="636" spans="1:13" x14ac:dyDescent="0.3">
      <c r="A636" s="2">
        <v>635</v>
      </c>
      <c r="B636" s="3" t="s">
        <v>1408</v>
      </c>
      <c r="C636" s="3" t="s">
        <v>1409</v>
      </c>
      <c r="D636" s="2" t="str">
        <f t="shared" si="9"/>
        <v>Joelle Prior</v>
      </c>
      <c r="E636" s="3" t="s">
        <v>14</v>
      </c>
      <c r="F636" s="2">
        <v>78</v>
      </c>
      <c r="G636" s="4">
        <v>28028</v>
      </c>
      <c r="H636" s="3" t="s">
        <v>1410</v>
      </c>
      <c r="I636" s="3" t="s">
        <v>30</v>
      </c>
      <c r="J636" s="3" t="s">
        <v>17</v>
      </c>
      <c r="K636" s="3" t="s">
        <v>18</v>
      </c>
      <c r="L636" s="3" t="s">
        <v>19</v>
      </c>
      <c r="M636" s="2">
        <v>9</v>
      </c>
    </row>
    <row r="637" spans="1:13" x14ac:dyDescent="0.3">
      <c r="A637" s="2">
        <v>636</v>
      </c>
      <c r="B637" s="3" t="s">
        <v>1411</v>
      </c>
      <c r="C637" s="3" t="s">
        <v>1412</v>
      </c>
      <c r="D637" s="2" t="str">
        <f t="shared" si="9"/>
        <v>Alejandrina Canavan</v>
      </c>
      <c r="E637" s="3" t="s">
        <v>14</v>
      </c>
      <c r="F637" s="2">
        <v>42</v>
      </c>
      <c r="G637" s="4">
        <v>26178</v>
      </c>
      <c r="H637" s="3" t="s">
        <v>587</v>
      </c>
      <c r="I637" s="3" t="s">
        <v>30</v>
      </c>
      <c r="J637" s="3" t="s">
        <v>17</v>
      </c>
      <c r="K637" s="3" t="s">
        <v>18</v>
      </c>
      <c r="L637" s="3" t="s">
        <v>32</v>
      </c>
      <c r="M637" s="2">
        <v>19</v>
      </c>
    </row>
    <row r="638" spans="1:13" x14ac:dyDescent="0.3">
      <c r="A638" s="2">
        <v>637</v>
      </c>
      <c r="B638" s="3" t="s">
        <v>1413</v>
      </c>
      <c r="C638" s="3" t="s">
        <v>1414</v>
      </c>
      <c r="D638" s="2" t="str">
        <f t="shared" si="9"/>
        <v>Mercy Wilsone</v>
      </c>
      <c r="E638" s="3" t="s">
        <v>14</v>
      </c>
      <c r="F638" s="2">
        <v>60</v>
      </c>
      <c r="G638" s="4">
        <v>28026</v>
      </c>
      <c r="H638" s="3" t="s">
        <v>1415</v>
      </c>
      <c r="I638" s="3" t="s">
        <v>16</v>
      </c>
      <c r="J638" s="3" t="s">
        <v>40</v>
      </c>
      <c r="K638" s="3" t="s">
        <v>18</v>
      </c>
      <c r="L638" s="3" t="s">
        <v>32</v>
      </c>
      <c r="M638" s="2">
        <v>13</v>
      </c>
    </row>
    <row r="639" spans="1:13" x14ac:dyDescent="0.3">
      <c r="A639" s="2">
        <v>638</v>
      </c>
      <c r="B639" s="3" t="s">
        <v>1416</v>
      </c>
      <c r="C639" s="3" t="s">
        <v>1417</v>
      </c>
      <c r="D639" s="2" t="str">
        <f t="shared" si="9"/>
        <v>Joey Ledram</v>
      </c>
      <c r="E639" s="3" t="s">
        <v>22</v>
      </c>
      <c r="F639" s="2">
        <v>19</v>
      </c>
      <c r="G639" s="4">
        <v>24591</v>
      </c>
      <c r="H639" s="2" t="s">
        <v>30</v>
      </c>
      <c r="I639" s="3" t="s">
        <v>58</v>
      </c>
      <c r="J639" s="3" t="s">
        <v>40</v>
      </c>
      <c r="K639" s="3" t="s">
        <v>18</v>
      </c>
      <c r="L639" s="3" t="s">
        <v>32</v>
      </c>
      <c r="M639" s="2">
        <v>13</v>
      </c>
    </row>
    <row r="640" spans="1:13" x14ac:dyDescent="0.3">
      <c r="A640" s="2">
        <v>639</v>
      </c>
      <c r="B640" s="3" t="s">
        <v>1418</v>
      </c>
      <c r="C640" s="3" t="s">
        <v>1419</v>
      </c>
      <c r="D640" s="2" t="str">
        <f t="shared" si="9"/>
        <v>Mayor Ismay</v>
      </c>
      <c r="E640" s="3" t="s">
        <v>22</v>
      </c>
      <c r="F640" s="2">
        <v>51</v>
      </c>
      <c r="G640" s="4">
        <v>27183</v>
      </c>
      <c r="H640" s="3" t="s">
        <v>57</v>
      </c>
      <c r="I640" s="3" t="s">
        <v>58</v>
      </c>
      <c r="J640" s="3" t="s">
        <v>17</v>
      </c>
      <c r="K640" s="3" t="s">
        <v>18</v>
      </c>
      <c r="L640" s="3" t="s">
        <v>32</v>
      </c>
      <c r="M640" s="2">
        <v>16</v>
      </c>
    </row>
    <row r="641" spans="1:13" x14ac:dyDescent="0.3">
      <c r="A641" s="2">
        <v>640</v>
      </c>
      <c r="B641" s="3" t="s">
        <v>1420</v>
      </c>
      <c r="C641" s="3" t="s">
        <v>1421</v>
      </c>
      <c r="D641" s="2" t="str">
        <f t="shared" si="9"/>
        <v>Galvin O'Keenan</v>
      </c>
      <c r="E641" s="3" t="s">
        <v>22</v>
      </c>
      <c r="F641" s="2">
        <v>12</v>
      </c>
      <c r="G641" s="4">
        <v>27587</v>
      </c>
      <c r="H641" s="3" t="s">
        <v>439</v>
      </c>
      <c r="I641" s="3" t="s">
        <v>138</v>
      </c>
      <c r="J641" s="3" t="s">
        <v>40</v>
      </c>
      <c r="K641" s="3" t="s">
        <v>18</v>
      </c>
      <c r="L641" s="3" t="s">
        <v>19</v>
      </c>
      <c r="M641" s="2">
        <v>10</v>
      </c>
    </row>
    <row r="642" spans="1:13" x14ac:dyDescent="0.3">
      <c r="A642" s="2">
        <v>641</v>
      </c>
      <c r="B642" s="3" t="s">
        <v>213</v>
      </c>
      <c r="C642" s="3" t="s">
        <v>1422</v>
      </c>
      <c r="D642" s="2" t="str">
        <f t="shared" si="9"/>
        <v>Foster Haysar</v>
      </c>
      <c r="E642" s="3" t="s">
        <v>22</v>
      </c>
      <c r="F642" s="2">
        <v>86</v>
      </c>
      <c r="G642" s="4">
        <v>27354</v>
      </c>
      <c r="H642" s="3" t="s">
        <v>1357</v>
      </c>
      <c r="I642" s="3" t="s">
        <v>58</v>
      </c>
      <c r="J642" s="3" t="s">
        <v>36</v>
      </c>
      <c r="K642" s="3" t="s">
        <v>18</v>
      </c>
      <c r="L642" s="3" t="s">
        <v>32</v>
      </c>
      <c r="M642" s="2">
        <v>3</v>
      </c>
    </row>
    <row r="643" spans="1:13" x14ac:dyDescent="0.3">
      <c r="A643" s="2">
        <v>642</v>
      </c>
      <c r="B643" s="3" t="s">
        <v>1423</v>
      </c>
      <c r="C643" s="3" t="s">
        <v>1424</v>
      </c>
      <c r="D643" s="2" t="str">
        <f t="shared" ref="D643:D706" si="10">_xlfn.CONCAT(B643," ",C643)</f>
        <v>Les Mines</v>
      </c>
      <c r="E643" s="3" t="s">
        <v>22</v>
      </c>
      <c r="F643" s="2">
        <v>9</v>
      </c>
      <c r="G643" s="4">
        <v>26652</v>
      </c>
      <c r="H643" s="3" t="s">
        <v>233</v>
      </c>
      <c r="I643" s="3" t="s">
        <v>28</v>
      </c>
      <c r="J643" s="3" t="s">
        <v>17</v>
      </c>
      <c r="K643" s="3" t="s">
        <v>18</v>
      </c>
      <c r="L643" s="3" t="s">
        <v>32</v>
      </c>
      <c r="M643" s="2">
        <v>12</v>
      </c>
    </row>
    <row r="644" spans="1:13" x14ac:dyDescent="0.3">
      <c r="A644" s="2">
        <v>643</v>
      </c>
      <c r="B644" s="3" t="s">
        <v>1425</v>
      </c>
      <c r="C644" s="3" t="s">
        <v>1426</v>
      </c>
      <c r="D644" s="2" t="str">
        <f t="shared" si="10"/>
        <v>Carolee Butters</v>
      </c>
      <c r="E644" s="3" t="s">
        <v>14</v>
      </c>
      <c r="F644" s="2">
        <v>48</v>
      </c>
      <c r="G644" s="4">
        <v>30314</v>
      </c>
      <c r="H644" s="3" t="s">
        <v>137</v>
      </c>
      <c r="I644" s="3" t="s">
        <v>138</v>
      </c>
      <c r="J644" s="3" t="s">
        <v>17</v>
      </c>
      <c r="K644" s="3" t="s">
        <v>18</v>
      </c>
      <c r="L644" s="3" t="s">
        <v>19</v>
      </c>
      <c r="M644" s="2">
        <v>10</v>
      </c>
    </row>
    <row r="645" spans="1:13" x14ac:dyDescent="0.3">
      <c r="A645" s="2">
        <v>644</v>
      </c>
      <c r="B645" s="3" t="s">
        <v>1427</v>
      </c>
      <c r="C645" s="3" t="s">
        <v>1428</v>
      </c>
      <c r="D645" s="2" t="str">
        <f t="shared" si="10"/>
        <v>Tomlin Hastwall</v>
      </c>
      <c r="E645" s="3" t="s">
        <v>22</v>
      </c>
      <c r="F645" s="2">
        <v>59</v>
      </c>
      <c r="G645" s="4">
        <v>36516</v>
      </c>
      <c r="H645" s="3" t="s">
        <v>23</v>
      </c>
      <c r="I645" s="3" t="s">
        <v>16</v>
      </c>
      <c r="J645" s="3" t="s">
        <v>36</v>
      </c>
      <c r="K645" s="3" t="s">
        <v>18</v>
      </c>
      <c r="L645" s="3" t="s">
        <v>32</v>
      </c>
      <c r="M645" s="2">
        <v>2</v>
      </c>
    </row>
    <row r="646" spans="1:13" x14ac:dyDescent="0.3">
      <c r="A646" s="2">
        <v>645</v>
      </c>
      <c r="B646" s="3" t="s">
        <v>1429</v>
      </c>
      <c r="C646" s="3" t="s">
        <v>1430</v>
      </c>
      <c r="D646" s="2" t="str">
        <f t="shared" si="10"/>
        <v>Randolf Durant</v>
      </c>
      <c r="E646" s="3" t="s">
        <v>22</v>
      </c>
      <c r="F646" s="2">
        <v>50</v>
      </c>
      <c r="G646" s="4">
        <v>26024</v>
      </c>
      <c r="H646" s="3" t="s">
        <v>253</v>
      </c>
      <c r="I646" s="3" t="s">
        <v>30</v>
      </c>
      <c r="J646" s="3" t="s">
        <v>40</v>
      </c>
      <c r="K646" s="3" t="s">
        <v>18</v>
      </c>
      <c r="L646" s="3" t="s">
        <v>32</v>
      </c>
      <c r="M646" s="2">
        <v>11</v>
      </c>
    </row>
    <row r="647" spans="1:13" x14ac:dyDescent="0.3">
      <c r="A647" s="2">
        <v>646</v>
      </c>
      <c r="B647" s="3" t="s">
        <v>1431</v>
      </c>
      <c r="C647" s="3" t="s">
        <v>1432</v>
      </c>
      <c r="D647" s="2" t="str">
        <f t="shared" si="10"/>
        <v>Rowena Parchment</v>
      </c>
      <c r="E647" s="3" t="s">
        <v>14</v>
      </c>
      <c r="F647" s="2">
        <v>3</v>
      </c>
      <c r="G647" s="4">
        <v>26867</v>
      </c>
      <c r="H647" s="3" t="s">
        <v>822</v>
      </c>
      <c r="I647" s="3" t="s">
        <v>58</v>
      </c>
      <c r="J647" s="3" t="s">
        <v>36</v>
      </c>
      <c r="K647" s="3" t="s">
        <v>18</v>
      </c>
      <c r="L647" s="3" t="s">
        <v>32</v>
      </c>
      <c r="M647" s="2">
        <v>13</v>
      </c>
    </row>
    <row r="648" spans="1:13" x14ac:dyDescent="0.3">
      <c r="A648" s="2">
        <v>647</v>
      </c>
      <c r="B648" s="3" t="s">
        <v>1433</v>
      </c>
      <c r="C648" s="3" t="s">
        <v>1434</v>
      </c>
      <c r="D648" s="2" t="str">
        <f t="shared" si="10"/>
        <v>Stanislas Baildon</v>
      </c>
      <c r="E648" s="3" t="s">
        <v>22</v>
      </c>
      <c r="F648" s="2">
        <v>61</v>
      </c>
      <c r="G648" s="4">
        <v>20843</v>
      </c>
      <c r="H648" s="3" t="s">
        <v>457</v>
      </c>
      <c r="I648" s="3" t="s">
        <v>39</v>
      </c>
      <c r="J648" s="3" t="s">
        <v>17</v>
      </c>
      <c r="K648" s="3" t="s">
        <v>18</v>
      </c>
      <c r="L648" s="3" t="s">
        <v>19</v>
      </c>
      <c r="M648" s="2">
        <v>10</v>
      </c>
    </row>
    <row r="649" spans="1:13" x14ac:dyDescent="0.3">
      <c r="A649" s="2">
        <v>648</v>
      </c>
      <c r="B649" s="3" t="s">
        <v>1435</v>
      </c>
      <c r="C649" s="3" t="s">
        <v>1436</v>
      </c>
      <c r="D649" s="2" t="str">
        <f t="shared" si="10"/>
        <v>Gardiner Nutley</v>
      </c>
      <c r="E649" s="3" t="s">
        <v>22</v>
      </c>
      <c r="F649" s="2">
        <v>86</v>
      </c>
      <c r="G649" s="4">
        <v>28645</v>
      </c>
      <c r="H649" s="3" t="s">
        <v>1437</v>
      </c>
      <c r="I649" s="3" t="s">
        <v>24</v>
      </c>
      <c r="J649" s="3" t="s">
        <v>17</v>
      </c>
      <c r="K649" s="3" t="s">
        <v>18</v>
      </c>
      <c r="L649" s="3" t="s">
        <v>19</v>
      </c>
      <c r="M649" s="2">
        <v>9</v>
      </c>
    </row>
    <row r="650" spans="1:13" x14ac:dyDescent="0.3">
      <c r="A650" s="2">
        <v>649</v>
      </c>
      <c r="B650" s="3" t="s">
        <v>1438</v>
      </c>
      <c r="C650" s="3" t="s">
        <v>1439</v>
      </c>
      <c r="D650" s="2" t="str">
        <f t="shared" si="10"/>
        <v>Krissie Dinan</v>
      </c>
      <c r="E650" s="3" t="s">
        <v>14</v>
      </c>
      <c r="F650" s="2">
        <v>23</v>
      </c>
      <c r="G650" s="4">
        <v>27370</v>
      </c>
      <c r="H650" s="3" t="s">
        <v>115</v>
      </c>
      <c r="I650" s="3" t="s">
        <v>24</v>
      </c>
      <c r="J650" s="3" t="s">
        <v>17</v>
      </c>
      <c r="K650" s="3" t="s">
        <v>18</v>
      </c>
      <c r="L650" s="3" t="s">
        <v>19</v>
      </c>
      <c r="M650" s="2">
        <v>10</v>
      </c>
    </row>
    <row r="651" spans="1:13" x14ac:dyDescent="0.3">
      <c r="A651" s="2">
        <v>650</v>
      </c>
      <c r="B651" s="3" t="s">
        <v>158</v>
      </c>
      <c r="C651" s="3" t="s">
        <v>1440</v>
      </c>
      <c r="D651" s="2" t="str">
        <f t="shared" si="10"/>
        <v>Matthew Petschelt</v>
      </c>
      <c r="E651" s="3" t="s">
        <v>22</v>
      </c>
      <c r="F651" s="2">
        <v>81</v>
      </c>
      <c r="G651" s="4">
        <v>28422</v>
      </c>
      <c r="H651" s="3" t="s">
        <v>457</v>
      </c>
      <c r="I651" s="3" t="s">
        <v>16</v>
      </c>
      <c r="J651" s="3" t="s">
        <v>17</v>
      </c>
      <c r="K651" s="3" t="s">
        <v>18</v>
      </c>
      <c r="L651" s="3" t="s">
        <v>32</v>
      </c>
      <c r="M651" s="2">
        <v>13</v>
      </c>
    </row>
    <row r="652" spans="1:13" x14ac:dyDescent="0.3">
      <c r="A652" s="2">
        <v>651</v>
      </c>
      <c r="B652" s="3" t="s">
        <v>1441</v>
      </c>
      <c r="C652" s="3" t="s">
        <v>1442</v>
      </c>
      <c r="D652" s="2" t="str">
        <f t="shared" si="10"/>
        <v>Minni Deegin</v>
      </c>
      <c r="E652" s="3" t="s">
        <v>14</v>
      </c>
      <c r="F652" s="2">
        <v>76</v>
      </c>
      <c r="G652" s="4">
        <v>26961</v>
      </c>
      <c r="H652" s="3" t="s">
        <v>570</v>
      </c>
      <c r="I652" s="3" t="s">
        <v>16</v>
      </c>
      <c r="J652" s="3" t="s">
        <v>36</v>
      </c>
      <c r="K652" s="3" t="s">
        <v>18</v>
      </c>
      <c r="L652" s="3" t="s">
        <v>32</v>
      </c>
      <c r="M652" s="2">
        <v>13</v>
      </c>
    </row>
    <row r="653" spans="1:13" x14ac:dyDescent="0.3">
      <c r="A653" s="2">
        <v>652</v>
      </c>
      <c r="B653" s="3" t="s">
        <v>1443</v>
      </c>
      <c r="C653" s="3" t="s">
        <v>1444</v>
      </c>
      <c r="D653" s="2" t="str">
        <f t="shared" si="10"/>
        <v>Edee Stoker</v>
      </c>
      <c r="E653" s="3" t="s">
        <v>14</v>
      </c>
      <c r="F653" s="2">
        <v>62</v>
      </c>
      <c r="G653" s="4">
        <v>35393</v>
      </c>
      <c r="H653" s="3" t="s">
        <v>321</v>
      </c>
      <c r="I653" s="3" t="s">
        <v>24</v>
      </c>
      <c r="J653" s="3" t="s">
        <v>40</v>
      </c>
      <c r="K653" s="3" t="s">
        <v>18</v>
      </c>
      <c r="L653" s="3" t="s">
        <v>19</v>
      </c>
      <c r="M653" s="2">
        <v>1</v>
      </c>
    </row>
    <row r="654" spans="1:13" x14ac:dyDescent="0.3">
      <c r="A654" s="2">
        <v>653</v>
      </c>
      <c r="B654" s="3" t="s">
        <v>1445</v>
      </c>
      <c r="C654" s="3" t="s">
        <v>1446</v>
      </c>
      <c r="D654" s="2" t="str">
        <f t="shared" si="10"/>
        <v>Maxy Hurles</v>
      </c>
      <c r="E654" s="3" t="s">
        <v>22</v>
      </c>
      <c r="F654" s="2">
        <v>68</v>
      </c>
      <c r="G654" s="4">
        <v>24865</v>
      </c>
      <c r="H654" s="3" t="s">
        <v>341</v>
      </c>
      <c r="I654" s="3" t="s">
        <v>24</v>
      </c>
      <c r="J654" s="3" t="s">
        <v>36</v>
      </c>
      <c r="K654" s="3" t="s">
        <v>18</v>
      </c>
      <c r="L654" s="3" t="s">
        <v>19</v>
      </c>
      <c r="M654" s="2">
        <v>19</v>
      </c>
    </row>
    <row r="655" spans="1:13" x14ac:dyDescent="0.3">
      <c r="A655" s="2">
        <v>654</v>
      </c>
      <c r="B655" s="3" t="s">
        <v>1447</v>
      </c>
      <c r="C655" s="3" t="s">
        <v>1448</v>
      </c>
      <c r="D655" s="2" t="str">
        <f t="shared" si="10"/>
        <v>Noelani Andreuzzi</v>
      </c>
      <c r="E655" s="3" t="s">
        <v>14</v>
      </c>
      <c r="F655" s="2">
        <v>2</v>
      </c>
      <c r="G655" s="4">
        <v>34108</v>
      </c>
      <c r="H655" s="3" t="s">
        <v>23</v>
      </c>
      <c r="I655" s="3" t="s">
        <v>58</v>
      </c>
      <c r="J655" s="3" t="s">
        <v>36</v>
      </c>
      <c r="K655" s="3" t="s">
        <v>18</v>
      </c>
      <c r="L655" s="3" t="s">
        <v>32</v>
      </c>
      <c r="M655" s="2">
        <v>5</v>
      </c>
    </row>
    <row r="656" spans="1:13" x14ac:dyDescent="0.3">
      <c r="A656" s="2">
        <v>655</v>
      </c>
      <c r="B656" s="3" t="s">
        <v>1449</v>
      </c>
      <c r="C656" s="3" t="s">
        <v>1450</v>
      </c>
      <c r="D656" s="2" t="str">
        <f t="shared" si="10"/>
        <v>Stuart Gebhardt</v>
      </c>
      <c r="E656" s="3" t="s">
        <v>22</v>
      </c>
      <c r="F656" s="2">
        <v>64</v>
      </c>
      <c r="G656" s="4">
        <v>27358</v>
      </c>
      <c r="H656" s="3" t="s">
        <v>291</v>
      </c>
      <c r="I656" s="3" t="s">
        <v>58</v>
      </c>
      <c r="J656" s="3" t="s">
        <v>36</v>
      </c>
      <c r="K656" s="3" t="s">
        <v>18</v>
      </c>
      <c r="L656" s="3" t="s">
        <v>19</v>
      </c>
      <c r="M656" s="2">
        <v>19</v>
      </c>
    </row>
    <row r="657" spans="1:13" x14ac:dyDescent="0.3">
      <c r="A657" s="2">
        <v>656</v>
      </c>
      <c r="B657" s="3" t="s">
        <v>1451</v>
      </c>
      <c r="C657" s="3" t="s">
        <v>1452</v>
      </c>
      <c r="D657" s="2" t="str">
        <f t="shared" si="10"/>
        <v>Marty Lebreton</v>
      </c>
      <c r="E657" s="3" t="s">
        <v>14</v>
      </c>
      <c r="F657" s="2">
        <v>80</v>
      </c>
      <c r="G657" s="4">
        <v>28811</v>
      </c>
      <c r="H657" s="3" t="s">
        <v>1453</v>
      </c>
      <c r="I657" s="3" t="s">
        <v>58</v>
      </c>
      <c r="J657" s="3" t="s">
        <v>40</v>
      </c>
      <c r="K657" s="3" t="s">
        <v>18</v>
      </c>
      <c r="L657" s="3" t="s">
        <v>19</v>
      </c>
      <c r="M657" s="2">
        <v>8</v>
      </c>
    </row>
    <row r="658" spans="1:13" x14ac:dyDescent="0.3">
      <c r="A658" s="2">
        <v>657</v>
      </c>
      <c r="B658" s="3" t="s">
        <v>215</v>
      </c>
      <c r="C658" s="2" t="s">
        <v>30</v>
      </c>
      <c r="D658" s="2" t="str">
        <f t="shared" si="10"/>
        <v>Hoyt n/a</v>
      </c>
      <c r="E658" s="3" t="s">
        <v>22</v>
      </c>
      <c r="F658" s="2">
        <v>66</v>
      </c>
      <c r="G658" s="4">
        <v>34018</v>
      </c>
      <c r="H658" s="3" t="s">
        <v>496</v>
      </c>
      <c r="I658" s="3" t="s">
        <v>58</v>
      </c>
      <c r="J658" s="3" t="s">
        <v>36</v>
      </c>
      <c r="K658" s="3" t="s">
        <v>18</v>
      </c>
      <c r="L658" s="3" t="s">
        <v>32</v>
      </c>
      <c r="M658" s="2">
        <v>10</v>
      </c>
    </row>
    <row r="659" spans="1:13" x14ac:dyDescent="0.3">
      <c r="A659" s="2">
        <v>658</v>
      </c>
      <c r="B659" s="3" t="s">
        <v>1454</v>
      </c>
      <c r="C659" s="3" t="s">
        <v>1455</v>
      </c>
      <c r="D659" s="2" t="str">
        <f t="shared" si="10"/>
        <v>Donn Bonnell</v>
      </c>
      <c r="E659" s="3" t="s">
        <v>22</v>
      </c>
      <c r="F659" s="2">
        <v>38</v>
      </c>
      <c r="G659" s="4">
        <v>16095</v>
      </c>
      <c r="H659" s="3" t="s">
        <v>570</v>
      </c>
      <c r="I659" s="3" t="s">
        <v>58</v>
      </c>
      <c r="J659" s="3" t="s">
        <v>36</v>
      </c>
      <c r="K659" s="3" t="s">
        <v>18</v>
      </c>
      <c r="L659" s="3" t="s">
        <v>19</v>
      </c>
      <c r="M659" s="2">
        <v>8</v>
      </c>
    </row>
    <row r="660" spans="1:13" x14ac:dyDescent="0.3">
      <c r="A660" s="2">
        <v>659</v>
      </c>
      <c r="B660" s="3" t="s">
        <v>1049</v>
      </c>
      <c r="C660" s="3" t="s">
        <v>1456</v>
      </c>
      <c r="D660" s="2" t="str">
        <f t="shared" si="10"/>
        <v>Natalee Stringman</v>
      </c>
      <c r="E660" s="3" t="s">
        <v>14</v>
      </c>
      <c r="F660" s="2">
        <v>44</v>
      </c>
      <c r="G660" s="4">
        <v>29137</v>
      </c>
      <c r="H660" s="2" t="s">
        <v>30</v>
      </c>
      <c r="I660" s="3" t="s">
        <v>24</v>
      </c>
      <c r="J660" s="3" t="s">
        <v>36</v>
      </c>
      <c r="K660" s="3" t="s">
        <v>18</v>
      </c>
      <c r="L660" s="3" t="s">
        <v>19</v>
      </c>
      <c r="M660" s="2">
        <v>15</v>
      </c>
    </row>
    <row r="661" spans="1:13" x14ac:dyDescent="0.3">
      <c r="A661" s="2">
        <v>660</v>
      </c>
      <c r="B661" s="3" t="s">
        <v>1457</v>
      </c>
      <c r="C661" s="2" t="s">
        <v>30</v>
      </c>
      <c r="D661" s="2" t="str">
        <f t="shared" si="10"/>
        <v>Stormi n/a</v>
      </c>
      <c r="E661" s="3" t="s">
        <v>14</v>
      </c>
      <c r="F661" s="2">
        <v>82</v>
      </c>
      <c r="G661" s="4">
        <v>34909</v>
      </c>
      <c r="H661" s="3" t="s">
        <v>79</v>
      </c>
      <c r="I661" s="3" t="s">
        <v>58</v>
      </c>
      <c r="J661" s="3" t="s">
        <v>40</v>
      </c>
      <c r="K661" s="3" t="s">
        <v>18</v>
      </c>
      <c r="L661" s="3" t="s">
        <v>32</v>
      </c>
      <c r="M661" s="2">
        <v>6</v>
      </c>
    </row>
    <row r="662" spans="1:13" x14ac:dyDescent="0.3">
      <c r="A662" s="2">
        <v>661</v>
      </c>
      <c r="B662" s="3" t="s">
        <v>556</v>
      </c>
      <c r="C662" s="3" t="s">
        <v>1458</v>
      </c>
      <c r="D662" s="2" t="str">
        <f t="shared" si="10"/>
        <v>Cinderella Haslen</v>
      </c>
      <c r="E662" s="3" t="s">
        <v>14</v>
      </c>
      <c r="F662" s="2">
        <v>35</v>
      </c>
      <c r="G662" s="4">
        <v>32270</v>
      </c>
      <c r="H662" s="3" t="s">
        <v>73</v>
      </c>
      <c r="I662" s="3" t="s">
        <v>31</v>
      </c>
      <c r="J662" s="3" t="s">
        <v>40</v>
      </c>
      <c r="K662" s="3" t="s">
        <v>18</v>
      </c>
      <c r="L662" s="3" t="s">
        <v>32</v>
      </c>
      <c r="M662" s="2">
        <v>14</v>
      </c>
    </row>
    <row r="663" spans="1:13" x14ac:dyDescent="0.3">
      <c r="A663" s="2">
        <v>662</v>
      </c>
      <c r="B663" s="3" t="s">
        <v>1459</v>
      </c>
      <c r="C663" s="3" t="s">
        <v>1460</v>
      </c>
      <c r="D663" s="2" t="str">
        <f t="shared" si="10"/>
        <v>Bonnibelle Imos</v>
      </c>
      <c r="E663" s="3" t="s">
        <v>14</v>
      </c>
      <c r="F663" s="2">
        <v>41</v>
      </c>
      <c r="G663" s="4">
        <v>24657</v>
      </c>
      <c r="H663" s="3" t="s">
        <v>364</v>
      </c>
      <c r="I663" s="3" t="s">
        <v>58</v>
      </c>
      <c r="J663" s="3" t="s">
        <v>17</v>
      </c>
      <c r="K663" s="3" t="s">
        <v>18</v>
      </c>
      <c r="L663" s="3" t="s">
        <v>19</v>
      </c>
      <c r="M663" s="2">
        <v>5</v>
      </c>
    </row>
    <row r="664" spans="1:13" x14ac:dyDescent="0.3">
      <c r="A664" s="2">
        <v>663</v>
      </c>
      <c r="B664" s="3" t="s">
        <v>1461</v>
      </c>
      <c r="C664" s="3" t="s">
        <v>1462</v>
      </c>
      <c r="D664" s="2" t="str">
        <f t="shared" si="10"/>
        <v>Massimo Seymour</v>
      </c>
      <c r="E664" s="3" t="s">
        <v>22</v>
      </c>
      <c r="F664" s="2">
        <v>27</v>
      </c>
      <c r="G664" s="4">
        <v>35628</v>
      </c>
      <c r="H664" s="3" t="s">
        <v>183</v>
      </c>
      <c r="I664" s="3" t="s">
        <v>28</v>
      </c>
      <c r="J664" s="3" t="s">
        <v>36</v>
      </c>
      <c r="K664" s="3" t="s">
        <v>18</v>
      </c>
      <c r="L664" s="3" t="s">
        <v>19</v>
      </c>
      <c r="M664" s="2">
        <v>3</v>
      </c>
    </row>
    <row r="665" spans="1:13" x14ac:dyDescent="0.3">
      <c r="A665" s="2">
        <v>664</v>
      </c>
      <c r="B665" s="3" t="s">
        <v>1463</v>
      </c>
      <c r="C665" s="3" t="s">
        <v>1464</v>
      </c>
      <c r="D665" s="2" t="str">
        <f t="shared" si="10"/>
        <v>Mathe Scatcher</v>
      </c>
      <c r="E665" s="3" t="s">
        <v>22</v>
      </c>
      <c r="F665" s="2">
        <v>38</v>
      </c>
      <c r="G665" s="4">
        <v>34612</v>
      </c>
      <c r="H665" s="3" t="s">
        <v>101</v>
      </c>
      <c r="I665" s="3" t="s">
        <v>16</v>
      </c>
      <c r="J665" s="3" t="s">
        <v>40</v>
      </c>
      <c r="K665" s="3" t="s">
        <v>18</v>
      </c>
      <c r="L665" s="3" t="s">
        <v>32</v>
      </c>
      <c r="M665" s="2">
        <v>4</v>
      </c>
    </row>
    <row r="666" spans="1:13" x14ac:dyDescent="0.3">
      <c r="A666" s="2">
        <v>665</v>
      </c>
      <c r="B666" s="3" t="s">
        <v>1465</v>
      </c>
      <c r="C666" s="3" t="s">
        <v>1466</v>
      </c>
      <c r="D666" s="2" t="str">
        <f t="shared" si="10"/>
        <v>Chan Kirckman</v>
      </c>
      <c r="E666" s="3" t="s">
        <v>22</v>
      </c>
      <c r="F666" s="2">
        <v>82</v>
      </c>
      <c r="G666" s="4">
        <v>35539</v>
      </c>
      <c r="H666" s="3" t="s">
        <v>1081</v>
      </c>
      <c r="I666" s="3" t="s">
        <v>30</v>
      </c>
      <c r="J666" s="3" t="s">
        <v>17</v>
      </c>
      <c r="K666" s="3" t="s">
        <v>18</v>
      </c>
      <c r="L666" s="3" t="s">
        <v>32</v>
      </c>
      <c r="M666" s="2">
        <v>5</v>
      </c>
    </row>
    <row r="667" spans="1:13" x14ac:dyDescent="0.3">
      <c r="A667" s="2">
        <v>666</v>
      </c>
      <c r="B667" s="3" t="s">
        <v>1467</v>
      </c>
      <c r="C667" s="3" t="s">
        <v>1468</v>
      </c>
      <c r="D667" s="2" t="str">
        <f t="shared" si="10"/>
        <v>Anselma Ricardon</v>
      </c>
      <c r="E667" s="3" t="s">
        <v>14</v>
      </c>
      <c r="F667" s="2">
        <v>82</v>
      </c>
      <c r="G667" s="4">
        <v>30621</v>
      </c>
      <c r="H667" s="3" t="s">
        <v>131</v>
      </c>
      <c r="I667" s="3" t="s">
        <v>16</v>
      </c>
      <c r="J667" s="3" t="s">
        <v>40</v>
      </c>
      <c r="K667" s="3" t="s">
        <v>18</v>
      </c>
      <c r="L667" s="3" t="s">
        <v>19</v>
      </c>
      <c r="M667" s="2">
        <v>15</v>
      </c>
    </row>
    <row r="668" spans="1:13" x14ac:dyDescent="0.3">
      <c r="A668" s="2">
        <v>667</v>
      </c>
      <c r="B668" s="3" t="s">
        <v>1469</v>
      </c>
      <c r="C668" s="3" t="s">
        <v>1470</v>
      </c>
      <c r="D668" s="2" t="str">
        <f t="shared" si="10"/>
        <v>Nicoline Samwayes</v>
      </c>
      <c r="E668" s="3" t="s">
        <v>14</v>
      </c>
      <c r="F668" s="2">
        <v>62</v>
      </c>
      <c r="G668" s="4">
        <v>34412</v>
      </c>
      <c r="H668" s="3" t="s">
        <v>141</v>
      </c>
      <c r="I668" s="3" t="s">
        <v>58</v>
      </c>
      <c r="J668" s="3" t="s">
        <v>40</v>
      </c>
      <c r="K668" s="3" t="s">
        <v>18</v>
      </c>
      <c r="L668" s="3" t="s">
        <v>19</v>
      </c>
      <c r="M668" s="2">
        <v>3</v>
      </c>
    </row>
    <row r="669" spans="1:13" x14ac:dyDescent="0.3">
      <c r="A669" s="2">
        <v>668</v>
      </c>
      <c r="B669" s="3" t="s">
        <v>199</v>
      </c>
      <c r="C669" s="3" t="s">
        <v>1471</v>
      </c>
      <c r="D669" s="2" t="str">
        <f t="shared" si="10"/>
        <v>Ebony Threadgall</v>
      </c>
      <c r="E669" s="3" t="s">
        <v>14</v>
      </c>
      <c r="F669" s="2">
        <v>61</v>
      </c>
      <c r="G669" s="4">
        <v>24345</v>
      </c>
      <c r="H669" s="3" t="s">
        <v>67</v>
      </c>
      <c r="I669" s="3" t="s">
        <v>16</v>
      </c>
      <c r="J669" s="3" t="s">
        <v>17</v>
      </c>
      <c r="K669" s="3" t="s">
        <v>18</v>
      </c>
      <c r="L669" s="3" t="s">
        <v>32</v>
      </c>
      <c r="M669" s="2">
        <v>7</v>
      </c>
    </row>
    <row r="670" spans="1:13" x14ac:dyDescent="0.3">
      <c r="A670" s="2">
        <v>669</v>
      </c>
      <c r="B670" s="3" t="s">
        <v>1472</v>
      </c>
      <c r="C670" s="3" t="s">
        <v>1473</v>
      </c>
      <c r="D670" s="2" t="str">
        <f t="shared" si="10"/>
        <v>Fleur Whittlesea</v>
      </c>
      <c r="E670" s="3" t="s">
        <v>14</v>
      </c>
      <c r="F670" s="2">
        <v>73</v>
      </c>
      <c r="G670" s="4">
        <v>29527</v>
      </c>
      <c r="H670" s="3" t="s">
        <v>217</v>
      </c>
      <c r="I670" s="3" t="s">
        <v>30</v>
      </c>
      <c r="J670" s="3" t="s">
        <v>17</v>
      </c>
      <c r="K670" s="3" t="s">
        <v>18</v>
      </c>
      <c r="L670" s="3" t="s">
        <v>32</v>
      </c>
      <c r="M670" s="2">
        <v>3</v>
      </c>
    </row>
    <row r="671" spans="1:13" x14ac:dyDescent="0.3">
      <c r="A671" s="2">
        <v>670</v>
      </c>
      <c r="B671" s="3" t="s">
        <v>1474</v>
      </c>
      <c r="C671" s="3" t="s">
        <v>1475</v>
      </c>
      <c r="D671" s="2" t="str">
        <f t="shared" si="10"/>
        <v>Janifer Pountain</v>
      </c>
      <c r="E671" s="3" t="s">
        <v>14</v>
      </c>
      <c r="F671" s="2">
        <v>75</v>
      </c>
      <c r="G671" s="4">
        <v>33917</v>
      </c>
      <c r="H671" s="3" t="s">
        <v>48</v>
      </c>
      <c r="I671" s="3" t="s">
        <v>39</v>
      </c>
      <c r="J671" s="3" t="s">
        <v>36</v>
      </c>
      <c r="K671" s="3" t="s">
        <v>18</v>
      </c>
      <c r="L671" s="3" t="s">
        <v>32</v>
      </c>
      <c r="M671" s="2">
        <v>8</v>
      </c>
    </row>
    <row r="672" spans="1:13" x14ac:dyDescent="0.3">
      <c r="A672" s="2">
        <v>671</v>
      </c>
      <c r="B672" s="3" t="s">
        <v>1476</v>
      </c>
      <c r="C672" s="3" t="s">
        <v>1477</v>
      </c>
      <c r="D672" s="2" t="str">
        <f t="shared" si="10"/>
        <v>Aristotle Vanni</v>
      </c>
      <c r="E672" s="3" t="s">
        <v>22</v>
      </c>
      <c r="F672" s="2">
        <v>49</v>
      </c>
      <c r="G672" s="4">
        <v>30888</v>
      </c>
      <c r="H672" s="2" t="s">
        <v>30</v>
      </c>
      <c r="I672" s="3" t="s">
        <v>49</v>
      </c>
      <c r="J672" s="3" t="s">
        <v>17</v>
      </c>
      <c r="K672" s="3" t="s">
        <v>18</v>
      </c>
      <c r="L672" s="3" t="s">
        <v>32</v>
      </c>
      <c r="M672" s="2">
        <v>5</v>
      </c>
    </row>
    <row r="673" spans="1:13" x14ac:dyDescent="0.3">
      <c r="A673" s="2">
        <v>672</v>
      </c>
      <c r="B673" s="3" t="s">
        <v>1478</v>
      </c>
      <c r="C673" s="3" t="s">
        <v>1479</v>
      </c>
      <c r="D673" s="2" t="str">
        <f t="shared" si="10"/>
        <v>Kleon Pallatina</v>
      </c>
      <c r="E673" s="3" t="s">
        <v>22</v>
      </c>
      <c r="F673" s="2">
        <v>53</v>
      </c>
      <c r="G673" s="4">
        <v>28137</v>
      </c>
      <c r="H673" s="3" t="s">
        <v>405</v>
      </c>
      <c r="I673" s="3" t="s">
        <v>39</v>
      </c>
      <c r="J673" s="3" t="s">
        <v>40</v>
      </c>
      <c r="K673" s="3" t="s">
        <v>18</v>
      </c>
      <c r="L673" s="3" t="s">
        <v>32</v>
      </c>
      <c r="M673" s="2">
        <v>12</v>
      </c>
    </row>
    <row r="674" spans="1:13" x14ac:dyDescent="0.3">
      <c r="A674" s="2">
        <v>673</v>
      </c>
      <c r="B674" s="3" t="s">
        <v>1480</v>
      </c>
      <c r="C674" s="3" t="s">
        <v>1481</v>
      </c>
      <c r="D674" s="2" t="str">
        <f t="shared" si="10"/>
        <v>Artie Ommanney</v>
      </c>
      <c r="E674" s="3" t="s">
        <v>22</v>
      </c>
      <c r="F674" s="2">
        <v>35</v>
      </c>
      <c r="G674" s="4">
        <v>27572</v>
      </c>
      <c r="H674" s="3" t="s">
        <v>183</v>
      </c>
      <c r="I674" s="3" t="s">
        <v>16</v>
      </c>
      <c r="J674" s="3" t="s">
        <v>17</v>
      </c>
      <c r="K674" s="3" t="s">
        <v>18</v>
      </c>
      <c r="L674" s="3" t="s">
        <v>19</v>
      </c>
      <c r="M674" s="2">
        <v>4</v>
      </c>
    </row>
    <row r="675" spans="1:13" x14ac:dyDescent="0.3">
      <c r="A675" s="2">
        <v>674</v>
      </c>
      <c r="B675" s="3" t="s">
        <v>1482</v>
      </c>
      <c r="C675" s="3" t="s">
        <v>1483</v>
      </c>
      <c r="D675" s="2" t="str">
        <f t="shared" si="10"/>
        <v>Dalila Rosel</v>
      </c>
      <c r="E675" s="3" t="s">
        <v>14</v>
      </c>
      <c r="F675" s="2">
        <v>61</v>
      </c>
      <c r="G675" s="4">
        <v>19958</v>
      </c>
      <c r="H675" s="3" t="s">
        <v>1166</v>
      </c>
      <c r="I675" s="3" t="s">
        <v>30</v>
      </c>
      <c r="J675" s="3" t="s">
        <v>17</v>
      </c>
      <c r="K675" s="3" t="s">
        <v>18</v>
      </c>
      <c r="L675" s="3" t="s">
        <v>32</v>
      </c>
      <c r="M675" s="2">
        <v>5</v>
      </c>
    </row>
    <row r="676" spans="1:13" x14ac:dyDescent="0.3">
      <c r="A676" s="2">
        <v>675</v>
      </c>
      <c r="B676" s="3" t="s">
        <v>1484</v>
      </c>
      <c r="C676" s="3" t="s">
        <v>1485</v>
      </c>
      <c r="D676" s="2" t="str">
        <f t="shared" si="10"/>
        <v>Sharl Wiggin</v>
      </c>
      <c r="E676" s="3" t="s">
        <v>14</v>
      </c>
      <c r="F676" s="2">
        <v>37</v>
      </c>
      <c r="G676" s="4">
        <v>28113</v>
      </c>
      <c r="H676" s="3" t="s">
        <v>1486</v>
      </c>
      <c r="I676" s="3" t="s">
        <v>24</v>
      </c>
      <c r="J676" s="3" t="s">
        <v>17</v>
      </c>
      <c r="K676" s="3" t="s">
        <v>18</v>
      </c>
      <c r="L676" s="3" t="s">
        <v>19</v>
      </c>
      <c r="M676" s="2">
        <v>17</v>
      </c>
    </row>
    <row r="677" spans="1:13" x14ac:dyDescent="0.3">
      <c r="A677" s="2">
        <v>676</v>
      </c>
      <c r="B677" s="3" t="s">
        <v>1487</v>
      </c>
      <c r="C677" s="2" t="s">
        <v>30</v>
      </c>
      <c r="D677" s="2" t="str">
        <f t="shared" si="10"/>
        <v>Curtis n/a</v>
      </c>
      <c r="E677" s="3" t="s">
        <v>22</v>
      </c>
      <c r="F677" s="2">
        <v>51</v>
      </c>
      <c r="G677" s="4">
        <v>24977</v>
      </c>
      <c r="H677" s="3" t="s">
        <v>35</v>
      </c>
      <c r="I677" s="3" t="s">
        <v>30</v>
      </c>
      <c r="J677" s="3" t="s">
        <v>40</v>
      </c>
      <c r="K677" s="3" t="s">
        <v>18</v>
      </c>
      <c r="L677" s="3" t="s">
        <v>19</v>
      </c>
      <c r="M677" s="2">
        <v>14</v>
      </c>
    </row>
    <row r="678" spans="1:13" x14ac:dyDescent="0.3">
      <c r="A678" s="2">
        <v>677</v>
      </c>
      <c r="B678" s="3" t="s">
        <v>1488</v>
      </c>
      <c r="C678" s="3" t="s">
        <v>1489</v>
      </c>
      <c r="D678" s="2" t="str">
        <f t="shared" si="10"/>
        <v>El Toupe</v>
      </c>
      <c r="E678" s="3" t="s">
        <v>22</v>
      </c>
      <c r="F678" s="2">
        <v>59</v>
      </c>
      <c r="G678" s="4">
        <v>35639</v>
      </c>
      <c r="H678" s="3" t="s">
        <v>134</v>
      </c>
      <c r="I678" s="3" t="s">
        <v>24</v>
      </c>
      <c r="J678" s="3" t="s">
        <v>17</v>
      </c>
      <c r="K678" s="3" t="s">
        <v>18</v>
      </c>
      <c r="L678" s="3" t="s">
        <v>32</v>
      </c>
      <c r="M678" s="2">
        <v>5</v>
      </c>
    </row>
    <row r="679" spans="1:13" x14ac:dyDescent="0.3">
      <c r="A679" s="2">
        <v>678</v>
      </c>
      <c r="B679" s="3" t="s">
        <v>1490</v>
      </c>
      <c r="C679" s="3" t="s">
        <v>1491</v>
      </c>
      <c r="D679" s="2" t="str">
        <f t="shared" si="10"/>
        <v>Ambur Symcoxe</v>
      </c>
      <c r="E679" s="3" t="s">
        <v>14</v>
      </c>
      <c r="F679" s="2">
        <v>57</v>
      </c>
      <c r="G679" s="4">
        <v>34942</v>
      </c>
      <c r="H679" s="3" t="s">
        <v>708</v>
      </c>
      <c r="I679" s="3" t="s">
        <v>31</v>
      </c>
      <c r="J679" s="3" t="s">
        <v>40</v>
      </c>
      <c r="K679" s="3" t="s">
        <v>18</v>
      </c>
      <c r="L679" s="3" t="s">
        <v>32</v>
      </c>
      <c r="M679" s="2">
        <v>2</v>
      </c>
    </row>
    <row r="680" spans="1:13" x14ac:dyDescent="0.3">
      <c r="A680" s="2">
        <v>679</v>
      </c>
      <c r="B680" s="3" t="s">
        <v>1492</v>
      </c>
      <c r="C680" s="3" t="s">
        <v>1493</v>
      </c>
      <c r="D680" s="2" t="str">
        <f t="shared" si="10"/>
        <v>Yolande Whild</v>
      </c>
      <c r="E680" s="3" t="s">
        <v>14</v>
      </c>
      <c r="F680" s="2">
        <v>29</v>
      </c>
      <c r="G680" s="4">
        <v>27323</v>
      </c>
      <c r="H680" s="3" t="s">
        <v>160</v>
      </c>
      <c r="I680" s="3" t="s">
        <v>16</v>
      </c>
      <c r="J680" s="3" t="s">
        <v>17</v>
      </c>
      <c r="K680" s="3" t="s">
        <v>18</v>
      </c>
      <c r="L680" s="3" t="s">
        <v>32</v>
      </c>
      <c r="M680" s="2">
        <v>12</v>
      </c>
    </row>
    <row r="681" spans="1:13" x14ac:dyDescent="0.3">
      <c r="A681" s="2">
        <v>680</v>
      </c>
      <c r="B681" s="3" t="s">
        <v>1494</v>
      </c>
      <c r="C681" s="3" t="s">
        <v>1495</v>
      </c>
      <c r="D681" s="2" t="str">
        <f t="shared" si="10"/>
        <v>Gay Pickersgill</v>
      </c>
      <c r="E681" s="3" t="s">
        <v>121</v>
      </c>
      <c r="F681" s="2">
        <v>22</v>
      </c>
      <c r="G681" s="2" t="s">
        <v>30</v>
      </c>
      <c r="H681" s="2" t="s">
        <v>30</v>
      </c>
      <c r="I681" s="3" t="s">
        <v>31</v>
      </c>
      <c r="J681" s="3" t="s">
        <v>40</v>
      </c>
      <c r="K681" s="3" t="s">
        <v>18</v>
      </c>
      <c r="L681" s="3" t="s">
        <v>19</v>
      </c>
      <c r="M681" s="2" t="s">
        <v>30</v>
      </c>
    </row>
    <row r="682" spans="1:13" x14ac:dyDescent="0.3">
      <c r="A682" s="2">
        <v>681</v>
      </c>
      <c r="B682" s="3" t="s">
        <v>1496</v>
      </c>
      <c r="C682" s="3" t="s">
        <v>1497</v>
      </c>
      <c r="D682" s="2" t="str">
        <f t="shared" si="10"/>
        <v>Jobyna Elgey</v>
      </c>
      <c r="E682" s="3" t="s">
        <v>14</v>
      </c>
      <c r="F682" s="2">
        <v>55</v>
      </c>
      <c r="G682" s="4">
        <v>28751</v>
      </c>
      <c r="H682" s="3" t="s">
        <v>227</v>
      </c>
      <c r="I682" s="3" t="s">
        <v>58</v>
      </c>
      <c r="J682" s="3" t="s">
        <v>17</v>
      </c>
      <c r="K682" s="3" t="s">
        <v>18</v>
      </c>
      <c r="L682" s="3" t="s">
        <v>19</v>
      </c>
      <c r="M682" s="2">
        <v>17</v>
      </c>
    </row>
    <row r="683" spans="1:13" x14ac:dyDescent="0.3">
      <c r="A683" s="2">
        <v>682</v>
      </c>
      <c r="B683" s="3" t="s">
        <v>1498</v>
      </c>
      <c r="C683" s="3" t="s">
        <v>1499</v>
      </c>
      <c r="D683" s="2" t="str">
        <f t="shared" si="10"/>
        <v>Ole Euplate</v>
      </c>
      <c r="E683" s="3" t="s">
        <v>22</v>
      </c>
      <c r="F683" s="2">
        <v>53</v>
      </c>
      <c r="G683" s="4">
        <v>26008</v>
      </c>
      <c r="H683" s="3" t="s">
        <v>1500</v>
      </c>
      <c r="I683" s="3" t="s">
        <v>16</v>
      </c>
      <c r="J683" s="3" t="s">
        <v>36</v>
      </c>
      <c r="K683" s="3" t="s">
        <v>18</v>
      </c>
      <c r="L683" s="3" t="s">
        <v>19</v>
      </c>
      <c r="M683" s="2">
        <v>7</v>
      </c>
    </row>
    <row r="684" spans="1:13" x14ac:dyDescent="0.3">
      <c r="A684" s="2">
        <v>683</v>
      </c>
      <c r="B684" s="3" t="s">
        <v>1501</v>
      </c>
      <c r="C684" s="3" t="s">
        <v>1502</v>
      </c>
      <c r="D684" s="2" t="str">
        <f t="shared" si="10"/>
        <v>Brennan Gagen</v>
      </c>
      <c r="E684" s="3" t="s">
        <v>22</v>
      </c>
      <c r="F684" s="2">
        <v>60</v>
      </c>
      <c r="G684" s="4">
        <v>22782</v>
      </c>
      <c r="H684" s="2" t="s">
        <v>30</v>
      </c>
      <c r="I684" s="3" t="s">
        <v>58</v>
      </c>
      <c r="J684" s="3" t="s">
        <v>17</v>
      </c>
      <c r="K684" s="3" t="s">
        <v>18</v>
      </c>
      <c r="L684" s="3" t="s">
        <v>19</v>
      </c>
      <c r="M684" s="2">
        <v>10</v>
      </c>
    </row>
    <row r="685" spans="1:13" x14ac:dyDescent="0.3">
      <c r="A685" s="2">
        <v>684</v>
      </c>
      <c r="B685" s="3" t="s">
        <v>1503</v>
      </c>
      <c r="C685" s="2" t="s">
        <v>30</v>
      </c>
      <c r="D685" s="2" t="str">
        <f t="shared" si="10"/>
        <v>Malvin n/a</v>
      </c>
      <c r="E685" s="3" t="s">
        <v>22</v>
      </c>
      <c r="F685" s="2">
        <v>88</v>
      </c>
      <c r="G685" s="4">
        <v>31961</v>
      </c>
      <c r="H685" s="3" t="s">
        <v>548</v>
      </c>
      <c r="I685" s="3" t="s">
        <v>24</v>
      </c>
      <c r="J685" s="3" t="s">
        <v>17</v>
      </c>
      <c r="K685" s="3" t="s">
        <v>18</v>
      </c>
      <c r="L685" s="3" t="s">
        <v>32</v>
      </c>
      <c r="M685" s="2">
        <v>14</v>
      </c>
    </row>
    <row r="686" spans="1:13" x14ac:dyDescent="0.3">
      <c r="A686" s="2">
        <v>685</v>
      </c>
      <c r="B686" s="3" t="s">
        <v>1504</v>
      </c>
      <c r="C686" s="3" t="s">
        <v>1505</v>
      </c>
      <c r="D686" s="2" t="str">
        <f t="shared" si="10"/>
        <v>Booth Birkin</v>
      </c>
      <c r="E686" s="3" t="s">
        <v>121</v>
      </c>
      <c r="F686" s="2">
        <v>28</v>
      </c>
      <c r="G686" s="2" t="s">
        <v>30</v>
      </c>
      <c r="H686" s="3" t="s">
        <v>378</v>
      </c>
      <c r="I686" s="3" t="s">
        <v>31</v>
      </c>
      <c r="J686" s="3" t="s">
        <v>17</v>
      </c>
      <c r="K686" s="3" t="s">
        <v>18</v>
      </c>
      <c r="L686" s="3" t="s">
        <v>32</v>
      </c>
      <c r="M686" s="2" t="s">
        <v>30</v>
      </c>
    </row>
    <row r="687" spans="1:13" x14ac:dyDescent="0.3">
      <c r="A687" s="2">
        <v>686</v>
      </c>
      <c r="B687" s="3" t="s">
        <v>1506</v>
      </c>
      <c r="C687" s="3" t="s">
        <v>1507</v>
      </c>
      <c r="D687" s="2" t="str">
        <f t="shared" si="10"/>
        <v>Hallie Le feaver</v>
      </c>
      <c r="E687" s="3" t="s">
        <v>14</v>
      </c>
      <c r="F687" s="2">
        <v>60</v>
      </c>
      <c r="G687" s="4">
        <v>19922</v>
      </c>
      <c r="H687" s="3" t="s">
        <v>827</v>
      </c>
      <c r="I687" s="3" t="s">
        <v>49</v>
      </c>
      <c r="J687" s="3" t="s">
        <v>40</v>
      </c>
      <c r="K687" s="3" t="s">
        <v>18</v>
      </c>
      <c r="L687" s="3" t="s">
        <v>19</v>
      </c>
      <c r="M687" s="2">
        <v>5</v>
      </c>
    </row>
    <row r="688" spans="1:13" x14ac:dyDescent="0.3">
      <c r="A688" s="2">
        <v>687</v>
      </c>
      <c r="B688" s="3" t="s">
        <v>1508</v>
      </c>
      <c r="C688" s="3" t="s">
        <v>1509</v>
      </c>
      <c r="D688" s="2" t="str">
        <f t="shared" si="10"/>
        <v>Welby Ninnotti</v>
      </c>
      <c r="E688" s="3" t="s">
        <v>22</v>
      </c>
      <c r="F688" s="2">
        <v>25</v>
      </c>
      <c r="G688" s="4">
        <v>21591</v>
      </c>
      <c r="H688" s="3" t="s">
        <v>15</v>
      </c>
      <c r="I688" s="3" t="s">
        <v>39</v>
      </c>
      <c r="J688" s="3" t="s">
        <v>40</v>
      </c>
      <c r="K688" s="3" t="s">
        <v>18</v>
      </c>
      <c r="L688" s="3" t="s">
        <v>19</v>
      </c>
      <c r="M688" s="2">
        <v>5</v>
      </c>
    </row>
    <row r="689" spans="1:13" x14ac:dyDescent="0.3">
      <c r="A689" s="2">
        <v>688</v>
      </c>
      <c r="B689" s="3" t="s">
        <v>1510</v>
      </c>
      <c r="C689" s="3" t="s">
        <v>1511</v>
      </c>
      <c r="D689" s="2" t="str">
        <f t="shared" si="10"/>
        <v>Baron Bullus</v>
      </c>
      <c r="E689" s="3" t="s">
        <v>22</v>
      </c>
      <c r="F689" s="2">
        <v>90</v>
      </c>
      <c r="G689" s="4">
        <v>25249</v>
      </c>
      <c r="H689" s="3" t="s">
        <v>67</v>
      </c>
      <c r="I689" s="3" t="s">
        <v>16</v>
      </c>
      <c r="J689" s="3" t="s">
        <v>40</v>
      </c>
      <c r="K689" s="3" t="s">
        <v>18</v>
      </c>
      <c r="L689" s="3" t="s">
        <v>32</v>
      </c>
      <c r="M689" s="2">
        <v>9</v>
      </c>
    </row>
    <row r="690" spans="1:13" x14ac:dyDescent="0.3">
      <c r="A690" s="2">
        <v>689</v>
      </c>
      <c r="B690" s="3" t="s">
        <v>1512</v>
      </c>
      <c r="C690" s="3" t="s">
        <v>1513</v>
      </c>
      <c r="D690" s="2" t="str">
        <f t="shared" si="10"/>
        <v>Hamnet Berford</v>
      </c>
      <c r="E690" s="3" t="s">
        <v>22</v>
      </c>
      <c r="F690" s="2">
        <v>91</v>
      </c>
      <c r="G690" s="4">
        <v>24246</v>
      </c>
      <c r="H690" s="3" t="s">
        <v>378</v>
      </c>
      <c r="I690" s="3" t="s">
        <v>138</v>
      </c>
      <c r="J690" s="3" t="s">
        <v>40</v>
      </c>
      <c r="K690" s="3" t="s">
        <v>18</v>
      </c>
      <c r="L690" s="3" t="s">
        <v>19</v>
      </c>
      <c r="M690" s="2">
        <v>16</v>
      </c>
    </row>
    <row r="691" spans="1:13" x14ac:dyDescent="0.3">
      <c r="A691" s="2">
        <v>690</v>
      </c>
      <c r="B691" s="3" t="s">
        <v>1514</v>
      </c>
      <c r="C691" s="2" t="s">
        <v>30</v>
      </c>
      <c r="D691" s="2" t="str">
        <f t="shared" si="10"/>
        <v>Lindsey n/a</v>
      </c>
      <c r="E691" s="3" t="s">
        <v>22</v>
      </c>
      <c r="F691" s="2">
        <v>95</v>
      </c>
      <c r="G691" s="4">
        <v>31863</v>
      </c>
      <c r="H691" s="3" t="s">
        <v>328</v>
      </c>
      <c r="I691" s="3" t="s">
        <v>30</v>
      </c>
      <c r="J691" s="3" t="s">
        <v>36</v>
      </c>
      <c r="K691" s="3" t="s">
        <v>18</v>
      </c>
      <c r="L691" s="3" t="s">
        <v>19</v>
      </c>
      <c r="M691" s="2">
        <v>17</v>
      </c>
    </row>
    <row r="692" spans="1:13" x14ac:dyDescent="0.3">
      <c r="A692" s="2">
        <v>691</v>
      </c>
      <c r="B692" s="3" t="s">
        <v>1515</v>
      </c>
      <c r="C692" s="3" t="s">
        <v>1516</v>
      </c>
      <c r="D692" s="2" t="str">
        <f t="shared" si="10"/>
        <v>Carver Carwardine</v>
      </c>
      <c r="E692" s="3" t="s">
        <v>22</v>
      </c>
      <c r="F692" s="2">
        <v>29</v>
      </c>
      <c r="G692" s="4">
        <v>19961</v>
      </c>
      <c r="H692" s="2" t="s">
        <v>30</v>
      </c>
      <c r="I692" s="3" t="s">
        <v>24</v>
      </c>
      <c r="J692" s="3" t="s">
        <v>36</v>
      </c>
      <c r="K692" s="3" t="s">
        <v>18</v>
      </c>
      <c r="L692" s="3" t="s">
        <v>19</v>
      </c>
      <c r="M692" s="2">
        <v>5</v>
      </c>
    </row>
    <row r="693" spans="1:13" x14ac:dyDescent="0.3">
      <c r="A693" s="2">
        <v>692</v>
      </c>
      <c r="B693" s="3" t="s">
        <v>1517</v>
      </c>
      <c r="C693" s="3" t="s">
        <v>1518</v>
      </c>
      <c r="D693" s="2" t="str">
        <f t="shared" si="10"/>
        <v>Goraud Ayling</v>
      </c>
      <c r="E693" s="3" t="s">
        <v>22</v>
      </c>
      <c r="F693" s="2">
        <v>42</v>
      </c>
      <c r="G693" s="4">
        <v>32136</v>
      </c>
      <c r="H693" s="3" t="s">
        <v>582</v>
      </c>
      <c r="I693" s="3" t="s">
        <v>28</v>
      </c>
      <c r="J693" s="3" t="s">
        <v>17</v>
      </c>
      <c r="K693" s="3" t="s">
        <v>18</v>
      </c>
      <c r="L693" s="3" t="s">
        <v>32</v>
      </c>
      <c r="M693" s="2">
        <v>7</v>
      </c>
    </row>
    <row r="694" spans="1:13" x14ac:dyDescent="0.3">
      <c r="A694" s="2">
        <v>693</v>
      </c>
      <c r="B694" s="3" t="s">
        <v>1519</v>
      </c>
      <c r="C694" s="3" t="s">
        <v>1520</v>
      </c>
      <c r="D694" s="2" t="str">
        <f t="shared" si="10"/>
        <v>Bambi Hebblethwaite</v>
      </c>
      <c r="E694" s="3" t="s">
        <v>14</v>
      </c>
      <c r="F694" s="2">
        <v>46</v>
      </c>
      <c r="G694" s="4">
        <v>25868</v>
      </c>
      <c r="H694" s="2" t="s">
        <v>30</v>
      </c>
      <c r="I694" s="3" t="s">
        <v>24</v>
      </c>
      <c r="J694" s="3" t="s">
        <v>36</v>
      </c>
      <c r="K694" s="3" t="s">
        <v>18</v>
      </c>
      <c r="L694" s="3" t="s">
        <v>19</v>
      </c>
      <c r="M694" s="2">
        <v>19</v>
      </c>
    </row>
    <row r="695" spans="1:13" x14ac:dyDescent="0.3">
      <c r="A695" s="2">
        <v>694</v>
      </c>
      <c r="B695" s="3" t="s">
        <v>1521</v>
      </c>
      <c r="C695" s="3" t="s">
        <v>1522</v>
      </c>
      <c r="D695" s="2" t="str">
        <f t="shared" si="10"/>
        <v>Lilith Lanning</v>
      </c>
      <c r="E695" s="3" t="s">
        <v>14</v>
      </c>
      <c r="F695" s="2">
        <v>66</v>
      </c>
      <c r="G695" s="4">
        <v>25200</v>
      </c>
      <c r="H695" s="3" t="s">
        <v>1523</v>
      </c>
      <c r="I695" s="3" t="s">
        <v>16</v>
      </c>
      <c r="J695" s="3" t="s">
        <v>17</v>
      </c>
      <c r="K695" s="3" t="s">
        <v>18</v>
      </c>
      <c r="L695" s="3" t="s">
        <v>32</v>
      </c>
      <c r="M695" s="2">
        <v>13</v>
      </c>
    </row>
    <row r="696" spans="1:13" x14ac:dyDescent="0.3">
      <c r="A696" s="2">
        <v>695</v>
      </c>
      <c r="B696" s="3" t="s">
        <v>1524</v>
      </c>
      <c r="C696" s="3" t="s">
        <v>1525</v>
      </c>
      <c r="D696" s="2" t="str">
        <f t="shared" si="10"/>
        <v>Kevan Kubal</v>
      </c>
      <c r="E696" s="3" t="s">
        <v>22</v>
      </c>
      <c r="F696" s="2">
        <v>36</v>
      </c>
      <c r="G696" s="4">
        <v>28459</v>
      </c>
      <c r="H696" s="3" t="s">
        <v>1138</v>
      </c>
      <c r="I696" s="3" t="s">
        <v>16</v>
      </c>
      <c r="J696" s="3" t="s">
        <v>40</v>
      </c>
      <c r="K696" s="3" t="s">
        <v>18</v>
      </c>
      <c r="L696" s="3" t="s">
        <v>32</v>
      </c>
      <c r="M696" s="2">
        <v>11</v>
      </c>
    </row>
    <row r="697" spans="1:13" x14ac:dyDescent="0.3">
      <c r="A697" s="2">
        <v>696</v>
      </c>
      <c r="B697" s="3" t="s">
        <v>234</v>
      </c>
      <c r="C697" s="3" t="s">
        <v>1526</v>
      </c>
      <c r="D697" s="2" t="str">
        <f t="shared" si="10"/>
        <v>Arch Gaitskill</v>
      </c>
      <c r="E697" s="3" t="s">
        <v>22</v>
      </c>
      <c r="F697" s="2">
        <v>57</v>
      </c>
      <c r="G697" s="4">
        <v>24144</v>
      </c>
      <c r="H697" s="3" t="s">
        <v>514</v>
      </c>
      <c r="I697" s="3" t="s">
        <v>30</v>
      </c>
      <c r="J697" s="3" t="s">
        <v>36</v>
      </c>
      <c r="K697" s="3" t="s">
        <v>18</v>
      </c>
      <c r="L697" s="3" t="s">
        <v>19</v>
      </c>
      <c r="M697" s="2">
        <v>6</v>
      </c>
    </row>
    <row r="698" spans="1:13" x14ac:dyDescent="0.3">
      <c r="A698" s="2">
        <v>697</v>
      </c>
      <c r="B698" s="3" t="s">
        <v>1527</v>
      </c>
      <c r="C698" s="3" t="s">
        <v>1528</v>
      </c>
      <c r="D698" s="2" t="str">
        <f t="shared" si="10"/>
        <v>Weston Brokenshaw</v>
      </c>
      <c r="E698" s="3" t="s">
        <v>22</v>
      </c>
      <c r="F698" s="2">
        <v>25</v>
      </c>
      <c r="G698" s="4">
        <v>31745</v>
      </c>
      <c r="H698" s="3" t="s">
        <v>774</v>
      </c>
      <c r="I698" s="3" t="s">
        <v>138</v>
      </c>
      <c r="J698" s="3" t="s">
        <v>17</v>
      </c>
      <c r="K698" s="3" t="s">
        <v>18</v>
      </c>
      <c r="L698" s="3" t="s">
        <v>32</v>
      </c>
      <c r="M698" s="2">
        <v>10</v>
      </c>
    </row>
    <row r="699" spans="1:13" x14ac:dyDescent="0.3">
      <c r="A699" s="2">
        <v>698</v>
      </c>
      <c r="B699" s="3" t="s">
        <v>1529</v>
      </c>
      <c r="C699" s="3" t="s">
        <v>1530</v>
      </c>
      <c r="D699" s="2" t="str">
        <f t="shared" si="10"/>
        <v>Ellette Fahy</v>
      </c>
      <c r="E699" s="3" t="s">
        <v>14</v>
      </c>
      <c r="F699" s="2">
        <v>90</v>
      </c>
      <c r="G699" s="4">
        <v>35266</v>
      </c>
      <c r="H699" s="3" t="s">
        <v>822</v>
      </c>
      <c r="I699" s="3" t="s">
        <v>58</v>
      </c>
      <c r="J699" s="3" t="s">
        <v>40</v>
      </c>
      <c r="K699" s="3" t="s">
        <v>18</v>
      </c>
      <c r="L699" s="3" t="s">
        <v>19</v>
      </c>
      <c r="M699" s="2">
        <v>1</v>
      </c>
    </row>
    <row r="700" spans="1:13" x14ac:dyDescent="0.3">
      <c r="A700" s="2">
        <v>699</v>
      </c>
      <c r="B700" s="3" t="s">
        <v>1531</v>
      </c>
      <c r="C700" s="3" t="s">
        <v>1532</v>
      </c>
      <c r="D700" s="2" t="str">
        <f t="shared" si="10"/>
        <v>Mirabella Richter</v>
      </c>
      <c r="E700" s="3" t="s">
        <v>14</v>
      </c>
      <c r="F700" s="2">
        <v>16</v>
      </c>
      <c r="G700" s="4">
        <v>26515</v>
      </c>
      <c r="H700" s="3" t="s">
        <v>801</v>
      </c>
      <c r="I700" s="3" t="s">
        <v>31</v>
      </c>
      <c r="J700" s="3" t="s">
        <v>36</v>
      </c>
      <c r="K700" s="3" t="s">
        <v>18</v>
      </c>
      <c r="L700" s="3" t="s">
        <v>19</v>
      </c>
      <c r="M700" s="2">
        <v>16</v>
      </c>
    </row>
    <row r="701" spans="1:13" x14ac:dyDescent="0.3">
      <c r="A701" s="2">
        <v>700</v>
      </c>
      <c r="B701" s="3" t="s">
        <v>1533</v>
      </c>
      <c r="C701" s="3" t="s">
        <v>287</v>
      </c>
      <c r="D701" s="2" t="str">
        <f t="shared" si="10"/>
        <v>Josias Mulliner</v>
      </c>
      <c r="E701" s="3" t="s">
        <v>22</v>
      </c>
      <c r="F701" s="2">
        <v>67</v>
      </c>
      <c r="G701" s="4">
        <v>32924</v>
      </c>
      <c r="H701" s="2" t="s">
        <v>30</v>
      </c>
      <c r="I701" s="3" t="s">
        <v>24</v>
      </c>
      <c r="J701" s="3" t="s">
        <v>17</v>
      </c>
      <c r="K701" s="3" t="s">
        <v>18</v>
      </c>
      <c r="L701" s="3" t="s">
        <v>32</v>
      </c>
      <c r="M701" s="2">
        <v>4</v>
      </c>
    </row>
    <row r="702" spans="1:13" x14ac:dyDescent="0.3">
      <c r="A702" s="2">
        <v>701</v>
      </c>
      <c r="B702" s="3" t="s">
        <v>1534</v>
      </c>
      <c r="C702" s="3" t="s">
        <v>1535</v>
      </c>
      <c r="D702" s="2" t="str">
        <f t="shared" si="10"/>
        <v>Ransell Ruler</v>
      </c>
      <c r="E702" s="3" t="s">
        <v>22</v>
      </c>
      <c r="F702" s="2">
        <v>18</v>
      </c>
      <c r="G702" s="4">
        <v>20576</v>
      </c>
      <c r="H702" s="3" t="s">
        <v>144</v>
      </c>
      <c r="I702" s="3" t="s">
        <v>16</v>
      </c>
      <c r="J702" s="3" t="s">
        <v>17</v>
      </c>
      <c r="K702" s="3" t="s">
        <v>18</v>
      </c>
      <c r="L702" s="3" t="s">
        <v>19</v>
      </c>
      <c r="M702" s="2">
        <v>8</v>
      </c>
    </row>
    <row r="703" spans="1:13" x14ac:dyDescent="0.3">
      <c r="A703" s="2">
        <v>702</v>
      </c>
      <c r="B703" s="3" t="s">
        <v>1536</v>
      </c>
      <c r="C703" s="3" t="s">
        <v>1537</v>
      </c>
      <c r="D703" s="2" t="str">
        <f t="shared" si="10"/>
        <v>Zorina Bosomworth</v>
      </c>
      <c r="E703" s="3" t="s">
        <v>14</v>
      </c>
      <c r="F703" s="2">
        <v>72</v>
      </c>
      <c r="G703" s="4">
        <v>21955</v>
      </c>
      <c r="H703" s="3" t="s">
        <v>1041</v>
      </c>
      <c r="I703" s="3" t="s">
        <v>30</v>
      </c>
      <c r="J703" s="3" t="s">
        <v>17</v>
      </c>
      <c r="K703" s="3" t="s">
        <v>18</v>
      </c>
      <c r="L703" s="3" t="s">
        <v>32</v>
      </c>
      <c r="M703" s="2">
        <v>8</v>
      </c>
    </row>
    <row r="704" spans="1:13" x14ac:dyDescent="0.3">
      <c r="A704" s="2">
        <v>703</v>
      </c>
      <c r="B704" s="3" t="s">
        <v>1538</v>
      </c>
      <c r="C704" s="2" t="s">
        <v>30</v>
      </c>
      <c r="D704" s="2" t="str">
        <f t="shared" si="10"/>
        <v>Ethelda n/a</v>
      </c>
      <c r="E704" s="3" t="s">
        <v>14</v>
      </c>
      <c r="F704" s="2">
        <v>66</v>
      </c>
      <c r="G704" s="4">
        <v>24411</v>
      </c>
      <c r="H704" s="2" t="s">
        <v>30</v>
      </c>
      <c r="I704" s="3" t="s">
        <v>28</v>
      </c>
      <c r="J704" s="3" t="s">
        <v>17</v>
      </c>
      <c r="K704" s="3" t="s">
        <v>18</v>
      </c>
      <c r="L704" s="3" t="s">
        <v>32</v>
      </c>
      <c r="M704" s="2">
        <v>15</v>
      </c>
    </row>
    <row r="705" spans="1:13" x14ac:dyDescent="0.3">
      <c r="A705" s="2">
        <v>704</v>
      </c>
      <c r="B705" s="3" t="s">
        <v>1539</v>
      </c>
      <c r="C705" s="3" t="s">
        <v>1540</v>
      </c>
      <c r="D705" s="2" t="str">
        <f t="shared" si="10"/>
        <v>Lindsay Acaster</v>
      </c>
      <c r="E705" s="3" t="s">
        <v>14</v>
      </c>
      <c r="F705" s="2">
        <v>49</v>
      </c>
      <c r="G705" s="4">
        <v>36137</v>
      </c>
      <c r="H705" s="3" t="s">
        <v>101</v>
      </c>
      <c r="I705" s="3" t="s">
        <v>16</v>
      </c>
      <c r="J705" s="3" t="s">
        <v>17</v>
      </c>
      <c r="K705" s="3" t="s">
        <v>18</v>
      </c>
      <c r="L705" s="3" t="s">
        <v>32</v>
      </c>
      <c r="M705" s="2">
        <v>4</v>
      </c>
    </row>
    <row r="706" spans="1:13" x14ac:dyDescent="0.3">
      <c r="A706" s="2">
        <v>705</v>
      </c>
      <c r="B706" s="3" t="s">
        <v>1541</v>
      </c>
      <c r="C706" s="3" t="s">
        <v>1542</v>
      </c>
      <c r="D706" s="2" t="str">
        <f t="shared" si="10"/>
        <v>Eddie Yekel</v>
      </c>
      <c r="E706" s="3" t="s">
        <v>22</v>
      </c>
      <c r="F706" s="2">
        <v>48</v>
      </c>
      <c r="G706" s="4">
        <v>23392</v>
      </c>
      <c r="H706" s="3" t="s">
        <v>394</v>
      </c>
      <c r="I706" s="3" t="s">
        <v>39</v>
      </c>
      <c r="J706" s="3" t="s">
        <v>40</v>
      </c>
      <c r="K706" s="3" t="s">
        <v>18</v>
      </c>
      <c r="L706" s="3" t="s">
        <v>32</v>
      </c>
      <c r="M706" s="2">
        <v>14</v>
      </c>
    </row>
    <row r="707" spans="1:13" x14ac:dyDescent="0.3">
      <c r="A707" s="2">
        <v>706</v>
      </c>
      <c r="B707" s="3" t="s">
        <v>251</v>
      </c>
      <c r="C707" s="3" t="s">
        <v>1543</v>
      </c>
      <c r="D707" s="2" t="str">
        <f t="shared" ref="D707:D770" si="11">_xlfn.CONCAT(B707," ",C707)</f>
        <v>Kane Gaffer</v>
      </c>
      <c r="E707" s="3" t="s">
        <v>22</v>
      </c>
      <c r="F707" s="2">
        <v>44</v>
      </c>
      <c r="G707" s="4">
        <v>32879</v>
      </c>
      <c r="H707" s="3" t="s">
        <v>70</v>
      </c>
      <c r="I707" s="3" t="s">
        <v>24</v>
      </c>
      <c r="J707" s="3" t="s">
        <v>40</v>
      </c>
      <c r="K707" s="3" t="s">
        <v>18</v>
      </c>
      <c r="L707" s="3" t="s">
        <v>19</v>
      </c>
      <c r="M707" s="2">
        <v>5</v>
      </c>
    </row>
    <row r="708" spans="1:13" x14ac:dyDescent="0.3">
      <c r="A708" s="2">
        <v>707</v>
      </c>
      <c r="B708" s="3" t="s">
        <v>1544</v>
      </c>
      <c r="C708" s="3" t="s">
        <v>1545</v>
      </c>
      <c r="D708" s="2" t="str">
        <f t="shared" si="11"/>
        <v>Homere Rounds</v>
      </c>
      <c r="E708" s="3" t="s">
        <v>22</v>
      </c>
      <c r="F708" s="2">
        <v>97</v>
      </c>
      <c r="G708" s="4">
        <v>26868</v>
      </c>
      <c r="H708" s="3" t="s">
        <v>15</v>
      </c>
      <c r="I708" s="3" t="s">
        <v>30</v>
      </c>
      <c r="J708" s="3" t="s">
        <v>17</v>
      </c>
      <c r="K708" s="3" t="s">
        <v>18</v>
      </c>
      <c r="L708" s="3" t="s">
        <v>19</v>
      </c>
      <c r="M708" s="2">
        <v>7</v>
      </c>
    </row>
    <row r="709" spans="1:13" x14ac:dyDescent="0.3">
      <c r="A709" s="2">
        <v>708</v>
      </c>
      <c r="B709" s="3" t="s">
        <v>1546</v>
      </c>
      <c r="C709" s="3" t="s">
        <v>1547</v>
      </c>
      <c r="D709" s="2" t="str">
        <f t="shared" si="11"/>
        <v>Idalina Wilcot</v>
      </c>
      <c r="E709" s="3" t="s">
        <v>14</v>
      </c>
      <c r="F709" s="2">
        <v>31</v>
      </c>
      <c r="G709" s="4">
        <v>31823</v>
      </c>
      <c r="H709" s="3" t="s">
        <v>496</v>
      </c>
      <c r="I709" s="3" t="s">
        <v>31</v>
      </c>
      <c r="J709" s="3" t="s">
        <v>17</v>
      </c>
      <c r="K709" s="3" t="s">
        <v>18</v>
      </c>
      <c r="L709" s="3" t="s">
        <v>19</v>
      </c>
      <c r="M709" s="2">
        <v>10</v>
      </c>
    </row>
    <row r="710" spans="1:13" x14ac:dyDescent="0.3">
      <c r="A710" s="2">
        <v>709</v>
      </c>
      <c r="B710" s="3" t="s">
        <v>1548</v>
      </c>
      <c r="C710" s="3" t="s">
        <v>1549</v>
      </c>
      <c r="D710" s="2" t="str">
        <f t="shared" si="11"/>
        <v>Holly Cavil</v>
      </c>
      <c r="E710" s="3" t="s">
        <v>14</v>
      </c>
      <c r="F710" s="2">
        <v>83</v>
      </c>
      <c r="G710" s="4">
        <v>29200</v>
      </c>
      <c r="H710" s="3" t="s">
        <v>147</v>
      </c>
      <c r="I710" s="3" t="s">
        <v>24</v>
      </c>
      <c r="J710" s="3" t="s">
        <v>17</v>
      </c>
      <c r="K710" s="3" t="s">
        <v>18</v>
      </c>
      <c r="L710" s="3" t="s">
        <v>19</v>
      </c>
      <c r="M710" s="2">
        <v>5</v>
      </c>
    </row>
    <row r="711" spans="1:13" x14ac:dyDescent="0.3">
      <c r="A711" s="2">
        <v>710</v>
      </c>
      <c r="B711" s="3" t="s">
        <v>1550</v>
      </c>
      <c r="C711" s="3" t="s">
        <v>1551</v>
      </c>
      <c r="D711" s="2" t="str">
        <f t="shared" si="11"/>
        <v>Benton Oakly</v>
      </c>
      <c r="E711" s="3" t="s">
        <v>22</v>
      </c>
      <c r="F711" s="2">
        <v>76</v>
      </c>
      <c r="G711" s="4">
        <v>25628</v>
      </c>
      <c r="H711" s="3" t="s">
        <v>663</v>
      </c>
      <c r="I711" s="3" t="s">
        <v>39</v>
      </c>
      <c r="J711" s="3" t="s">
        <v>40</v>
      </c>
      <c r="K711" s="3" t="s">
        <v>18</v>
      </c>
      <c r="L711" s="3" t="s">
        <v>19</v>
      </c>
      <c r="M711" s="2">
        <v>13</v>
      </c>
    </row>
    <row r="712" spans="1:13" x14ac:dyDescent="0.3">
      <c r="A712" s="2">
        <v>711</v>
      </c>
      <c r="B712" s="3" t="s">
        <v>1552</v>
      </c>
      <c r="C712" s="3" t="s">
        <v>1553</v>
      </c>
      <c r="D712" s="2" t="str">
        <f t="shared" si="11"/>
        <v>Audrey Vickerman</v>
      </c>
      <c r="E712" s="3" t="s">
        <v>14</v>
      </c>
      <c r="F712" s="2">
        <v>60</v>
      </c>
      <c r="G712" s="4">
        <v>26361</v>
      </c>
      <c r="H712" s="2" t="s">
        <v>30</v>
      </c>
      <c r="I712" s="3" t="s">
        <v>30</v>
      </c>
      <c r="J712" s="3" t="s">
        <v>36</v>
      </c>
      <c r="K712" s="3" t="s">
        <v>18</v>
      </c>
      <c r="L712" s="3" t="s">
        <v>32</v>
      </c>
      <c r="M712" s="2">
        <v>7</v>
      </c>
    </row>
    <row r="713" spans="1:13" x14ac:dyDescent="0.3">
      <c r="A713" s="2">
        <v>712</v>
      </c>
      <c r="B713" s="3" t="s">
        <v>1554</v>
      </c>
      <c r="C713" s="3" t="s">
        <v>1555</v>
      </c>
      <c r="D713" s="2" t="str">
        <f t="shared" si="11"/>
        <v>Norine Antonik</v>
      </c>
      <c r="E713" s="3" t="s">
        <v>14</v>
      </c>
      <c r="F713" s="2">
        <v>22</v>
      </c>
      <c r="G713" s="4">
        <v>22421</v>
      </c>
      <c r="H713" s="2" t="s">
        <v>30</v>
      </c>
      <c r="I713" s="3" t="s">
        <v>31</v>
      </c>
      <c r="J713" s="3" t="s">
        <v>17</v>
      </c>
      <c r="K713" s="3" t="s">
        <v>18</v>
      </c>
      <c r="L713" s="3" t="s">
        <v>32</v>
      </c>
      <c r="M713" s="2">
        <v>14</v>
      </c>
    </row>
    <row r="714" spans="1:13" x14ac:dyDescent="0.3">
      <c r="A714" s="2">
        <v>713</v>
      </c>
      <c r="B714" s="3" t="s">
        <v>536</v>
      </c>
      <c r="C714" s="3" t="s">
        <v>1556</v>
      </c>
      <c r="D714" s="2" t="str">
        <f t="shared" si="11"/>
        <v>Adena Northedge</v>
      </c>
      <c r="E714" s="3" t="s">
        <v>14</v>
      </c>
      <c r="F714" s="2">
        <v>34</v>
      </c>
      <c r="G714" s="4">
        <v>34603</v>
      </c>
      <c r="H714" s="3" t="s">
        <v>1041</v>
      </c>
      <c r="I714" s="3" t="s">
        <v>30</v>
      </c>
      <c r="J714" s="3" t="s">
        <v>17</v>
      </c>
      <c r="K714" s="3" t="s">
        <v>18</v>
      </c>
      <c r="L714" s="3" t="s">
        <v>19</v>
      </c>
      <c r="M714" s="2">
        <v>4</v>
      </c>
    </row>
    <row r="715" spans="1:13" x14ac:dyDescent="0.3">
      <c r="A715" s="2">
        <v>714</v>
      </c>
      <c r="B715" s="3" t="s">
        <v>1557</v>
      </c>
      <c r="C715" s="3" t="s">
        <v>1558</v>
      </c>
      <c r="D715" s="2" t="str">
        <f t="shared" si="11"/>
        <v>Burtie Scintsbury</v>
      </c>
      <c r="E715" s="3" t="s">
        <v>22</v>
      </c>
      <c r="F715" s="2">
        <v>12</v>
      </c>
      <c r="G715" s="4">
        <v>23571</v>
      </c>
      <c r="H715" s="2" t="s">
        <v>30</v>
      </c>
      <c r="I715" s="3" t="s">
        <v>58</v>
      </c>
      <c r="J715" s="3" t="s">
        <v>40</v>
      </c>
      <c r="K715" s="3" t="s">
        <v>18</v>
      </c>
      <c r="L715" s="3" t="s">
        <v>19</v>
      </c>
      <c r="M715" s="2">
        <v>15</v>
      </c>
    </row>
    <row r="716" spans="1:13" x14ac:dyDescent="0.3">
      <c r="A716" s="2">
        <v>715</v>
      </c>
      <c r="B716" s="3" t="s">
        <v>1559</v>
      </c>
      <c r="C716" s="3" t="s">
        <v>1560</v>
      </c>
      <c r="D716" s="2" t="str">
        <f t="shared" si="11"/>
        <v>Royal Shinn</v>
      </c>
      <c r="E716" s="3" t="s">
        <v>22</v>
      </c>
      <c r="F716" s="2">
        <v>50</v>
      </c>
      <c r="G716" s="4">
        <v>25088</v>
      </c>
      <c r="H716" s="3" t="s">
        <v>67</v>
      </c>
      <c r="I716" s="3" t="s">
        <v>30</v>
      </c>
      <c r="J716" s="3" t="s">
        <v>17</v>
      </c>
      <c r="K716" s="3" t="s">
        <v>18</v>
      </c>
      <c r="L716" s="3" t="s">
        <v>32</v>
      </c>
      <c r="M716" s="2">
        <v>6</v>
      </c>
    </row>
    <row r="717" spans="1:13" x14ac:dyDescent="0.3">
      <c r="A717" s="2">
        <v>716</v>
      </c>
      <c r="B717" s="3" t="s">
        <v>1561</v>
      </c>
      <c r="C717" s="3" t="s">
        <v>1562</v>
      </c>
      <c r="D717" s="2" t="str">
        <f t="shared" si="11"/>
        <v>Trescha Preshous</v>
      </c>
      <c r="E717" s="3" t="s">
        <v>14</v>
      </c>
      <c r="F717" s="2">
        <v>31</v>
      </c>
      <c r="G717" s="4">
        <v>29168</v>
      </c>
      <c r="H717" s="3" t="s">
        <v>131</v>
      </c>
      <c r="I717" s="3" t="s">
        <v>16</v>
      </c>
      <c r="J717" s="3" t="s">
        <v>17</v>
      </c>
      <c r="K717" s="3" t="s">
        <v>18</v>
      </c>
      <c r="L717" s="3" t="s">
        <v>32</v>
      </c>
      <c r="M717" s="2">
        <v>11</v>
      </c>
    </row>
    <row r="718" spans="1:13" x14ac:dyDescent="0.3">
      <c r="A718" s="2">
        <v>717</v>
      </c>
      <c r="B718" s="3" t="s">
        <v>142</v>
      </c>
      <c r="C718" s="3" t="s">
        <v>1563</v>
      </c>
      <c r="D718" s="2" t="str">
        <f t="shared" si="11"/>
        <v>Basilius Spieck</v>
      </c>
      <c r="E718" s="3" t="s">
        <v>22</v>
      </c>
      <c r="F718" s="2">
        <v>65</v>
      </c>
      <c r="G718" s="4">
        <v>28084</v>
      </c>
      <c r="H718" s="3" t="s">
        <v>227</v>
      </c>
      <c r="I718" s="3" t="s">
        <v>58</v>
      </c>
      <c r="J718" s="3" t="s">
        <v>17</v>
      </c>
      <c r="K718" s="3" t="s">
        <v>18</v>
      </c>
      <c r="L718" s="3" t="s">
        <v>19</v>
      </c>
      <c r="M718" s="2">
        <v>11</v>
      </c>
    </row>
    <row r="719" spans="1:13" x14ac:dyDescent="0.3">
      <c r="A719" s="2">
        <v>718</v>
      </c>
      <c r="B719" s="3" t="s">
        <v>1564</v>
      </c>
      <c r="C719" s="3" t="s">
        <v>1565</v>
      </c>
      <c r="D719" s="2" t="str">
        <f t="shared" si="11"/>
        <v>Cathe Lorriman</v>
      </c>
      <c r="E719" s="3" t="s">
        <v>14</v>
      </c>
      <c r="F719" s="2">
        <v>38</v>
      </c>
      <c r="G719" s="4">
        <v>28539</v>
      </c>
      <c r="H719" s="3" t="s">
        <v>735</v>
      </c>
      <c r="I719" s="3" t="s">
        <v>58</v>
      </c>
      <c r="J719" s="3" t="s">
        <v>17</v>
      </c>
      <c r="K719" s="3" t="s">
        <v>18</v>
      </c>
      <c r="L719" s="3" t="s">
        <v>19</v>
      </c>
      <c r="M719" s="2">
        <v>7</v>
      </c>
    </row>
    <row r="720" spans="1:13" x14ac:dyDescent="0.3">
      <c r="A720" s="2">
        <v>719</v>
      </c>
      <c r="B720" s="3" t="s">
        <v>1566</v>
      </c>
      <c r="C720" s="3" t="s">
        <v>1567</v>
      </c>
      <c r="D720" s="2" t="str">
        <f t="shared" si="11"/>
        <v>Pattin Weathey</v>
      </c>
      <c r="E720" s="3" t="s">
        <v>22</v>
      </c>
      <c r="F720" s="2">
        <v>2</v>
      </c>
      <c r="G720" s="4">
        <v>19723</v>
      </c>
      <c r="H720" s="3" t="s">
        <v>23</v>
      </c>
      <c r="I720" s="3" t="s">
        <v>39</v>
      </c>
      <c r="J720" s="3" t="s">
        <v>17</v>
      </c>
      <c r="K720" s="3" t="s">
        <v>18</v>
      </c>
      <c r="L720" s="3" t="s">
        <v>32</v>
      </c>
      <c r="M720" s="2">
        <v>14</v>
      </c>
    </row>
    <row r="721" spans="1:13" x14ac:dyDescent="0.3">
      <c r="A721" s="2">
        <v>720</v>
      </c>
      <c r="B721" s="3" t="s">
        <v>1568</v>
      </c>
      <c r="C721" s="3" t="s">
        <v>1569</v>
      </c>
      <c r="D721" s="2" t="str">
        <f t="shared" si="11"/>
        <v>Darrel Canet</v>
      </c>
      <c r="E721" s="3" t="s">
        <v>22</v>
      </c>
      <c r="F721" s="2">
        <v>67</v>
      </c>
      <c r="G721" s="4">
        <v>11619</v>
      </c>
      <c r="H721" s="3" t="s">
        <v>27</v>
      </c>
      <c r="I721" s="3" t="s">
        <v>39</v>
      </c>
      <c r="J721" s="3" t="s">
        <v>36</v>
      </c>
      <c r="K721" s="3" t="s">
        <v>18</v>
      </c>
      <c r="L721" s="3" t="s">
        <v>32</v>
      </c>
      <c r="M721" s="2">
        <v>6</v>
      </c>
    </row>
    <row r="722" spans="1:13" x14ac:dyDescent="0.3">
      <c r="A722" s="2">
        <v>721</v>
      </c>
      <c r="B722" s="3" t="s">
        <v>1570</v>
      </c>
      <c r="C722" s="3" t="s">
        <v>1571</v>
      </c>
      <c r="D722" s="2" t="str">
        <f t="shared" si="11"/>
        <v>Harmonia Cornock</v>
      </c>
      <c r="E722" s="3" t="s">
        <v>14</v>
      </c>
      <c r="F722" s="2">
        <v>84</v>
      </c>
      <c r="G722" s="4">
        <v>34190</v>
      </c>
      <c r="H722" s="3" t="s">
        <v>1572</v>
      </c>
      <c r="I722" s="3" t="s">
        <v>30</v>
      </c>
      <c r="J722" s="3" t="s">
        <v>36</v>
      </c>
      <c r="K722" s="3" t="s">
        <v>18</v>
      </c>
      <c r="L722" s="3" t="s">
        <v>19</v>
      </c>
      <c r="M722" s="2">
        <v>1</v>
      </c>
    </row>
    <row r="723" spans="1:13" x14ac:dyDescent="0.3">
      <c r="A723" s="2">
        <v>722</v>
      </c>
      <c r="B723" s="3" t="s">
        <v>1573</v>
      </c>
      <c r="C723" s="3" t="s">
        <v>1574</v>
      </c>
      <c r="D723" s="2" t="str">
        <f t="shared" si="11"/>
        <v>Stewart Brosoli</v>
      </c>
      <c r="E723" s="3" t="s">
        <v>22</v>
      </c>
      <c r="F723" s="2">
        <v>69</v>
      </c>
      <c r="G723" s="4">
        <v>20531</v>
      </c>
      <c r="H723" s="3" t="s">
        <v>318</v>
      </c>
      <c r="I723" s="3" t="s">
        <v>31</v>
      </c>
      <c r="J723" s="3" t="s">
        <v>17</v>
      </c>
      <c r="K723" s="3" t="s">
        <v>18</v>
      </c>
      <c r="L723" s="3" t="s">
        <v>32</v>
      </c>
      <c r="M723" s="2">
        <v>5</v>
      </c>
    </row>
    <row r="724" spans="1:13" x14ac:dyDescent="0.3">
      <c r="A724" s="2">
        <v>723</v>
      </c>
      <c r="B724" s="3" t="s">
        <v>1575</v>
      </c>
      <c r="C724" s="3" t="s">
        <v>1576</v>
      </c>
      <c r="D724" s="2" t="str">
        <f t="shared" si="11"/>
        <v>Madelina Marte</v>
      </c>
      <c r="E724" s="3" t="s">
        <v>14</v>
      </c>
      <c r="F724" s="2">
        <v>41</v>
      </c>
      <c r="G724" s="4">
        <v>23243</v>
      </c>
      <c r="H724" s="3" t="s">
        <v>144</v>
      </c>
      <c r="I724" s="3" t="s">
        <v>16</v>
      </c>
      <c r="J724" s="3" t="s">
        <v>17</v>
      </c>
      <c r="K724" s="3" t="s">
        <v>18</v>
      </c>
      <c r="L724" s="3" t="s">
        <v>19</v>
      </c>
      <c r="M724" s="2">
        <v>6</v>
      </c>
    </row>
    <row r="725" spans="1:13" x14ac:dyDescent="0.3">
      <c r="A725" s="2">
        <v>724</v>
      </c>
      <c r="B725" s="3" t="s">
        <v>1577</v>
      </c>
      <c r="C725" s="3" t="s">
        <v>1578</v>
      </c>
      <c r="D725" s="2" t="str">
        <f t="shared" si="11"/>
        <v>Heinrik Norcock</v>
      </c>
      <c r="E725" s="3" t="s">
        <v>22</v>
      </c>
      <c r="F725" s="2">
        <v>7</v>
      </c>
      <c r="G725" s="4">
        <v>27611</v>
      </c>
      <c r="H725" s="3" t="s">
        <v>405</v>
      </c>
      <c r="I725" s="3" t="s">
        <v>24</v>
      </c>
      <c r="J725" s="3" t="s">
        <v>17</v>
      </c>
      <c r="K725" s="3" t="s">
        <v>18</v>
      </c>
      <c r="L725" s="3" t="s">
        <v>19</v>
      </c>
      <c r="M725" s="2">
        <v>4</v>
      </c>
    </row>
    <row r="726" spans="1:13" x14ac:dyDescent="0.3">
      <c r="A726" s="2">
        <v>725</v>
      </c>
      <c r="B726" s="3" t="s">
        <v>319</v>
      </c>
      <c r="C726" s="3" t="s">
        <v>1579</v>
      </c>
      <c r="D726" s="2" t="str">
        <f t="shared" si="11"/>
        <v>Gage Crossan</v>
      </c>
      <c r="E726" s="3" t="s">
        <v>22</v>
      </c>
      <c r="F726" s="2">
        <v>61</v>
      </c>
      <c r="G726" s="4">
        <v>23981</v>
      </c>
      <c r="H726" s="3" t="s">
        <v>524</v>
      </c>
      <c r="I726" s="3" t="s">
        <v>16</v>
      </c>
      <c r="J726" s="3" t="s">
        <v>40</v>
      </c>
      <c r="K726" s="3" t="s">
        <v>18</v>
      </c>
      <c r="L726" s="3" t="s">
        <v>19</v>
      </c>
      <c r="M726" s="2">
        <v>19</v>
      </c>
    </row>
    <row r="727" spans="1:13" x14ac:dyDescent="0.3">
      <c r="A727" s="2">
        <v>726</v>
      </c>
      <c r="B727" s="3" t="s">
        <v>1580</v>
      </c>
      <c r="C727" s="3" t="s">
        <v>1581</v>
      </c>
      <c r="D727" s="2" t="str">
        <f t="shared" si="11"/>
        <v>Norma Blackbourn</v>
      </c>
      <c r="E727" s="3" t="s">
        <v>14</v>
      </c>
      <c r="F727" s="2">
        <v>69</v>
      </c>
      <c r="G727" s="4">
        <v>28531</v>
      </c>
      <c r="H727" s="3" t="s">
        <v>125</v>
      </c>
      <c r="I727" s="3" t="s">
        <v>16</v>
      </c>
      <c r="J727" s="3" t="s">
        <v>17</v>
      </c>
      <c r="K727" s="3" t="s">
        <v>18</v>
      </c>
      <c r="L727" s="3" t="s">
        <v>19</v>
      </c>
      <c r="M727" s="2">
        <v>10</v>
      </c>
    </row>
    <row r="728" spans="1:13" x14ac:dyDescent="0.3">
      <c r="A728" s="2">
        <v>727</v>
      </c>
      <c r="B728" s="3" t="s">
        <v>1582</v>
      </c>
      <c r="C728" s="3" t="s">
        <v>1583</v>
      </c>
      <c r="D728" s="2" t="str">
        <f t="shared" si="11"/>
        <v>Lenci Duerden</v>
      </c>
      <c r="E728" s="3" t="s">
        <v>22</v>
      </c>
      <c r="F728" s="2">
        <v>98</v>
      </c>
      <c r="G728" s="4">
        <v>28773</v>
      </c>
      <c r="H728" s="3" t="s">
        <v>35</v>
      </c>
      <c r="I728" s="3" t="s">
        <v>58</v>
      </c>
      <c r="J728" s="3" t="s">
        <v>17</v>
      </c>
      <c r="K728" s="3" t="s">
        <v>18</v>
      </c>
      <c r="L728" s="3" t="s">
        <v>32</v>
      </c>
      <c r="M728" s="2">
        <v>3</v>
      </c>
    </row>
    <row r="729" spans="1:13" x14ac:dyDescent="0.3">
      <c r="A729" s="2">
        <v>728</v>
      </c>
      <c r="B729" s="3" t="s">
        <v>1584</v>
      </c>
      <c r="C729" s="3" t="s">
        <v>1585</v>
      </c>
      <c r="D729" s="2" t="str">
        <f t="shared" si="11"/>
        <v>Winthrop Corser</v>
      </c>
      <c r="E729" s="3" t="s">
        <v>22</v>
      </c>
      <c r="F729" s="2">
        <v>60</v>
      </c>
      <c r="G729" s="4">
        <v>20731</v>
      </c>
      <c r="H729" s="3" t="s">
        <v>288</v>
      </c>
      <c r="I729" s="3" t="s">
        <v>24</v>
      </c>
      <c r="J729" s="3" t="s">
        <v>17</v>
      </c>
      <c r="K729" s="3" t="s">
        <v>18</v>
      </c>
      <c r="L729" s="3" t="s">
        <v>19</v>
      </c>
      <c r="M729" s="2">
        <v>8</v>
      </c>
    </row>
    <row r="730" spans="1:13" x14ac:dyDescent="0.3">
      <c r="A730" s="2">
        <v>729</v>
      </c>
      <c r="B730" s="3" t="s">
        <v>1586</v>
      </c>
      <c r="C730" s="3" t="s">
        <v>1587</v>
      </c>
      <c r="D730" s="2" t="str">
        <f t="shared" si="11"/>
        <v>Ammamaria Standbridge</v>
      </c>
      <c r="E730" s="3" t="s">
        <v>14</v>
      </c>
      <c r="F730" s="2">
        <v>30</v>
      </c>
      <c r="G730" s="4">
        <v>26960</v>
      </c>
      <c r="H730" s="3" t="s">
        <v>405</v>
      </c>
      <c r="I730" s="3" t="s">
        <v>16</v>
      </c>
      <c r="J730" s="3" t="s">
        <v>36</v>
      </c>
      <c r="K730" s="3" t="s">
        <v>18</v>
      </c>
      <c r="L730" s="3" t="s">
        <v>32</v>
      </c>
      <c r="M730" s="2">
        <v>11</v>
      </c>
    </row>
    <row r="731" spans="1:13" x14ac:dyDescent="0.3">
      <c r="A731" s="2">
        <v>730</v>
      </c>
      <c r="B731" s="3" t="s">
        <v>1588</v>
      </c>
      <c r="C731" s="3" t="s">
        <v>1589</v>
      </c>
      <c r="D731" s="2" t="str">
        <f t="shared" si="11"/>
        <v>Robb Poll</v>
      </c>
      <c r="E731" s="3" t="s">
        <v>22</v>
      </c>
      <c r="F731" s="2">
        <v>42</v>
      </c>
      <c r="G731" s="4">
        <v>25044</v>
      </c>
      <c r="H731" s="3" t="s">
        <v>1590</v>
      </c>
      <c r="I731" s="3" t="s">
        <v>30</v>
      </c>
      <c r="J731" s="3" t="s">
        <v>17</v>
      </c>
      <c r="K731" s="3" t="s">
        <v>18</v>
      </c>
      <c r="L731" s="3" t="s">
        <v>32</v>
      </c>
      <c r="M731" s="2">
        <v>14</v>
      </c>
    </row>
    <row r="732" spans="1:13" x14ac:dyDescent="0.3">
      <c r="A732" s="2">
        <v>731</v>
      </c>
      <c r="B732" s="3" t="s">
        <v>1591</v>
      </c>
      <c r="C732" s="3" t="s">
        <v>1592</v>
      </c>
      <c r="D732" s="2" t="str">
        <f t="shared" si="11"/>
        <v>Lorenza Cawthorne</v>
      </c>
      <c r="E732" s="3" t="s">
        <v>14</v>
      </c>
      <c r="F732" s="2">
        <v>57</v>
      </c>
      <c r="G732" s="4">
        <v>25541</v>
      </c>
      <c r="H732" s="2" t="s">
        <v>30</v>
      </c>
      <c r="I732" s="3" t="s">
        <v>30</v>
      </c>
      <c r="J732" s="3" t="s">
        <v>17</v>
      </c>
      <c r="K732" s="3" t="s">
        <v>18</v>
      </c>
      <c r="L732" s="3" t="s">
        <v>32</v>
      </c>
      <c r="M732" s="2">
        <v>6</v>
      </c>
    </row>
    <row r="733" spans="1:13" x14ac:dyDescent="0.3">
      <c r="A733" s="2">
        <v>732</v>
      </c>
      <c r="B733" s="3" t="s">
        <v>1593</v>
      </c>
      <c r="C733" s="3" t="s">
        <v>1594</v>
      </c>
      <c r="D733" s="2" t="str">
        <f t="shared" si="11"/>
        <v>Bonita Gethins</v>
      </c>
      <c r="E733" s="3" t="s">
        <v>14</v>
      </c>
      <c r="F733" s="2">
        <v>71</v>
      </c>
      <c r="G733" s="4">
        <v>24493</v>
      </c>
      <c r="H733" s="3" t="s">
        <v>551</v>
      </c>
      <c r="I733" s="3" t="s">
        <v>24</v>
      </c>
      <c r="J733" s="3" t="s">
        <v>17</v>
      </c>
      <c r="K733" s="3" t="s">
        <v>18</v>
      </c>
      <c r="L733" s="3" t="s">
        <v>32</v>
      </c>
      <c r="M733" s="2">
        <v>5</v>
      </c>
    </row>
    <row r="734" spans="1:13" x14ac:dyDescent="0.3">
      <c r="A734" s="2">
        <v>733</v>
      </c>
      <c r="B734" s="3" t="s">
        <v>1595</v>
      </c>
      <c r="C734" s="3" t="s">
        <v>1596</v>
      </c>
      <c r="D734" s="2" t="str">
        <f t="shared" si="11"/>
        <v>Ham Mayoh</v>
      </c>
      <c r="E734" s="3" t="s">
        <v>22</v>
      </c>
      <c r="F734" s="2">
        <v>25</v>
      </c>
      <c r="G734" s="4">
        <v>26998</v>
      </c>
      <c r="H734" s="2" t="s">
        <v>30</v>
      </c>
      <c r="I734" s="3" t="s">
        <v>58</v>
      </c>
      <c r="J734" s="3" t="s">
        <v>17</v>
      </c>
      <c r="K734" s="3" t="s">
        <v>18</v>
      </c>
      <c r="L734" s="3" t="s">
        <v>32</v>
      </c>
      <c r="M734" s="2">
        <v>13</v>
      </c>
    </row>
    <row r="735" spans="1:13" x14ac:dyDescent="0.3">
      <c r="A735" s="2">
        <v>734</v>
      </c>
      <c r="B735" s="3" t="s">
        <v>1597</v>
      </c>
      <c r="C735" s="3" t="s">
        <v>1598</v>
      </c>
      <c r="D735" s="2" t="str">
        <f t="shared" si="11"/>
        <v>Leicester Fynes</v>
      </c>
      <c r="E735" s="3" t="s">
        <v>22</v>
      </c>
      <c r="F735" s="2">
        <v>34</v>
      </c>
      <c r="G735" s="4">
        <v>29408</v>
      </c>
      <c r="H735" s="3" t="s">
        <v>607</v>
      </c>
      <c r="I735" s="3" t="s">
        <v>39</v>
      </c>
      <c r="J735" s="3" t="s">
        <v>36</v>
      </c>
      <c r="K735" s="3" t="s">
        <v>18</v>
      </c>
      <c r="L735" s="3" t="s">
        <v>32</v>
      </c>
      <c r="M735" s="2">
        <v>11</v>
      </c>
    </row>
    <row r="736" spans="1:13" x14ac:dyDescent="0.3">
      <c r="A736" s="2">
        <v>735</v>
      </c>
      <c r="B736" s="3" t="s">
        <v>1599</v>
      </c>
      <c r="C736" s="3" t="s">
        <v>1600</v>
      </c>
      <c r="D736" s="2" t="str">
        <f t="shared" si="11"/>
        <v>Khalil Pennings</v>
      </c>
      <c r="E736" s="3" t="s">
        <v>22</v>
      </c>
      <c r="F736" s="2">
        <v>33</v>
      </c>
      <c r="G736" s="4">
        <v>23852</v>
      </c>
      <c r="H736" s="3" t="s">
        <v>457</v>
      </c>
      <c r="I736" s="3" t="s">
        <v>24</v>
      </c>
      <c r="J736" s="3" t="s">
        <v>17</v>
      </c>
      <c r="K736" s="3" t="s">
        <v>18</v>
      </c>
      <c r="L736" s="3" t="s">
        <v>19</v>
      </c>
      <c r="M736" s="2">
        <v>11</v>
      </c>
    </row>
    <row r="737" spans="1:13" x14ac:dyDescent="0.3">
      <c r="A737" s="2">
        <v>736</v>
      </c>
      <c r="B737" s="3" t="s">
        <v>1601</v>
      </c>
      <c r="C737" s="3" t="s">
        <v>1602</v>
      </c>
      <c r="D737" s="2" t="str">
        <f t="shared" si="11"/>
        <v>Sansone Eastcourt</v>
      </c>
      <c r="E737" s="3" t="s">
        <v>22</v>
      </c>
      <c r="F737" s="2">
        <v>41</v>
      </c>
      <c r="G737" s="4">
        <v>27173</v>
      </c>
      <c r="H737" s="3" t="s">
        <v>197</v>
      </c>
      <c r="I737" s="3" t="s">
        <v>30</v>
      </c>
      <c r="J737" s="3" t="s">
        <v>40</v>
      </c>
      <c r="K737" s="3" t="s">
        <v>18</v>
      </c>
      <c r="L737" s="3" t="s">
        <v>32</v>
      </c>
      <c r="M737" s="2">
        <v>8</v>
      </c>
    </row>
    <row r="738" spans="1:13" x14ac:dyDescent="0.3">
      <c r="A738" s="2">
        <v>737</v>
      </c>
      <c r="B738" s="3" t="s">
        <v>1603</v>
      </c>
      <c r="C738" s="3" t="s">
        <v>1604</v>
      </c>
      <c r="D738" s="2" t="str">
        <f t="shared" si="11"/>
        <v>Sisely Oppy</v>
      </c>
      <c r="E738" s="3" t="s">
        <v>14</v>
      </c>
      <c r="F738" s="2">
        <v>75</v>
      </c>
      <c r="G738" s="4">
        <v>30508</v>
      </c>
      <c r="H738" s="3" t="s">
        <v>358</v>
      </c>
      <c r="I738" s="3" t="s">
        <v>30</v>
      </c>
      <c r="J738" s="3" t="s">
        <v>17</v>
      </c>
      <c r="K738" s="3" t="s">
        <v>18</v>
      </c>
      <c r="L738" s="3" t="s">
        <v>32</v>
      </c>
      <c r="M738" s="2">
        <v>16</v>
      </c>
    </row>
    <row r="739" spans="1:13" x14ac:dyDescent="0.3">
      <c r="A739" s="2">
        <v>738</v>
      </c>
      <c r="B739" s="3" t="s">
        <v>1605</v>
      </c>
      <c r="C739" s="3" t="s">
        <v>1606</v>
      </c>
      <c r="D739" s="2" t="str">
        <f t="shared" si="11"/>
        <v>Bunnie Whines</v>
      </c>
      <c r="E739" s="3" t="s">
        <v>14</v>
      </c>
      <c r="F739" s="2">
        <v>51</v>
      </c>
      <c r="G739" s="4">
        <v>31024</v>
      </c>
      <c r="H739" s="2" t="s">
        <v>30</v>
      </c>
      <c r="I739" s="3" t="s">
        <v>49</v>
      </c>
      <c r="J739" s="3" t="s">
        <v>17</v>
      </c>
      <c r="K739" s="3" t="s">
        <v>18</v>
      </c>
      <c r="L739" s="3" t="s">
        <v>19</v>
      </c>
      <c r="M739" s="2">
        <v>9</v>
      </c>
    </row>
    <row r="740" spans="1:13" x14ac:dyDescent="0.3">
      <c r="A740" s="2">
        <v>739</v>
      </c>
      <c r="B740" s="3" t="s">
        <v>1607</v>
      </c>
      <c r="C740" s="3" t="s">
        <v>1608</v>
      </c>
      <c r="D740" s="2" t="str">
        <f t="shared" si="11"/>
        <v>Arnie Zorn</v>
      </c>
      <c r="E740" s="3" t="s">
        <v>22</v>
      </c>
      <c r="F740" s="2">
        <v>36</v>
      </c>
      <c r="G740" s="4">
        <v>23724</v>
      </c>
      <c r="H740" s="3" t="s">
        <v>35</v>
      </c>
      <c r="I740" s="3" t="s">
        <v>58</v>
      </c>
      <c r="J740" s="3" t="s">
        <v>17</v>
      </c>
      <c r="K740" s="3" t="s">
        <v>18</v>
      </c>
      <c r="L740" s="3" t="s">
        <v>32</v>
      </c>
      <c r="M740" s="2">
        <v>8</v>
      </c>
    </row>
    <row r="741" spans="1:13" x14ac:dyDescent="0.3">
      <c r="A741" s="2">
        <v>740</v>
      </c>
      <c r="B741" s="3" t="s">
        <v>1609</v>
      </c>
      <c r="C741" s="3" t="s">
        <v>1610</v>
      </c>
      <c r="D741" s="2" t="str">
        <f t="shared" si="11"/>
        <v>Farr Butterick</v>
      </c>
      <c r="E741" s="3" t="s">
        <v>22</v>
      </c>
      <c r="F741" s="2">
        <v>9</v>
      </c>
      <c r="G741" s="4">
        <v>34564</v>
      </c>
      <c r="H741" s="2" t="s">
        <v>30</v>
      </c>
      <c r="I741" s="3" t="s">
        <v>24</v>
      </c>
      <c r="J741" s="3" t="s">
        <v>36</v>
      </c>
      <c r="K741" s="3" t="s">
        <v>18</v>
      </c>
      <c r="L741" s="3" t="s">
        <v>32</v>
      </c>
      <c r="M741" s="2">
        <v>6</v>
      </c>
    </row>
    <row r="742" spans="1:13" x14ac:dyDescent="0.3">
      <c r="A742" s="2">
        <v>741</v>
      </c>
      <c r="B742" s="3" t="s">
        <v>1611</v>
      </c>
      <c r="C742" s="3" t="s">
        <v>1612</v>
      </c>
      <c r="D742" s="2" t="str">
        <f t="shared" si="11"/>
        <v>Cristionna Mapes</v>
      </c>
      <c r="E742" s="3" t="s">
        <v>14</v>
      </c>
      <c r="F742" s="2">
        <v>16</v>
      </c>
      <c r="G742" s="4">
        <v>28901</v>
      </c>
      <c r="H742" s="2" t="s">
        <v>30</v>
      </c>
      <c r="I742" s="3" t="s">
        <v>30</v>
      </c>
      <c r="J742" s="3" t="s">
        <v>17</v>
      </c>
      <c r="K742" s="3" t="s">
        <v>18</v>
      </c>
      <c r="L742" s="3" t="s">
        <v>32</v>
      </c>
      <c r="M742" s="2">
        <v>11</v>
      </c>
    </row>
    <row r="743" spans="1:13" x14ac:dyDescent="0.3">
      <c r="A743" s="2">
        <v>742</v>
      </c>
      <c r="B743" s="3" t="s">
        <v>1613</v>
      </c>
      <c r="C743" s="3" t="s">
        <v>1614</v>
      </c>
      <c r="D743" s="2" t="str">
        <f t="shared" si="11"/>
        <v>Dexter Robelin</v>
      </c>
      <c r="E743" s="3" t="s">
        <v>22</v>
      </c>
      <c r="F743" s="2">
        <v>55</v>
      </c>
      <c r="G743" s="4">
        <v>24221</v>
      </c>
      <c r="H743" s="3" t="s">
        <v>378</v>
      </c>
      <c r="I743" s="3" t="s">
        <v>58</v>
      </c>
      <c r="J743" s="3" t="s">
        <v>17</v>
      </c>
      <c r="K743" s="3" t="s">
        <v>18</v>
      </c>
      <c r="L743" s="3" t="s">
        <v>32</v>
      </c>
      <c r="M743" s="2">
        <v>15</v>
      </c>
    </row>
    <row r="744" spans="1:13" x14ac:dyDescent="0.3">
      <c r="A744" s="2">
        <v>743</v>
      </c>
      <c r="B744" s="3" t="s">
        <v>1566</v>
      </c>
      <c r="C744" s="3" t="s">
        <v>1615</v>
      </c>
      <c r="D744" s="2" t="str">
        <f t="shared" si="11"/>
        <v>Pattin Morican</v>
      </c>
      <c r="E744" s="3" t="s">
        <v>22</v>
      </c>
      <c r="F744" s="2">
        <v>89</v>
      </c>
      <c r="G744" s="4">
        <v>29682</v>
      </c>
      <c r="H744" s="3" t="s">
        <v>288</v>
      </c>
      <c r="I744" s="3" t="s">
        <v>24</v>
      </c>
      <c r="J744" s="3" t="s">
        <v>17</v>
      </c>
      <c r="K744" s="3" t="s">
        <v>18</v>
      </c>
      <c r="L744" s="3" t="s">
        <v>19</v>
      </c>
      <c r="M744" s="2">
        <v>13</v>
      </c>
    </row>
    <row r="745" spans="1:13" x14ac:dyDescent="0.3">
      <c r="A745" s="2">
        <v>744</v>
      </c>
      <c r="B745" s="3" t="s">
        <v>1577</v>
      </c>
      <c r="C745" s="2" t="s">
        <v>30</v>
      </c>
      <c r="D745" s="2" t="str">
        <f t="shared" si="11"/>
        <v>Heinrik n/a</v>
      </c>
      <c r="E745" s="3" t="s">
        <v>22</v>
      </c>
      <c r="F745" s="2">
        <v>54</v>
      </c>
      <c r="G745" s="4">
        <v>28367</v>
      </c>
      <c r="H745" s="3" t="s">
        <v>341</v>
      </c>
      <c r="I745" s="3" t="s">
        <v>58</v>
      </c>
      <c r="J745" s="3" t="s">
        <v>36</v>
      </c>
      <c r="K745" s="3" t="s">
        <v>18</v>
      </c>
      <c r="L745" s="3" t="s">
        <v>19</v>
      </c>
      <c r="M745" s="2">
        <v>14</v>
      </c>
    </row>
    <row r="746" spans="1:13" x14ac:dyDescent="0.3">
      <c r="A746" s="2">
        <v>745</v>
      </c>
      <c r="B746" s="3" t="s">
        <v>1616</v>
      </c>
      <c r="C746" s="3" t="s">
        <v>1617</v>
      </c>
      <c r="D746" s="2" t="str">
        <f t="shared" si="11"/>
        <v>Dotty Maylott</v>
      </c>
      <c r="E746" s="3" t="s">
        <v>14</v>
      </c>
      <c r="F746" s="2">
        <v>84</v>
      </c>
      <c r="G746" s="4">
        <v>28571</v>
      </c>
      <c r="H746" s="2" t="s">
        <v>30</v>
      </c>
      <c r="I746" s="3" t="s">
        <v>58</v>
      </c>
      <c r="J746" s="3" t="s">
        <v>17</v>
      </c>
      <c r="K746" s="3" t="s">
        <v>18</v>
      </c>
      <c r="L746" s="3" t="s">
        <v>19</v>
      </c>
      <c r="M746" s="2">
        <v>13</v>
      </c>
    </row>
    <row r="747" spans="1:13" x14ac:dyDescent="0.3">
      <c r="A747" s="2">
        <v>746</v>
      </c>
      <c r="B747" s="3" t="s">
        <v>1618</v>
      </c>
      <c r="C747" s="3" t="s">
        <v>1619</v>
      </c>
      <c r="D747" s="2" t="str">
        <f t="shared" si="11"/>
        <v>Aldo Waistall</v>
      </c>
      <c r="E747" s="3" t="s">
        <v>22</v>
      </c>
      <c r="F747" s="2">
        <v>47</v>
      </c>
      <c r="G747" s="4">
        <v>23587</v>
      </c>
      <c r="H747" s="3" t="s">
        <v>48</v>
      </c>
      <c r="I747" s="3" t="s">
        <v>30</v>
      </c>
      <c r="J747" s="3" t="s">
        <v>36</v>
      </c>
      <c r="K747" s="3" t="s">
        <v>18</v>
      </c>
      <c r="L747" s="3" t="s">
        <v>19</v>
      </c>
      <c r="M747" s="2">
        <v>17</v>
      </c>
    </row>
    <row r="748" spans="1:13" x14ac:dyDescent="0.3">
      <c r="A748" s="2">
        <v>747</v>
      </c>
      <c r="B748" s="3" t="s">
        <v>1620</v>
      </c>
      <c r="C748" s="3" t="s">
        <v>1621</v>
      </c>
      <c r="D748" s="2" t="str">
        <f t="shared" si="11"/>
        <v>Eula Bruni</v>
      </c>
      <c r="E748" s="3" t="s">
        <v>14</v>
      </c>
      <c r="F748" s="2">
        <v>91</v>
      </c>
      <c r="G748" s="4">
        <v>28604</v>
      </c>
      <c r="H748" s="3" t="s">
        <v>728</v>
      </c>
      <c r="I748" s="3" t="s">
        <v>30</v>
      </c>
      <c r="J748" s="3" t="s">
        <v>17</v>
      </c>
      <c r="K748" s="3" t="s">
        <v>18</v>
      </c>
      <c r="L748" s="3" t="s">
        <v>32</v>
      </c>
      <c r="M748" s="2">
        <v>7</v>
      </c>
    </row>
    <row r="749" spans="1:13" x14ac:dyDescent="0.3">
      <c r="A749" s="2">
        <v>748</v>
      </c>
      <c r="B749" s="3" t="s">
        <v>1622</v>
      </c>
      <c r="C749" s="3" t="s">
        <v>1623</v>
      </c>
      <c r="D749" s="2" t="str">
        <f t="shared" si="11"/>
        <v>Linet Postill</v>
      </c>
      <c r="E749" s="3" t="s">
        <v>14</v>
      </c>
      <c r="F749" s="2">
        <v>51</v>
      </c>
      <c r="G749" s="4">
        <v>29697</v>
      </c>
      <c r="H749" s="3" t="s">
        <v>545</v>
      </c>
      <c r="I749" s="3" t="s">
        <v>24</v>
      </c>
      <c r="J749" s="3" t="s">
        <v>40</v>
      </c>
      <c r="K749" s="3" t="s">
        <v>18</v>
      </c>
      <c r="L749" s="3" t="s">
        <v>32</v>
      </c>
      <c r="M749" s="2">
        <v>7</v>
      </c>
    </row>
    <row r="750" spans="1:13" x14ac:dyDescent="0.3">
      <c r="A750" s="2">
        <v>749</v>
      </c>
      <c r="B750" s="3" t="s">
        <v>1624</v>
      </c>
      <c r="C750" s="3" t="s">
        <v>1625</v>
      </c>
      <c r="D750" s="2" t="str">
        <f t="shared" si="11"/>
        <v>Andreas Cosin</v>
      </c>
      <c r="E750" s="3" t="s">
        <v>22</v>
      </c>
      <c r="F750" s="2">
        <v>47</v>
      </c>
      <c r="G750" s="4">
        <v>26512</v>
      </c>
      <c r="H750" s="3" t="s">
        <v>774</v>
      </c>
      <c r="I750" s="3" t="s">
        <v>49</v>
      </c>
      <c r="J750" s="3" t="s">
        <v>17</v>
      </c>
      <c r="K750" s="3" t="s">
        <v>18</v>
      </c>
      <c r="L750" s="3" t="s">
        <v>32</v>
      </c>
      <c r="M750" s="2">
        <v>19</v>
      </c>
    </row>
    <row r="751" spans="1:13" x14ac:dyDescent="0.3">
      <c r="A751" s="2">
        <v>750</v>
      </c>
      <c r="B751" s="3" t="s">
        <v>1626</v>
      </c>
      <c r="C751" s="3" t="s">
        <v>1627</v>
      </c>
      <c r="D751" s="2" t="str">
        <f t="shared" si="11"/>
        <v>Izaak Gisborne</v>
      </c>
      <c r="E751" s="3" t="s">
        <v>22</v>
      </c>
      <c r="F751" s="2">
        <v>42</v>
      </c>
      <c r="G751" s="4">
        <v>34797</v>
      </c>
      <c r="H751" s="3" t="s">
        <v>253</v>
      </c>
      <c r="I751" s="3" t="s">
        <v>39</v>
      </c>
      <c r="J751" s="3" t="s">
        <v>36</v>
      </c>
      <c r="K751" s="3" t="s">
        <v>18</v>
      </c>
      <c r="L751" s="3" t="s">
        <v>19</v>
      </c>
      <c r="M751" s="2">
        <v>7</v>
      </c>
    </row>
    <row r="752" spans="1:13" x14ac:dyDescent="0.3">
      <c r="A752" s="2">
        <v>751</v>
      </c>
      <c r="B752" s="3" t="s">
        <v>1628</v>
      </c>
      <c r="C752" s="3" t="s">
        <v>1629</v>
      </c>
      <c r="D752" s="2" t="str">
        <f t="shared" si="11"/>
        <v>Amie Dufty</v>
      </c>
      <c r="E752" s="3" t="s">
        <v>14</v>
      </c>
      <c r="F752" s="2">
        <v>41</v>
      </c>
      <c r="G752" s="4">
        <v>37195</v>
      </c>
      <c r="H752" s="3" t="s">
        <v>48</v>
      </c>
      <c r="I752" s="3" t="s">
        <v>24</v>
      </c>
      <c r="J752" s="3" t="s">
        <v>36</v>
      </c>
      <c r="K752" s="3" t="s">
        <v>18</v>
      </c>
      <c r="L752" s="3" t="s">
        <v>32</v>
      </c>
      <c r="M752" s="2">
        <v>1</v>
      </c>
    </row>
    <row r="753" spans="1:13" x14ac:dyDescent="0.3">
      <c r="A753" s="2">
        <v>752</v>
      </c>
      <c r="B753" s="3" t="s">
        <v>1630</v>
      </c>
      <c r="C753" s="3" t="s">
        <v>1631</v>
      </c>
      <c r="D753" s="2" t="str">
        <f t="shared" si="11"/>
        <v>Kalil Palombi</v>
      </c>
      <c r="E753" s="3" t="s">
        <v>22</v>
      </c>
      <c r="F753" s="2">
        <v>13</v>
      </c>
      <c r="G753" s="4">
        <v>22459</v>
      </c>
      <c r="H753" s="3" t="s">
        <v>263</v>
      </c>
      <c r="I753" s="3" t="s">
        <v>24</v>
      </c>
      <c r="J753" s="3" t="s">
        <v>40</v>
      </c>
      <c r="K753" s="3" t="s">
        <v>18</v>
      </c>
      <c r="L753" s="3" t="s">
        <v>32</v>
      </c>
      <c r="M753" s="2">
        <v>12</v>
      </c>
    </row>
    <row r="754" spans="1:13" x14ac:dyDescent="0.3">
      <c r="A754" s="2">
        <v>753</v>
      </c>
      <c r="B754" s="3" t="s">
        <v>1632</v>
      </c>
      <c r="C754" s="3" t="s">
        <v>1633</v>
      </c>
      <c r="D754" s="2" t="str">
        <f t="shared" si="11"/>
        <v>Josy St. Quentin</v>
      </c>
      <c r="E754" s="3" t="s">
        <v>14</v>
      </c>
      <c r="F754" s="2">
        <v>82</v>
      </c>
      <c r="G754" s="4">
        <v>25634</v>
      </c>
      <c r="H754" s="3" t="s">
        <v>144</v>
      </c>
      <c r="I754" s="3" t="s">
        <v>16</v>
      </c>
      <c r="J754" s="3" t="s">
        <v>36</v>
      </c>
      <c r="K754" s="3" t="s">
        <v>1634</v>
      </c>
      <c r="L754" s="3" t="s">
        <v>19</v>
      </c>
      <c r="M754" s="2">
        <v>6</v>
      </c>
    </row>
    <row r="755" spans="1:13" x14ac:dyDescent="0.3">
      <c r="A755" s="2">
        <v>754</v>
      </c>
      <c r="B755" s="3" t="s">
        <v>1635</v>
      </c>
      <c r="C755" s="3" t="s">
        <v>1636</v>
      </c>
      <c r="D755" s="2" t="str">
        <f t="shared" si="11"/>
        <v>Patsy Beefon</v>
      </c>
      <c r="E755" s="3" t="s">
        <v>14</v>
      </c>
      <c r="F755" s="2">
        <v>15</v>
      </c>
      <c r="G755" s="4">
        <v>29064</v>
      </c>
      <c r="H755" s="3" t="s">
        <v>155</v>
      </c>
      <c r="I755" s="3" t="s">
        <v>24</v>
      </c>
      <c r="J755" s="3" t="s">
        <v>17</v>
      </c>
      <c r="K755" s="3" t="s">
        <v>18</v>
      </c>
      <c r="L755" s="3" t="s">
        <v>32</v>
      </c>
      <c r="M755" s="2">
        <v>14</v>
      </c>
    </row>
    <row r="756" spans="1:13" x14ac:dyDescent="0.3">
      <c r="A756" s="2">
        <v>755</v>
      </c>
      <c r="B756" s="3" t="s">
        <v>1637</v>
      </c>
      <c r="C756" s="3" t="s">
        <v>1638</v>
      </c>
      <c r="D756" s="2" t="str">
        <f t="shared" si="11"/>
        <v>Baily Imison</v>
      </c>
      <c r="E756" s="3" t="s">
        <v>22</v>
      </c>
      <c r="F756" s="2">
        <v>31</v>
      </c>
      <c r="G756" s="4">
        <v>34163</v>
      </c>
      <c r="H756" s="3" t="s">
        <v>134</v>
      </c>
      <c r="I756" s="3" t="s">
        <v>24</v>
      </c>
      <c r="J756" s="3" t="s">
        <v>17</v>
      </c>
      <c r="K756" s="3" t="s">
        <v>18</v>
      </c>
      <c r="L756" s="3" t="s">
        <v>32</v>
      </c>
      <c r="M756" s="2">
        <v>4</v>
      </c>
    </row>
    <row r="757" spans="1:13" x14ac:dyDescent="0.3">
      <c r="A757" s="2">
        <v>756</v>
      </c>
      <c r="B757" s="3" t="s">
        <v>1639</v>
      </c>
      <c r="C757" s="3" t="s">
        <v>1640</v>
      </c>
      <c r="D757" s="2" t="str">
        <f t="shared" si="11"/>
        <v>Carin Lauthian</v>
      </c>
      <c r="E757" s="3" t="s">
        <v>14</v>
      </c>
      <c r="F757" s="2">
        <v>65</v>
      </c>
      <c r="G757" s="4">
        <v>27297</v>
      </c>
      <c r="H757" s="3" t="s">
        <v>681</v>
      </c>
      <c r="I757" s="3" t="s">
        <v>58</v>
      </c>
      <c r="J757" s="3" t="s">
        <v>17</v>
      </c>
      <c r="K757" s="3" t="s">
        <v>18</v>
      </c>
      <c r="L757" s="3" t="s">
        <v>19</v>
      </c>
      <c r="M757" s="2">
        <v>16</v>
      </c>
    </row>
    <row r="758" spans="1:13" x14ac:dyDescent="0.3">
      <c r="A758" s="2">
        <v>757</v>
      </c>
      <c r="B758" s="3" t="s">
        <v>1641</v>
      </c>
      <c r="C758" s="3" t="s">
        <v>1642</v>
      </c>
      <c r="D758" s="2" t="str">
        <f t="shared" si="11"/>
        <v>Kinsley Klimus</v>
      </c>
      <c r="E758" s="3" t="s">
        <v>22</v>
      </c>
      <c r="F758" s="2">
        <v>91</v>
      </c>
      <c r="G758" s="4">
        <v>28258</v>
      </c>
      <c r="H758" s="3" t="s">
        <v>399</v>
      </c>
      <c r="I758" s="3" t="s">
        <v>24</v>
      </c>
      <c r="J758" s="3" t="s">
        <v>17</v>
      </c>
      <c r="K758" s="3" t="s">
        <v>18</v>
      </c>
      <c r="L758" s="3" t="s">
        <v>32</v>
      </c>
      <c r="M758" s="2">
        <v>18</v>
      </c>
    </row>
    <row r="759" spans="1:13" x14ac:dyDescent="0.3">
      <c r="A759" s="2">
        <v>758</v>
      </c>
      <c r="B759" s="3" t="s">
        <v>1643</v>
      </c>
      <c r="C759" s="3" t="s">
        <v>1644</v>
      </c>
      <c r="D759" s="2" t="str">
        <f t="shared" si="11"/>
        <v>Teena Birrel</v>
      </c>
      <c r="E759" s="3" t="s">
        <v>14</v>
      </c>
      <c r="F759" s="2">
        <v>99</v>
      </c>
      <c r="G759" s="4">
        <v>24569</v>
      </c>
      <c r="H759" s="2" t="s">
        <v>30</v>
      </c>
      <c r="I759" s="3" t="s">
        <v>58</v>
      </c>
      <c r="J759" s="3" t="s">
        <v>40</v>
      </c>
      <c r="K759" s="3" t="s">
        <v>18</v>
      </c>
      <c r="L759" s="3" t="s">
        <v>19</v>
      </c>
      <c r="M759" s="2">
        <v>11</v>
      </c>
    </row>
    <row r="760" spans="1:13" x14ac:dyDescent="0.3">
      <c r="A760" s="2">
        <v>759</v>
      </c>
      <c r="B760" s="3" t="s">
        <v>1645</v>
      </c>
      <c r="C760" s="3" t="s">
        <v>1646</v>
      </c>
      <c r="D760" s="2" t="str">
        <f t="shared" si="11"/>
        <v>Mitchel Schimek</v>
      </c>
      <c r="E760" s="3" t="s">
        <v>22</v>
      </c>
      <c r="F760" s="2">
        <v>89</v>
      </c>
      <c r="G760" s="4">
        <v>23119</v>
      </c>
      <c r="H760" s="3" t="s">
        <v>573</v>
      </c>
      <c r="I760" s="3" t="s">
        <v>16</v>
      </c>
      <c r="J760" s="3" t="s">
        <v>40</v>
      </c>
      <c r="K760" s="3" t="s">
        <v>18</v>
      </c>
      <c r="L760" s="3" t="s">
        <v>32</v>
      </c>
      <c r="M760" s="2">
        <v>13</v>
      </c>
    </row>
    <row r="761" spans="1:13" x14ac:dyDescent="0.3">
      <c r="A761" s="2">
        <v>760</v>
      </c>
      <c r="B761" s="3" t="s">
        <v>1647</v>
      </c>
      <c r="C761" s="3" t="s">
        <v>1648</v>
      </c>
      <c r="D761" s="2" t="str">
        <f t="shared" si="11"/>
        <v>Shamus Fyndon</v>
      </c>
      <c r="E761" s="3" t="s">
        <v>22</v>
      </c>
      <c r="F761" s="2">
        <v>46</v>
      </c>
      <c r="G761" s="4">
        <v>28551</v>
      </c>
      <c r="H761" s="3" t="s">
        <v>328</v>
      </c>
      <c r="I761" s="3" t="s">
        <v>30</v>
      </c>
      <c r="J761" s="3" t="s">
        <v>17</v>
      </c>
      <c r="K761" s="3" t="s">
        <v>18</v>
      </c>
      <c r="L761" s="3" t="s">
        <v>19</v>
      </c>
      <c r="M761" s="2">
        <v>18</v>
      </c>
    </row>
    <row r="762" spans="1:13" x14ac:dyDescent="0.3">
      <c r="A762" s="2">
        <v>761</v>
      </c>
      <c r="B762" s="3" t="s">
        <v>1649</v>
      </c>
      <c r="C762" s="3" t="s">
        <v>1650</v>
      </c>
      <c r="D762" s="2" t="str">
        <f t="shared" si="11"/>
        <v>Vaughan McCromley</v>
      </c>
      <c r="E762" s="3" t="s">
        <v>22</v>
      </c>
      <c r="F762" s="2">
        <v>12</v>
      </c>
      <c r="G762" s="4">
        <v>28456</v>
      </c>
      <c r="H762" s="3" t="s">
        <v>1101</v>
      </c>
      <c r="I762" s="3" t="s">
        <v>16</v>
      </c>
      <c r="J762" s="3" t="s">
        <v>36</v>
      </c>
      <c r="K762" s="3" t="s">
        <v>18</v>
      </c>
      <c r="L762" s="3" t="s">
        <v>19</v>
      </c>
      <c r="M762" s="2">
        <v>4</v>
      </c>
    </row>
    <row r="763" spans="1:13" x14ac:dyDescent="0.3">
      <c r="A763" s="2">
        <v>762</v>
      </c>
      <c r="B763" s="3" t="s">
        <v>1651</v>
      </c>
      <c r="C763" s="3" t="s">
        <v>1652</v>
      </c>
      <c r="D763" s="2" t="str">
        <f t="shared" si="11"/>
        <v>Kerwin Jossel</v>
      </c>
      <c r="E763" s="3" t="s">
        <v>22</v>
      </c>
      <c r="F763" s="2">
        <v>91</v>
      </c>
      <c r="G763" s="4">
        <v>29286</v>
      </c>
      <c r="H763" s="3" t="s">
        <v>774</v>
      </c>
      <c r="I763" s="3" t="s">
        <v>30</v>
      </c>
      <c r="J763" s="3" t="s">
        <v>17</v>
      </c>
      <c r="K763" s="3" t="s">
        <v>18</v>
      </c>
      <c r="L763" s="3" t="s">
        <v>19</v>
      </c>
      <c r="M763" s="2">
        <v>22</v>
      </c>
    </row>
    <row r="764" spans="1:13" x14ac:dyDescent="0.3">
      <c r="A764" s="2">
        <v>763</v>
      </c>
      <c r="B764" s="3" t="s">
        <v>1653</v>
      </c>
      <c r="C764" s="3" t="s">
        <v>1654</v>
      </c>
      <c r="D764" s="2" t="str">
        <f t="shared" si="11"/>
        <v>Benita Cuffley</v>
      </c>
      <c r="E764" s="3" t="s">
        <v>14</v>
      </c>
      <c r="F764" s="2">
        <v>95</v>
      </c>
      <c r="G764" s="4">
        <v>32086</v>
      </c>
      <c r="H764" s="3" t="s">
        <v>681</v>
      </c>
      <c r="I764" s="3" t="s">
        <v>58</v>
      </c>
      <c r="J764" s="3" t="s">
        <v>36</v>
      </c>
      <c r="K764" s="3" t="s">
        <v>18</v>
      </c>
      <c r="L764" s="3" t="s">
        <v>32</v>
      </c>
      <c r="M764" s="2">
        <v>12</v>
      </c>
    </row>
    <row r="765" spans="1:13" x14ac:dyDescent="0.3">
      <c r="A765" s="2">
        <v>764</v>
      </c>
      <c r="B765" s="3" t="s">
        <v>1655</v>
      </c>
      <c r="C765" s="3" t="s">
        <v>1656</v>
      </c>
      <c r="D765" s="2" t="str">
        <f t="shared" si="11"/>
        <v>Samuel Stiff</v>
      </c>
      <c r="E765" s="3" t="s">
        <v>22</v>
      </c>
      <c r="F765" s="2">
        <v>40</v>
      </c>
      <c r="G765" s="4">
        <v>28200</v>
      </c>
      <c r="H765" s="3" t="s">
        <v>399</v>
      </c>
      <c r="I765" s="3" t="s">
        <v>24</v>
      </c>
      <c r="J765" s="3" t="s">
        <v>17</v>
      </c>
      <c r="K765" s="3" t="s">
        <v>18</v>
      </c>
      <c r="L765" s="3" t="s">
        <v>19</v>
      </c>
      <c r="M765" s="2">
        <v>22</v>
      </c>
    </row>
    <row r="766" spans="1:13" x14ac:dyDescent="0.3">
      <c r="A766" s="2">
        <v>765</v>
      </c>
      <c r="B766" s="3" t="s">
        <v>1082</v>
      </c>
      <c r="C766" s="3" t="s">
        <v>1657</v>
      </c>
      <c r="D766" s="2" t="str">
        <f t="shared" si="11"/>
        <v>Valeria Chazette</v>
      </c>
      <c r="E766" s="3" t="s">
        <v>14</v>
      </c>
      <c r="F766" s="2">
        <v>50</v>
      </c>
      <c r="G766" s="4">
        <v>30925</v>
      </c>
      <c r="H766" s="2" t="s">
        <v>30</v>
      </c>
      <c r="I766" s="3" t="s">
        <v>39</v>
      </c>
      <c r="J766" s="3" t="s">
        <v>36</v>
      </c>
      <c r="K766" s="3" t="s">
        <v>18</v>
      </c>
      <c r="L766" s="3" t="s">
        <v>32</v>
      </c>
      <c r="M766" s="2">
        <v>16</v>
      </c>
    </row>
    <row r="767" spans="1:13" x14ac:dyDescent="0.3">
      <c r="A767" s="2">
        <v>766</v>
      </c>
      <c r="B767" s="3" t="s">
        <v>1658</v>
      </c>
      <c r="C767" s="3" t="s">
        <v>1659</v>
      </c>
      <c r="D767" s="2" t="str">
        <f t="shared" si="11"/>
        <v>Nonna Hun</v>
      </c>
      <c r="E767" s="3" t="s">
        <v>14</v>
      </c>
      <c r="F767" s="2">
        <v>16</v>
      </c>
      <c r="G767" s="4">
        <v>27506</v>
      </c>
      <c r="H767" s="2" t="s">
        <v>30</v>
      </c>
      <c r="I767" s="3" t="s">
        <v>39</v>
      </c>
      <c r="J767" s="3" t="s">
        <v>17</v>
      </c>
      <c r="K767" s="3" t="s">
        <v>18</v>
      </c>
      <c r="L767" s="3" t="s">
        <v>19</v>
      </c>
      <c r="M767" s="2">
        <v>14</v>
      </c>
    </row>
    <row r="768" spans="1:13" x14ac:dyDescent="0.3">
      <c r="A768" s="2">
        <v>767</v>
      </c>
      <c r="B768" s="3" t="s">
        <v>1660</v>
      </c>
      <c r="C768" s="3" t="s">
        <v>1661</v>
      </c>
      <c r="D768" s="2" t="str">
        <f t="shared" si="11"/>
        <v>Gustav Kos</v>
      </c>
      <c r="E768" s="3" t="s">
        <v>22</v>
      </c>
      <c r="F768" s="2">
        <v>70</v>
      </c>
      <c r="G768" s="4">
        <v>20439</v>
      </c>
      <c r="H768" s="3" t="s">
        <v>1662</v>
      </c>
      <c r="I768" s="3" t="s">
        <v>58</v>
      </c>
      <c r="J768" s="3" t="s">
        <v>40</v>
      </c>
      <c r="K768" s="3" t="s">
        <v>18</v>
      </c>
      <c r="L768" s="3" t="s">
        <v>32</v>
      </c>
      <c r="M768" s="2">
        <v>11</v>
      </c>
    </row>
    <row r="769" spans="1:13" x14ac:dyDescent="0.3">
      <c r="A769" s="2">
        <v>768</v>
      </c>
      <c r="B769" s="3" t="s">
        <v>1663</v>
      </c>
      <c r="C769" s="3" t="s">
        <v>1664</v>
      </c>
      <c r="D769" s="2" t="str">
        <f t="shared" si="11"/>
        <v>Alexia Wolford</v>
      </c>
      <c r="E769" s="3" t="s">
        <v>14</v>
      </c>
      <c r="F769" s="2">
        <v>5</v>
      </c>
      <c r="G769" s="4">
        <v>27043</v>
      </c>
      <c r="H769" s="3" t="s">
        <v>1665</v>
      </c>
      <c r="I769" s="3" t="s">
        <v>49</v>
      </c>
      <c r="J769" s="3" t="s">
        <v>36</v>
      </c>
      <c r="K769" s="3" t="s">
        <v>18</v>
      </c>
      <c r="L769" s="3" t="s">
        <v>19</v>
      </c>
      <c r="M769" s="2">
        <v>21</v>
      </c>
    </row>
    <row r="770" spans="1:13" x14ac:dyDescent="0.3">
      <c r="A770" s="2">
        <v>769</v>
      </c>
      <c r="B770" s="3" t="s">
        <v>1666</v>
      </c>
      <c r="C770" s="3" t="s">
        <v>1667</v>
      </c>
      <c r="D770" s="2" t="str">
        <f t="shared" si="11"/>
        <v>Cameron Letherbury</v>
      </c>
      <c r="E770" s="3" t="s">
        <v>22</v>
      </c>
      <c r="F770" s="2">
        <v>65</v>
      </c>
      <c r="G770" s="4">
        <v>22643</v>
      </c>
      <c r="H770" s="3" t="s">
        <v>405</v>
      </c>
      <c r="I770" s="3" t="s">
        <v>31</v>
      </c>
      <c r="J770" s="3" t="s">
        <v>17</v>
      </c>
      <c r="K770" s="3" t="s">
        <v>18</v>
      </c>
      <c r="L770" s="3" t="s">
        <v>32</v>
      </c>
      <c r="M770" s="2">
        <v>12</v>
      </c>
    </row>
    <row r="771" spans="1:13" x14ac:dyDescent="0.3">
      <c r="A771" s="2">
        <v>770</v>
      </c>
      <c r="B771" s="3" t="s">
        <v>1668</v>
      </c>
      <c r="C771" s="3" t="s">
        <v>1669</v>
      </c>
      <c r="D771" s="2" t="str">
        <f t="shared" ref="D771:D834" si="12">_xlfn.CONCAT(B771," ",C771)</f>
        <v>Zara Maccaddie</v>
      </c>
      <c r="E771" s="3" t="s">
        <v>14</v>
      </c>
      <c r="F771" s="2">
        <v>10</v>
      </c>
      <c r="G771" s="4">
        <v>30717</v>
      </c>
      <c r="H771" s="3" t="s">
        <v>980</v>
      </c>
      <c r="I771" s="3" t="s">
        <v>31</v>
      </c>
      <c r="J771" s="3" t="s">
        <v>40</v>
      </c>
      <c r="K771" s="3" t="s">
        <v>18</v>
      </c>
      <c r="L771" s="3" t="s">
        <v>19</v>
      </c>
      <c r="M771" s="2">
        <v>13</v>
      </c>
    </row>
    <row r="772" spans="1:13" x14ac:dyDescent="0.3">
      <c r="A772" s="2">
        <v>771</v>
      </c>
      <c r="B772" s="3" t="s">
        <v>1670</v>
      </c>
      <c r="C772" s="3" t="s">
        <v>1671</v>
      </c>
      <c r="D772" s="2" t="str">
        <f t="shared" si="12"/>
        <v>Lammond MacGeffen</v>
      </c>
      <c r="E772" s="3" t="s">
        <v>22</v>
      </c>
      <c r="F772" s="2">
        <v>12</v>
      </c>
      <c r="G772" s="4">
        <v>23448</v>
      </c>
      <c r="H772" s="2" t="s">
        <v>30</v>
      </c>
      <c r="I772" s="3" t="s">
        <v>30</v>
      </c>
      <c r="J772" s="3" t="s">
        <v>36</v>
      </c>
      <c r="K772" s="3" t="s">
        <v>18</v>
      </c>
      <c r="L772" s="3" t="s">
        <v>19</v>
      </c>
      <c r="M772" s="2">
        <v>8</v>
      </c>
    </row>
    <row r="773" spans="1:13" x14ac:dyDescent="0.3">
      <c r="A773" s="2">
        <v>772</v>
      </c>
      <c r="B773" s="3" t="s">
        <v>1672</v>
      </c>
      <c r="C773" s="3" t="s">
        <v>1673</v>
      </c>
      <c r="D773" s="2" t="str">
        <f t="shared" si="12"/>
        <v>Lorianna Vidyapin</v>
      </c>
      <c r="E773" s="3" t="s">
        <v>14</v>
      </c>
      <c r="F773" s="2">
        <v>12</v>
      </c>
      <c r="G773" s="4">
        <v>36155</v>
      </c>
      <c r="H773" s="3" t="s">
        <v>282</v>
      </c>
      <c r="I773" s="3" t="s">
        <v>138</v>
      </c>
      <c r="J773" s="3" t="s">
        <v>17</v>
      </c>
      <c r="K773" s="3" t="s">
        <v>18</v>
      </c>
      <c r="L773" s="3" t="s">
        <v>32</v>
      </c>
      <c r="M773" s="2">
        <v>4</v>
      </c>
    </row>
    <row r="774" spans="1:13" x14ac:dyDescent="0.3">
      <c r="A774" s="2">
        <v>773</v>
      </c>
      <c r="B774" s="3" t="s">
        <v>1674</v>
      </c>
      <c r="C774" s="3" t="s">
        <v>1675</v>
      </c>
      <c r="D774" s="2" t="str">
        <f t="shared" si="12"/>
        <v>Robbie Handaside</v>
      </c>
      <c r="E774" s="3" t="s">
        <v>22</v>
      </c>
      <c r="F774" s="2">
        <v>77</v>
      </c>
      <c r="G774" s="4">
        <v>31090</v>
      </c>
      <c r="H774" s="2" t="s">
        <v>30</v>
      </c>
      <c r="I774" s="3" t="s">
        <v>24</v>
      </c>
      <c r="J774" s="3" t="s">
        <v>36</v>
      </c>
      <c r="K774" s="3" t="s">
        <v>18</v>
      </c>
      <c r="L774" s="3" t="s">
        <v>19</v>
      </c>
      <c r="M774" s="2">
        <v>20</v>
      </c>
    </row>
    <row r="775" spans="1:13" x14ac:dyDescent="0.3">
      <c r="A775" s="2">
        <v>774</v>
      </c>
      <c r="B775" s="3" t="s">
        <v>1676</v>
      </c>
      <c r="C775" s="3" t="s">
        <v>1677</v>
      </c>
      <c r="D775" s="2" t="str">
        <f t="shared" si="12"/>
        <v>Phelia Perotti</v>
      </c>
      <c r="E775" s="3" t="s">
        <v>14</v>
      </c>
      <c r="F775" s="2">
        <v>79</v>
      </c>
      <c r="G775" s="4">
        <v>36126</v>
      </c>
      <c r="H775" s="3" t="s">
        <v>386</v>
      </c>
      <c r="I775" s="3" t="s">
        <v>58</v>
      </c>
      <c r="J775" s="3" t="s">
        <v>40</v>
      </c>
      <c r="K775" s="3" t="s">
        <v>18</v>
      </c>
      <c r="L775" s="3" t="s">
        <v>32</v>
      </c>
      <c r="M775" s="2">
        <v>1</v>
      </c>
    </row>
    <row r="776" spans="1:13" x14ac:dyDescent="0.3">
      <c r="A776" s="2">
        <v>775</v>
      </c>
      <c r="B776" s="3" t="s">
        <v>1678</v>
      </c>
      <c r="C776" s="3" t="s">
        <v>1679</v>
      </c>
      <c r="D776" s="2" t="str">
        <f t="shared" si="12"/>
        <v>Nikita Kilby</v>
      </c>
      <c r="E776" s="3" t="s">
        <v>22</v>
      </c>
      <c r="F776" s="2">
        <v>66</v>
      </c>
      <c r="G776" s="4">
        <v>30215</v>
      </c>
      <c r="H776" s="3" t="s">
        <v>862</v>
      </c>
      <c r="I776" s="3" t="s">
        <v>58</v>
      </c>
      <c r="J776" s="3" t="s">
        <v>36</v>
      </c>
      <c r="K776" s="3" t="s">
        <v>18</v>
      </c>
      <c r="L776" s="3" t="s">
        <v>32</v>
      </c>
      <c r="M776" s="2">
        <v>4</v>
      </c>
    </row>
    <row r="777" spans="1:13" x14ac:dyDescent="0.3">
      <c r="A777" s="2">
        <v>776</v>
      </c>
      <c r="B777" s="3" t="s">
        <v>1680</v>
      </c>
      <c r="C777" s="3" t="s">
        <v>1681</v>
      </c>
      <c r="D777" s="2" t="str">
        <f t="shared" si="12"/>
        <v>Stanley Seven</v>
      </c>
      <c r="E777" s="3" t="s">
        <v>22</v>
      </c>
      <c r="F777" s="2">
        <v>30</v>
      </c>
      <c r="G777" s="4">
        <v>29488</v>
      </c>
      <c r="H777" s="3" t="s">
        <v>703</v>
      </c>
      <c r="I777" s="3" t="s">
        <v>24</v>
      </c>
      <c r="J777" s="3" t="s">
        <v>40</v>
      </c>
      <c r="K777" s="3" t="s">
        <v>18</v>
      </c>
      <c r="L777" s="3" t="s">
        <v>32</v>
      </c>
      <c r="M777" s="2">
        <v>20</v>
      </c>
    </row>
    <row r="778" spans="1:13" x14ac:dyDescent="0.3">
      <c r="A778" s="2">
        <v>777</v>
      </c>
      <c r="B778" s="3" t="s">
        <v>1682</v>
      </c>
      <c r="C778" s="3" t="s">
        <v>1683</v>
      </c>
      <c r="D778" s="2" t="str">
        <f t="shared" si="12"/>
        <v>Wolfgang Tarrier</v>
      </c>
      <c r="E778" s="3" t="s">
        <v>22</v>
      </c>
      <c r="F778" s="2">
        <v>2</v>
      </c>
      <c r="G778" s="4">
        <v>33978</v>
      </c>
      <c r="H778" s="3" t="s">
        <v>180</v>
      </c>
      <c r="I778" s="3" t="s">
        <v>24</v>
      </c>
      <c r="J778" s="3" t="s">
        <v>40</v>
      </c>
      <c r="K778" s="3" t="s">
        <v>18</v>
      </c>
      <c r="L778" s="3" t="s">
        <v>32</v>
      </c>
      <c r="M778" s="2">
        <v>4</v>
      </c>
    </row>
    <row r="779" spans="1:13" x14ac:dyDescent="0.3">
      <c r="A779" s="2">
        <v>778</v>
      </c>
      <c r="B779" s="3" t="s">
        <v>855</v>
      </c>
      <c r="C779" s="3" t="s">
        <v>1684</v>
      </c>
      <c r="D779" s="2" t="str">
        <f t="shared" si="12"/>
        <v>Stacy Pozzi</v>
      </c>
      <c r="E779" s="3" t="s">
        <v>22</v>
      </c>
      <c r="F779" s="2">
        <v>24</v>
      </c>
      <c r="G779" s="4">
        <v>28081</v>
      </c>
      <c r="H779" s="3" t="s">
        <v>328</v>
      </c>
      <c r="I779" s="3" t="s">
        <v>58</v>
      </c>
      <c r="J779" s="3" t="s">
        <v>40</v>
      </c>
      <c r="K779" s="3" t="s">
        <v>18</v>
      </c>
      <c r="L779" s="3" t="s">
        <v>32</v>
      </c>
      <c r="M779" s="2">
        <v>13</v>
      </c>
    </row>
    <row r="780" spans="1:13" x14ac:dyDescent="0.3">
      <c r="A780" s="2">
        <v>779</v>
      </c>
      <c r="B780" s="3" t="s">
        <v>1685</v>
      </c>
      <c r="C780" s="3" t="s">
        <v>1686</v>
      </c>
      <c r="D780" s="2" t="str">
        <f t="shared" si="12"/>
        <v>Maddy Larrat</v>
      </c>
      <c r="E780" s="3" t="s">
        <v>14</v>
      </c>
      <c r="F780" s="2">
        <v>1</v>
      </c>
      <c r="G780" s="4">
        <v>33644</v>
      </c>
      <c r="H780" s="3" t="s">
        <v>111</v>
      </c>
      <c r="I780" s="3" t="s">
        <v>16</v>
      </c>
      <c r="J780" s="3" t="s">
        <v>40</v>
      </c>
      <c r="K780" s="3" t="s">
        <v>18</v>
      </c>
      <c r="L780" s="3" t="s">
        <v>32</v>
      </c>
      <c r="M780" s="2">
        <v>7</v>
      </c>
    </row>
    <row r="781" spans="1:13" x14ac:dyDescent="0.3">
      <c r="A781" s="2">
        <v>780</v>
      </c>
      <c r="B781" s="3" t="s">
        <v>90</v>
      </c>
      <c r="C781" s="2" t="s">
        <v>30</v>
      </c>
      <c r="D781" s="2" t="str">
        <f t="shared" si="12"/>
        <v>Kim n/a</v>
      </c>
      <c r="E781" s="3" t="s">
        <v>14</v>
      </c>
      <c r="F781" s="2">
        <v>24</v>
      </c>
      <c r="G781" s="4">
        <v>26949</v>
      </c>
      <c r="H781" s="3" t="s">
        <v>76</v>
      </c>
      <c r="I781" s="3" t="s">
        <v>24</v>
      </c>
      <c r="J781" s="3" t="s">
        <v>17</v>
      </c>
      <c r="K781" s="3" t="s">
        <v>18</v>
      </c>
      <c r="L781" s="3" t="s">
        <v>32</v>
      </c>
      <c r="M781" s="2">
        <v>20</v>
      </c>
    </row>
    <row r="782" spans="1:13" x14ac:dyDescent="0.3">
      <c r="A782" s="2">
        <v>781</v>
      </c>
      <c r="B782" s="3" t="s">
        <v>1687</v>
      </c>
      <c r="C782" s="3" t="s">
        <v>1688</v>
      </c>
      <c r="D782" s="2" t="str">
        <f t="shared" si="12"/>
        <v>Elvis O'Leagham</v>
      </c>
      <c r="E782" s="3" t="s">
        <v>22</v>
      </c>
      <c r="F782" s="2">
        <v>80</v>
      </c>
      <c r="G782" s="4">
        <v>21504</v>
      </c>
      <c r="H782" s="3" t="s">
        <v>115</v>
      </c>
      <c r="I782" s="3" t="s">
        <v>58</v>
      </c>
      <c r="J782" s="3" t="s">
        <v>17</v>
      </c>
      <c r="K782" s="3" t="s">
        <v>18</v>
      </c>
      <c r="L782" s="3" t="s">
        <v>32</v>
      </c>
      <c r="M782" s="2">
        <v>17</v>
      </c>
    </row>
    <row r="783" spans="1:13" x14ac:dyDescent="0.3">
      <c r="A783" s="2">
        <v>782</v>
      </c>
      <c r="B783" s="3" t="s">
        <v>1689</v>
      </c>
      <c r="C783" s="3" t="s">
        <v>1690</v>
      </c>
      <c r="D783" s="2" t="str">
        <f t="shared" si="12"/>
        <v>Bevvy Siegertsz</v>
      </c>
      <c r="E783" s="3" t="s">
        <v>14</v>
      </c>
      <c r="F783" s="2">
        <v>30</v>
      </c>
      <c r="G783" s="4">
        <v>28001</v>
      </c>
      <c r="H783" s="3" t="s">
        <v>79</v>
      </c>
      <c r="I783" s="3" t="s">
        <v>58</v>
      </c>
      <c r="J783" s="3" t="s">
        <v>17</v>
      </c>
      <c r="K783" s="3" t="s">
        <v>18</v>
      </c>
      <c r="L783" s="3" t="s">
        <v>32</v>
      </c>
      <c r="M783" s="2">
        <v>17</v>
      </c>
    </row>
    <row r="784" spans="1:13" x14ac:dyDescent="0.3">
      <c r="A784" s="2">
        <v>783</v>
      </c>
      <c r="B784" s="3" t="s">
        <v>1691</v>
      </c>
      <c r="C784" s="3" t="s">
        <v>1692</v>
      </c>
      <c r="D784" s="2" t="str">
        <f t="shared" si="12"/>
        <v>Rudd Strangeways</v>
      </c>
      <c r="E784" s="3" t="s">
        <v>22</v>
      </c>
      <c r="F784" s="2">
        <v>6</v>
      </c>
      <c r="G784" s="4">
        <v>31253</v>
      </c>
      <c r="H784" s="3" t="s">
        <v>125</v>
      </c>
      <c r="I784" s="3" t="s">
        <v>39</v>
      </c>
      <c r="J784" s="3" t="s">
        <v>36</v>
      </c>
      <c r="K784" s="3" t="s">
        <v>18</v>
      </c>
      <c r="L784" s="3" t="s">
        <v>32</v>
      </c>
      <c r="M784" s="2">
        <v>14</v>
      </c>
    </row>
    <row r="785" spans="1:13" x14ac:dyDescent="0.3">
      <c r="A785" s="2">
        <v>784</v>
      </c>
      <c r="B785" s="3" t="s">
        <v>1693</v>
      </c>
      <c r="C785" s="3" t="s">
        <v>1694</v>
      </c>
      <c r="D785" s="2" t="str">
        <f t="shared" si="12"/>
        <v>Frederik Duckett</v>
      </c>
      <c r="E785" s="3" t="s">
        <v>22</v>
      </c>
      <c r="F785" s="2">
        <v>10</v>
      </c>
      <c r="G785" s="4">
        <v>28149</v>
      </c>
      <c r="H785" s="3" t="s">
        <v>95</v>
      </c>
      <c r="I785" s="3" t="s">
        <v>31</v>
      </c>
      <c r="J785" s="3" t="s">
        <v>40</v>
      </c>
      <c r="K785" s="3" t="s">
        <v>18</v>
      </c>
      <c r="L785" s="3" t="s">
        <v>19</v>
      </c>
      <c r="M785" s="2">
        <v>22</v>
      </c>
    </row>
    <row r="786" spans="1:13" x14ac:dyDescent="0.3">
      <c r="A786" s="2">
        <v>785</v>
      </c>
      <c r="B786" s="3" t="s">
        <v>635</v>
      </c>
      <c r="C786" s="3" t="s">
        <v>1695</v>
      </c>
      <c r="D786" s="2" t="str">
        <f t="shared" si="12"/>
        <v>Anthea Guesford</v>
      </c>
      <c r="E786" s="3" t="s">
        <v>14</v>
      </c>
      <c r="F786" s="2">
        <v>48</v>
      </c>
      <c r="G786" s="4">
        <v>29093</v>
      </c>
      <c r="H786" s="3" t="s">
        <v>328</v>
      </c>
      <c r="I786" s="3" t="s">
        <v>58</v>
      </c>
      <c r="J786" s="3" t="s">
        <v>17</v>
      </c>
      <c r="K786" s="3" t="s">
        <v>18</v>
      </c>
      <c r="L786" s="3" t="s">
        <v>19</v>
      </c>
      <c r="M786" s="2">
        <v>18</v>
      </c>
    </row>
    <row r="787" spans="1:13" x14ac:dyDescent="0.3">
      <c r="A787" s="2">
        <v>786</v>
      </c>
      <c r="B787" s="3" t="s">
        <v>1696</v>
      </c>
      <c r="C787" s="3" t="s">
        <v>1697</v>
      </c>
      <c r="D787" s="2" t="str">
        <f t="shared" si="12"/>
        <v>Francklin Ubanks</v>
      </c>
      <c r="E787" s="3" t="s">
        <v>22</v>
      </c>
      <c r="F787" s="2">
        <v>34</v>
      </c>
      <c r="G787" s="4">
        <v>31092</v>
      </c>
      <c r="H787" s="2" t="s">
        <v>30</v>
      </c>
      <c r="I787" s="3" t="s">
        <v>24</v>
      </c>
      <c r="J787" s="3" t="s">
        <v>36</v>
      </c>
      <c r="K787" s="3" t="s">
        <v>18</v>
      </c>
      <c r="L787" s="3" t="s">
        <v>32</v>
      </c>
      <c r="M787" s="2">
        <v>16</v>
      </c>
    </row>
    <row r="788" spans="1:13" x14ac:dyDescent="0.3">
      <c r="A788" s="2">
        <v>787</v>
      </c>
      <c r="B788" s="3" t="s">
        <v>1580</v>
      </c>
      <c r="C788" s="3" t="s">
        <v>1698</v>
      </c>
      <c r="D788" s="2" t="str">
        <f t="shared" si="12"/>
        <v>Norma Batrim</v>
      </c>
      <c r="E788" s="3" t="s">
        <v>14</v>
      </c>
      <c r="F788" s="2">
        <v>29</v>
      </c>
      <c r="G788" s="4">
        <v>35414</v>
      </c>
      <c r="H788" s="2" t="s">
        <v>30</v>
      </c>
      <c r="I788" s="3" t="s">
        <v>39</v>
      </c>
      <c r="J788" s="3" t="s">
        <v>36</v>
      </c>
      <c r="K788" s="3" t="s">
        <v>18</v>
      </c>
      <c r="L788" s="3" t="s">
        <v>19</v>
      </c>
      <c r="M788" s="2">
        <v>2</v>
      </c>
    </row>
    <row r="789" spans="1:13" x14ac:dyDescent="0.3">
      <c r="A789" s="2">
        <v>788</v>
      </c>
      <c r="B789" s="3" t="s">
        <v>1699</v>
      </c>
      <c r="C789" s="3" t="s">
        <v>390</v>
      </c>
      <c r="D789" s="2" t="str">
        <f t="shared" si="12"/>
        <v>Gregg Townsend</v>
      </c>
      <c r="E789" s="3" t="s">
        <v>22</v>
      </c>
      <c r="F789" s="2">
        <v>62</v>
      </c>
      <c r="G789" s="4">
        <v>23559</v>
      </c>
      <c r="H789" s="3" t="s">
        <v>131</v>
      </c>
      <c r="I789" s="3" t="s">
        <v>16</v>
      </c>
      <c r="J789" s="3" t="s">
        <v>17</v>
      </c>
      <c r="K789" s="3" t="s">
        <v>18</v>
      </c>
      <c r="L789" s="3" t="s">
        <v>32</v>
      </c>
      <c r="M789" s="2">
        <v>11</v>
      </c>
    </row>
    <row r="790" spans="1:13" x14ac:dyDescent="0.3">
      <c r="A790" s="2">
        <v>789</v>
      </c>
      <c r="B790" s="3" t="s">
        <v>1700</v>
      </c>
      <c r="C790" s="3" t="s">
        <v>1701</v>
      </c>
      <c r="D790" s="2" t="str">
        <f t="shared" si="12"/>
        <v>Gabrielle Giraudot</v>
      </c>
      <c r="E790" s="3" t="s">
        <v>14</v>
      </c>
      <c r="F790" s="2">
        <v>69</v>
      </c>
      <c r="G790" s="4">
        <v>28608</v>
      </c>
      <c r="H790" s="3" t="s">
        <v>79</v>
      </c>
      <c r="I790" s="3" t="s">
        <v>58</v>
      </c>
      <c r="J790" s="3" t="s">
        <v>36</v>
      </c>
      <c r="K790" s="3" t="s">
        <v>18</v>
      </c>
      <c r="L790" s="3" t="s">
        <v>19</v>
      </c>
      <c r="M790" s="2">
        <v>14</v>
      </c>
    </row>
    <row r="791" spans="1:13" x14ac:dyDescent="0.3">
      <c r="A791" s="2">
        <v>790</v>
      </c>
      <c r="B791" s="3" t="s">
        <v>1702</v>
      </c>
      <c r="C791" s="2" t="s">
        <v>30</v>
      </c>
      <c r="D791" s="2" t="str">
        <f t="shared" si="12"/>
        <v>Yvonne n/a</v>
      </c>
      <c r="E791" s="3" t="s">
        <v>14</v>
      </c>
      <c r="F791" s="2">
        <v>22</v>
      </c>
      <c r="G791" s="4">
        <v>24921</v>
      </c>
      <c r="H791" s="3" t="s">
        <v>35</v>
      </c>
      <c r="I791" s="3" t="s">
        <v>30</v>
      </c>
      <c r="J791" s="3" t="s">
        <v>36</v>
      </c>
      <c r="K791" s="3" t="s">
        <v>18</v>
      </c>
      <c r="L791" s="3" t="s">
        <v>32</v>
      </c>
      <c r="M791" s="2">
        <v>15</v>
      </c>
    </row>
    <row r="792" spans="1:13" x14ac:dyDescent="0.3">
      <c r="A792" s="2">
        <v>791</v>
      </c>
      <c r="B792" s="3" t="s">
        <v>1703</v>
      </c>
      <c r="C792" s="3" t="s">
        <v>1704</v>
      </c>
      <c r="D792" s="2" t="str">
        <f t="shared" si="12"/>
        <v>Tootsie Hurt</v>
      </c>
      <c r="E792" s="3" t="s">
        <v>14</v>
      </c>
      <c r="F792" s="2">
        <v>3</v>
      </c>
      <c r="G792" s="4">
        <v>25110</v>
      </c>
      <c r="H792" s="3" t="s">
        <v>76</v>
      </c>
      <c r="I792" s="3" t="s">
        <v>58</v>
      </c>
      <c r="J792" s="3" t="s">
        <v>17</v>
      </c>
      <c r="K792" s="3" t="s">
        <v>18</v>
      </c>
      <c r="L792" s="3" t="s">
        <v>19</v>
      </c>
      <c r="M792" s="2">
        <v>14</v>
      </c>
    </row>
    <row r="793" spans="1:13" x14ac:dyDescent="0.3">
      <c r="A793" s="2">
        <v>792</v>
      </c>
      <c r="B793" s="3" t="s">
        <v>1705</v>
      </c>
      <c r="C793" s="3" t="s">
        <v>1706</v>
      </c>
      <c r="D793" s="2" t="str">
        <f t="shared" si="12"/>
        <v>Mitch Rains</v>
      </c>
      <c r="E793" s="3" t="s">
        <v>22</v>
      </c>
      <c r="F793" s="2">
        <v>10</v>
      </c>
      <c r="G793" s="4">
        <v>27717</v>
      </c>
      <c r="H793" s="3" t="s">
        <v>493</v>
      </c>
      <c r="I793" s="3" t="s">
        <v>30</v>
      </c>
      <c r="J793" s="3" t="s">
        <v>40</v>
      </c>
      <c r="K793" s="3" t="s">
        <v>18</v>
      </c>
      <c r="L793" s="3" t="s">
        <v>19</v>
      </c>
      <c r="M793" s="2">
        <v>4</v>
      </c>
    </row>
    <row r="794" spans="1:13" x14ac:dyDescent="0.3">
      <c r="A794" s="2">
        <v>793</v>
      </c>
      <c r="B794" s="3" t="s">
        <v>1707</v>
      </c>
      <c r="C794" s="3" t="s">
        <v>1708</v>
      </c>
      <c r="D794" s="2" t="str">
        <f t="shared" si="12"/>
        <v>Kissie Delong</v>
      </c>
      <c r="E794" s="3" t="s">
        <v>14</v>
      </c>
      <c r="F794" s="2">
        <v>97</v>
      </c>
      <c r="G794" s="4">
        <v>32538</v>
      </c>
      <c r="H794" s="3" t="s">
        <v>551</v>
      </c>
      <c r="I794" s="3" t="s">
        <v>24</v>
      </c>
      <c r="J794" s="3" t="s">
        <v>40</v>
      </c>
      <c r="K794" s="3" t="s">
        <v>18</v>
      </c>
      <c r="L794" s="3" t="s">
        <v>19</v>
      </c>
      <c r="M794" s="2">
        <v>9</v>
      </c>
    </row>
    <row r="795" spans="1:13" x14ac:dyDescent="0.3">
      <c r="A795" s="2">
        <v>794</v>
      </c>
      <c r="B795" s="3" t="s">
        <v>1709</v>
      </c>
      <c r="C795" s="3" t="s">
        <v>1710</v>
      </c>
      <c r="D795" s="2" t="str">
        <f t="shared" si="12"/>
        <v>Scott Ommundsen</v>
      </c>
      <c r="E795" s="3" t="s">
        <v>22</v>
      </c>
      <c r="F795" s="2">
        <v>99</v>
      </c>
      <c r="G795" s="4">
        <v>20221</v>
      </c>
      <c r="H795" s="3" t="s">
        <v>355</v>
      </c>
      <c r="I795" s="3" t="s">
        <v>24</v>
      </c>
      <c r="J795" s="3" t="s">
        <v>36</v>
      </c>
      <c r="K795" s="3" t="s">
        <v>18</v>
      </c>
      <c r="L795" s="3" t="s">
        <v>19</v>
      </c>
      <c r="M795" s="2">
        <v>16</v>
      </c>
    </row>
    <row r="796" spans="1:13" x14ac:dyDescent="0.3">
      <c r="A796" s="2">
        <v>795</v>
      </c>
      <c r="B796" s="3" t="s">
        <v>1711</v>
      </c>
      <c r="C796" s="3" t="s">
        <v>1712</v>
      </c>
      <c r="D796" s="2" t="str">
        <f t="shared" si="12"/>
        <v>Cassy Awdry</v>
      </c>
      <c r="E796" s="3" t="s">
        <v>14</v>
      </c>
      <c r="F796" s="2">
        <v>35</v>
      </c>
      <c r="G796" s="4">
        <v>26896</v>
      </c>
      <c r="H796" s="3" t="s">
        <v>399</v>
      </c>
      <c r="I796" s="3" t="s">
        <v>24</v>
      </c>
      <c r="J796" s="3" t="s">
        <v>40</v>
      </c>
      <c r="K796" s="3" t="s">
        <v>18</v>
      </c>
      <c r="L796" s="3" t="s">
        <v>32</v>
      </c>
      <c r="M796" s="2">
        <v>18</v>
      </c>
    </row>
    <row r="797" spans="1:13" x14ac:dyDescent="0.3">
      <c r="A797" s="2">
        <v>796</v>
      </c>
      <c r="B797" s="3" t="s">
        <v>1713</v>
      </c>
      <c r="C797" s="3" t="s">
        <v>1714</v>
      </c>
      <c r="D797" s="2" t="str">
        <f t="shared" si="12"/>
        <v>Ira Lamlin</v>
      </c>
      <c r="E797" s="3" t="s">
        <v>14</v>
      </c>
      <c r="F797" s="2">
        <v>8</v>
      </c>
      <c r="G797" s="4">
        <v>35577</v>
      </c>
      <c r="H797" s="3" t="s">
        <v>703</v>
      </c>
      <c r="I797" s="3" t="s">
        <v>24</v>
      </c>
      <c r="J797" s="3" t="s">
        <v>17</v>
      </c>
      <c r="K797" s="3" t="s">
        <v>18</v>
      </c>
      <c r="L797" s="3" t="s">
        <v>32</v>
      </c>
      <c r="M797" s="2">
        <v>2</v>
      </c>
    </row>
    <row r="798" spans="1:13" x14ac:dyDescent="0.3">
      <c r="A798" s="2">
        <v>797</v>
      </c>
      <c r="B798" s="3" t="s">
        <v>1715</v>
      </c>
      <c r="C798" s="3" t="s">
        <v>1716</v>
      </c>
      <c r="D798" s="2" t="str">
        <f t="shared" si="12"/>
        <v>Meridel Rawet</v>
      </c>
      <c r="E798" s="3" t="s">
        <v>14</v>
      </c>
      <c r="F798" s="2">
        <v>51</v>
      </c>
      <c r="G798" s="4">
        <v>26957</v>
      </c>
      <c r="H798" s="3" t="s">
        <v>248</v>
      </c>
      <c r="I798" s="3" t="s">
        <v>24</v>
      </c>
      <c r="J798" s="3" t="s">
        <v>17</v>
      </c>
      <c r="K798" s="3" t="s">
        <v>18</v>
      </c>
      <c r="L798" s="3" t="s">
        <v>32</v>
      </c>
      <c r="M798" s="2">
        <v>19</v>
      </c>
    </row>
    <row r="799" spans="1:13" x14ac:dyDescent="0.3">
      <c r="A799" s="2">
        <v>798</v>
      </c>
      <c r="B799" s="3" t="s">
        <v>1717</v>
      </c>
      <c r="C799" s="3" t="s">
        <v>1718</v>
      </c>
      <c r="D799" s="2" t="str">
        <f t="shared" si="12"/>
        <v>Dorita Blackburne</v>
      </c>
      <c r="E799" s="3" t="s">
        <v>14</v>
      </c>
      <c r="F799" s="2">
        <v>22</v>
      </c>
      <c r="G799" s="4">
        <v>32283</v>
      </c>
      <c r="H799" s="3" t="s">
        <v>222</v>
      </c>
      <c r="I799" s="3" t="s">
        <v>24</v>
      </c>
      <c r="J799" s="3" t="s">
        <v>40</v>
      </c>
      <c r="K799" s="3" t="s">
        <v>18</v>
      </c>
      <c r="L799" s="3" t="s">
        <v>32</v>
      </c>
      <c r="M799" s="2">
        <v>5</v>
      </c>
    </row>
    <row r="800" spans="1:13" x14ac:dyDescent="0.3">
      <c r="A800" s="2">
        <v>799</v>
      </c>
      <c r="B800" s="3" t="s">
        <v>1719</v>
      </c>
      <c r="C800" s="3" t="s">
        <v>1720</v>
      </c>
      <c r="D800" s="2" t="str">
        <f t="shared" si="12"/>
        <v>Harland Spilisy</v>
      </c>
      <c r="E800" s="3" t="s">
        <v>121</v>
      </c>
      <c r="F800" s="2">
        <v>39</v>
      </c>
      <c r="G800" s="2" t="s">
        <v>30</v>
      </c>
      <c r="H800" s="3" t="s">
        <v>1721</v>
      </c>
      <c r="I800" s="3" t="s">
        <v>31</v>
      </c>
      <c r="J800" s="3" t="s">
        <v>17</v>
      </c>
      <c r="K800" s="3" t="s">
        <v>18</v>
      </c>
      <c r="L800" s="3" t="s">
        <v>19</v>
      </c>
      <c r="M800" s="2" t="s">
        <v>30</v>
      </c>
    </row>
    <row r="801" spans="1:13" x14ac:dyDescent="0.3">
      <c r="A801" s="2">
        <v>800</v>
      </c>
      <c r="B801" s="3" t="s">
        <v>1722</v>
      </c>
      <c r="C801" s="3" t="s">
        <v>1723</v>
      </c>
      <c r="D801" s="2" t="str">
        <f t="shared" si="12"/>
        <v>Quint Popov</v>
      </c>
      <c r="E801" s="3" t="s">
        <v>22</v>
      </c>
      <c r="F801" s="2">
        <v>68</v>
      </c>
      <c r="G801" s="4">
        <v>28855</v>
      </c>
      <c r="H801" s="3" t="s">
        <v>604</v>
      </c>
      <c r="I801" s="3" t="s">
        <v>58</v>
      </c>
      <c r="J801" s="3" t="s">
        <v>17</v>
      </c>
      <c r="K801" s="3" t="s">
        <v>18</v>
      </c>
      <c r="L801" s="3" t="s">
        <v>32</v>
      </c>
      <c r="M801" s="2">
        <v>8</v>
      </c>
    </row>
    <row r="802" spans="1:13" x14ac:dyDescent="0.3">
      <c r="A802" s="2">
        <v>801</v>
      </c>
      <c r="B802" s="3" t="s">
        <v>1724</v>
      </c>
      <c r="C802" s="3" t="s">
        <v>1725</v>
      </c>
      <c r="D802" s="2" t="str">
        <f t="shared" si="12"/>
        <v>Bertram Linn</v>
      </c>
      <c r="E802" s="3" t="s">
        <v>22</v>
      </c>
      <c r="F802" s="2">
        <v>28</v>
      </c>
      <c r="G802" s="4">
        <v>29502</v>
      </c>
      <c r="H802" s="3" t="s">
        <v>1096</v>
      </c>
      <c r="I802" s="3" t="s">
        <v>30</v>
      </c>
      <c r="J802" s="3" t="s">
        <v>36</v>
      </c>
      <c r="K802" s="3" t="s">
        <v>18</v>
      </c>
      <c r="L802" s="3" t="s">
        <v>32</v>
      </c>
      <c r="M802" s="2">
        <v>20</v>
      </c>
    </row>
    <row r="803" spans="1:13" x14ac:dyDescent="0.3">
      <c r="A803" s="2">
        <v>802</v>
      </c>
      <c r="B803" s="3" t="s">
        <v>1726</v>
      </c>
      <c r="C803" s="3" t="s">
        <v>1727</v>
      </c>
      <c r="D803" s="2" t="str">
        <f t="shared" si="12"/>
        <v>Ailyn Carberry</v>
      </c>
      <c r="E803" s="3" t="s">
        <v>14</v>
      </c>
      <c r="F803" s="2">
        <v>50</v>
      </c>
      <c r="G803" s="4">
        <v>31463</v>
      </c>
      <c r="H803" s="3" t="s">
        <v>703</v>
      </c>
      <c r="I803" s="3" t="s">
        <v>24</v>
      </c>
      <c r="J803" s="3" t="s">
        <v>17</v>
      </c>
      <c r="K803" s="3" t="s">
        <v>18</v>
      </c>
      <c r="L803" s="3" t="s">
        <v>32</v>
      </c>
      <c r="M803" s="2">
        <v>3</v>
      </c>
    </row>
    <row r="804" spans="1:13" x14ac:dyDescent="0.3">
      <c r="A804" s="2">
        <v>803</v>
      </c>
      <c r="B804" s="3" t="s">
        <v>1728</v>
      </c>
      <c r="C804" s="3" t="s">
        <v>1729</v>
      </c>
      <c r="D804" s="2" t="str">
        <f t="shared" si="12"/>
        <v>Nina Murcutt</v>
      </c>
      <c r="E804" s="3" t="s">
        <v>14</v>
      </c>
      <c r="F804" s="2">
        <v>96</v>
      </c>
      <c r="G804" s="4">
        <v>36475</v>
      </c>
      <c r="H804" s="3" t="s">
        <v>57</v>
      </c>
      <c r="I804" s="3" t="s">
        <v>58</v>
      </c>
      <c r="J804" s="3" t="s">
        <v>40</v>
      </c>
      <c r="K804" s="3" t="s">
        <v>18</v>
      </c>
      <c r="L804" s="3" t="s">
        <v>32</v>
      </c>
      <c r="M804" s="2">
        <v>3</v>
      </c>
    </row>
    <row r="805" spans="1:13" x14ac:dyDescent="0.3">
      <c r="A805" s="2">
        <v>804</v>
      </c>
      <c r="B805" s="3" t="s">
        <v>1730</v>
      </c>
      <c r="C805" s="3" t="s">
        <v>1731</v>
      </c>
      <c r="D805" s="2" t="str">
        <f t="shared" si="12"/>
        <v>Henrietta Seater</v>
      </c>
      <c r="E805" s="3" t="s">
        <v>14</v>
      </c>
      <c r="F805" s="2">
        <v>98</v>
      </c>
      <c r="G805" s="4">
        <v>36328</v>
      </c>
      <c r="H805" s="3" t="s">
        <v>626</v>
      </c>
      <c r="I805" s="3" t="s">
        <v>30</v>
      </c>
      <c r="J805" s="3" t="s">
        <v>40</v>
      </c>
      <c r="K805" s="3" t="s">
        <v>18</v>
      </c>
      <c r="L805" s="3" t="s">
        <v>19</v>
      </c>
      <c r="M805" s="2">
        <v>1</v>
      </c>
    </row>
    <row r="806" spans="1:13" x14ac:dyDescent="0.3">
      <c r="A806" s="2">
        <v>805</v>
      </c>
      <c r="B806" s="3" t="s">
        <v>1732</v>
      </c>
      <c r="C806" s="3" t="s">
        <v>1733</v>
      </c>
      <c r="D806" s="2" t="str">
        <f t="shared" si="12"/>
        <v>Jorrie Hanhardt</v>
      </c>
      <c r="E806" s="3" t="s">
        <v>14</v>
      </c>
      <c r="F806" s="2">
        <v>48</v>
      </c>
      <c r="G806" s="4">
        <v>22025</v>
      </c>
      <c r="H806" s="3" t="s">
        <v>567</v>
      </c>
      <c r="I806" s="3" t="s">
        <v>58</v>
      </c>
      <c r="J806" s="3" t="s">
        <v>17</v>
      </c>
      <c r="K806" s="3" t="s">
        <v>18</v>
      </c>
      <c r="L806" s="3" t="s">
        <v>32</v>
      </c>
      <c r="M806" s="2">
        <v>10</v>
      </c>
    </row>
    <row r="807" spans="1:13" x14ac:dyDescent="0.3">
      <c r="A807" s="2">
        <v>806</v>
      </c>
      <c r="B807" s="3" t="s">
        <v>1734</v>
      </c>
      <c r="C807" s="3" t="s">
        <v>1735</v>
      </c>
      <c r="D807" s="2" t="str">
        <f t="shared" si="12"/>
        <v>Carter Kaesmakers</v>
      </c>
      <c r="E807" s="3" t="s">
        <v>22</v>
      </c>
      <c r="F807" s="2">
        <v>66</v>
      </c>
      <c r="G807" s="4">
        <v>33813</v>
      </c>
      <c r="H807" s="3" t="s">
        <v>663</v>
      </c>
      <c r="I807" s="3" t="s">
        <v>39</v>
      </c>
      <c r="J807" s="3" t="s">
        <v>17</v>
      </c>
      <c r="K807" s="3" t="s">
        <v>18</v>
      </c>
      <c r="L807" s="3" t="s">
        <v>19</v>
      </c>
      <c r="M807" s="2">
        <v>7</v>
      </c>
    </row>
    <row r="808" spans="1:13" x14ac:dyDescent="0.3">
      <c r="A808" s="2">
        <v>807</v>
      </c>
      <c r="B808" s="3" t="s">
        <v>1736</v>
      </c>
      <c r="C808" s="3" t="s">
        <v>1737</v>
      </c>
      <c r="D808" s="2" t="str">
        <f t="shared" si="12"/>
        <v>Lorne Quested</v>
      </c>
      <c r="E808" s="3" t="s">
        <v>14</v>
      </c>
      <c r="F808" s="2">
        <v>48</v>
      </c>
      <c r="G808" s="4">
        <v>29550</v>
      </c>
      <c r="H808" s="3" t="s">
        <v>85</v>
      </c>
      <c r="I808" s="3" t="s">
        <v>30</v>
      </c>
      <c r="J808" s="3" t="s">
        <v>36</v>
      </c>
      <c r="K808" s="3" t="s">
        <v>18</v>
      </c>
      <c r="L808" s="3" t="s">
        <v>32</v>
      </c>
      <c r="M808" s="2">
        <v>16</v>
      </c>
    </row>
    <row r="809" spans="1:13" x14ac:dyDescent="0.3">
      <c r="A809" s="2">
        <v>808</v>
      </c>
      <c r="B809" s="3" t="s">
        <v>1738</v>
      </c>
      <c r="C809" s="3" t="s">
        <v>1739</v>
      </c>
      <c r="D809" s="2" t="str">
        <f t="shared" si="12"/>
        <v>Nigel Phippard</v>
      </c>
      <c r="E809" s="3" t="s">
        <v>22</v>
      </c>
      <c r="F809" s="2">
        <v>21</v>
      </c>
      <c r="G809" s="4">
        <v>29180</v>
      </c>
      <c r="H809" s="3" t="s">
        <v>131</v>
      </c>
      <c r="I809" s="3" t="s">
        <v>16</v>
      </c>
      <c r="J809" s="3" t="s">
        <v>40</v>
      </c>
      <c r="K809" s="3" t="s">
        <v>18</v>
      </c>
      <c r="L809" s="3" t="s">
        <v>19</v>
      </c>
      <c r="M809" s="2">
        <v>17</v>
      </c>
    </row>
    <row r="810" spans="1:13" x14ac:dyDescent="0.3">
      <c r="A810" s="2">
        <v>809</v>
      </c>
      <c r="B810" s="3" t="s">
        <v>1740</v>
      </c>
      <c r="C810" s="3" t="s">
        <v>1741</v>
      </c>
      <c r="D810" s="2" t="str">
        <f t="shared" si="12"/>
        <v>Nevsa Washtell</v>
      </c>
      <c r="E810" s="3" t="s">
        <v>14</v>
      </c>
      <c r="F810" s="2">
        <v>83</v>
      </c>
      <c r="G810" s="4">
        <v>28421</v>
      </c>
      <c r="H810" s="3" t="s">
        <v>1742</v>
      </c>
      <c r="I810" s="3" t="s">
        <v>16</v>
      </c>
      <c r="J810" s="3" t="s">
        <v>17</v>
      </c>
      <c r="K810" s="3" t="s">
        <v>18</v>
      </c>
      <c r="L810" s="3" t="s">
        <v>32</v>
      </c>
      <c r="M810" s="2">
        <v>18</v>
      </c>
    </row>
    <row r="811" spans="1:13" x14ac:dyDescent="0.3">
      <c r="A811" s="2">
        <v>810</v>
      </c>
      <c r="B811" s="3" t="s">
        <v>1743</v>
      </c>
      <c r="C811" s="3" t="s">
        <v>1744</v>
      </c>
      <c r="D811" s="2" t="str">
        <f t="shared" si="12"/>
        <v>Fawnia Bartrum</v>
      </c>
      <c r="E811" s="3" t="s">
        <v>14</v>
      </c>
      <c r="F811" s="2">
        <v>24</v>
      </c>
      <c r="G811" s="4">
        <v>35889</v>
      </c>
      <c r="H811" s="3" t="s">
        <v>1745</v>
      </c>
      <c r="I811" s="3" t="s">
        <v>16</v>
      </c>
      <c r="J811" s="3" t="s">
        <v>17</v>
      </c>
      <c r="K811" s="3" t="s">
        <v>18</v>
      </c>
      <c r="L811" s="3" t="s">
        <v>19</v>
      </c>
      <c r="M811" s="2">
        <v>1</v>
      </c>
    </row>
    <row r="812" spans="1:13" x14ac:dyDescent="0.3">
      <c r="A812" s="2">
        <v>811</v>
      </c>
      <c r="B812" s="3" t="s">
        <v>1107</v>
      </c>
      <c r="C812" s="3" t="s">
        <v>1333</v>
      </c>
      <c r="D812" s="2" t="str">
        <f t="shared" si="12"/>
        <v>Ive Chapelhow</v>
      </c>
      <c r="E812" s="3" t="s">
        <v>22</v>
      </c>
      <c r="F812" s="2">
        <v>6</v>
      </c>
      <c r="G812" s="4">
        <v>30694</v>
      </c>
      <c r="H812" s="3" t="s">
        <v>294</v>
      </c>
      <c r="I812" s="3" t="s">
        <v>30</v>
      </c>
      <c r="J812" s="3" t="s">
        <v>17</v>
      </c>
      <c r="K812" s="3" t="s">
        <v>18</v>
      </c>
      <c r="L812" s="3" t="s">
        <v>32</v>
      </c>
      <c r="M812" s="2">
        <v>8</v>
      </c>
    </row>
    <row r="813" spans="1:13" x14ac:dyDescent="0.3">
      <c r="A813" s="2">
        <v>812</v>
      </c>
      <c r="B813" s="3" t="s">
        <v>1746</v>
      </c>
      <c r="C813" s="3" t="s">
        <v>1747</v>
      </c>
      <c r="D813" s="2" t="str">
        <f t="shared" si="12"/>
        <v>Coral Dunkirk</v>
      </c>
      <c r="E813" s="3" t="s">
        <v>14</v>
      </c>
      <c r="F813" s="2">
        <v>1</v>
      </c>
      <c r="G813" s="4">
        <v>32773</v>
      </c>
      <c r="H813" s="2" t="s">
        <v>30</v>
      </c>
      <c r="I813" s="3" t="s">
        <v>24</v>
      </c>
      <c r="J813" s="3" t="s">
        <v>17</v>
      </c>
      <c r="K813" s="3" t="s">
        <v>18</v>
      </c>
      <c r="L813" s="3" t="s">
        <v>32</v>
      </c>
      <c r="M813" s="2">
        <v>16</v>
      </c>
    </row>
    <row r="814" spans="1:13" x14ac:dyDescent="0.3">
      <c r="A814" s="2">
        <v>813</v>
      </c>
      <c r="B814" s="3" t="s">
        <v>1748</v>
      </c>
      <c r="C814" s="3" t="s">
        <v>1749</v>
      </c>
      <c r="D814" s="2" t="str">
        <f t="shared" si="12"/>
        <v>Lisette Nesbit</v>
      </c>
      <c r="E814" s="3" t="s">
        <v>14</v>
      </c>
      <c r="F814" s="2">
        <v>12</v>
      </c>
      <c r="G814" s="4">
        <v>22726</v>
      </c>
      <c r="H814" s="3" t="s">
        <v>1572</v>
      </c>
      <c r="I814" s="3" t="s">
        <v>16</v>
      </c>
      <c r="J814" s="3" t="s">
        <v>17</v>
      </c>
      <c r="K814" s="3" t="s">
        <v>18</v>
      </c>
      <c r="L814" s="3" t="s">
        <v>32</v>
      </c>
      <c r="M814" s="2">
        <v>14</v>
      </c>
    </row>
    <row r="815" spans="1:13" x14ac:dyDescent="0.3">
      <c r="A815" s="2">
        <v>814</v>
      </c>
      <c r="B815" s="3" t="s">
        <v>1750</v>
      </c>
      <c r="C815" s="3" t="s">
        <v>1751</v>
      </c>
      <c r="D815" s="2" t="str">
        <f t="shared" si="12"/>
        <v>Raffarty Giacomoni</v>
      </c>
      <c r="E815" s="3" t="s">
        <v>22</v>
      </c>
      <c r="F815" s="2">
        <v>60</v>
      </c>
      <c r="G815" s="4">
        <v>21907</v>
      </c>
      <c r="H815" s="3" t="s">
        <v>405</v>
      </c>
      <c r="I815" s="3" t="s">
        <v>58</v>
      </c>
      <c r="J815" s="3" t="s">
        <v>17</v>
      </c>
      <c r="K815" s="3" t="s">
        <v>18</v>
      </c>
      <c r="L815" s="3" t="s">
        <v>32</v>
      </c>
      <c r="M815" s="2">
        <v>14</v>
      </c>
    </row>
    <row r="816" spans="1:13" x14ac:dyDescent="0.3">
      <c r="A816" s="2">
        <v>815</v>
      </c>
      <c r="B816" s="3" t="s">
        <v>1752</v>
      </c>
      <c r="C816" s="3" t="s">
        <v>1753</v>
      </c>
      <c r="D816" s="2" t="str">
        <f t="shared" si="12"/>
        <v>Caryn Sampey</v>
      </c>
      <c r="E816" s="3" t="s">
        <v>14</v>
      </c>
      <c r="F816" s="2">
        <v>47</v>
      </c>
      <c r="G816" s="4">
        <v>27216</v>
      </c>
      <c r="H816" s="2" t="s">
        <v>30</v>
      </c>
      <c r="I816" s="3" t="s">
        <v>58</v>
      </c>
      <c r="J816" s="3" t="s">
        <v>17</v>
      </c>
      <c r="K816" s="3" t="s">
        <v>18</v>
      </c>
      <c r="L816" s="3" t="s">
        <v>19</v>
      </c>
      <c r="M816" s="2">
        <v>22</v>
      </c>
    </row>
    <row r="817" spans="1:13" x14ac:dyDescent="0.3">
      <c r="A817" s="2">
        <v>816</v>
      </c>
      <c r="B817" s="3" t="s">
        <v>1754</v>
      </c>
      <c r="C817" s="3" t="s">
        <v>1755</v>
      </c>
      <c r="D817" s="2" t="str">
        <f t="shared" si="12"/>
        <v>Donni Boor</v>
      </c>
      <c r="E817" s="3" t="s">
        <v>14</v>
      </c>
      <c r="F817" s="2">
        <v>71</v>
      </c>
      <c r="G817" s="4">
        <v>20830</v>
      </c>
      <c r="H817" s="3" t="s">
        <v>118</v>
      </c>
      <c r="I817" s="3" t="s">
        <v>58</v>
      </c>
      <c r="J817" s="3" t="s">
        <v>17</v>
      </c>
      <c r="K817" s="3" t="s">
        <v>18</v>
      </c>
      <c r="L817" s="3" t="s">
        <v>32</v>
      </c>
      <c r="M817" s="2">
        <v>15</v>
      </c>
    </row>
    <row r="818" spans="1:13" x14ac:dyDescent="0.3">
      <c r="A818" s="2">
        <v>817</v>
      </c>
      <c r="B818" s="3" t="s">
        <v>1756</v>
      </c>
      <c r="C818" s="3" t="s">
        <v>1757</v>
      </c>
      <c r="D818" s="2" t="str">
        <f t="shared" si="12"/>
        <v>Niel Abilowitz</v>
      </c>
      <c r="E818" s="3" t="s">
        <v>22</v>
      </c>
      <c r="F818" s="2">
        <v>38</v>
      </c>
      <c r="G818" s="4">
        <v>33702</v>
      </c>
      <c r="H818" s="3" t="s">
        <v>98</v>
      </c>
      <c r="I818" s="3" t="s">
        <v>24</v>
      </c>
      <c r="J818" s="3" t="s">
        <v>17</v>
      </c>
      <c r="K818" s="3" t="s">
        <v>18</v>
      </c>
      <c r="L818" s="3" t="s">
        <v>19</v>
      </c>
      <c r="M818" s="2">
        <v>6</v>
      </c>
    </row>
    <row r="819" spans="1:13" x14ac:dyDescent="0.3">
      <c r="A819" s="2">
        <v>818</v>
      </c>
      <c r="B819" s="3" t="s">
        <v>1758</v>
      </c>
      <c r="C819" s="3" t="s">
        <v>1759</v>
      </c>
      <c r="D819" s="2" t="str">
        <f t="shared" si="12"/>
        <v>Beverie Bosanko</v>
      </c>
      <c r="E819" s="3" t="s">
        <v>14</v>
      </c>
      <c r="F819" s="2">
        <v>17</v>
      </c>
      <c r="G819" s="4">
        <v>27019</v>
      </c>
      <c r="H819" s="3" t="s">
        <v>364</v>
      </c>
      <c r="I819" s="3" t="s">
        <v>58</v>
      </c>
      <c r="J819" s="3" t="s">
        <v>17</v>
      </c>
      <c r="K819" s="3" t="s">
        <v>18</v>
      </c>
      <c r="L819" s="3" t="s">
        <v>32</v>
      </c>
      <c r="M819" s="2">
        <v>11</v>
      </c>
    </row>
    <row r="820" spans="1:13" x14ac:dyDescent="0.3">
      <c r="A820" s="2">
        <v>819</v>
      </c>
      <c r="B820" s="3" t="s">
        <v>1760</v>
      </c>
      <c r="C820" s="3" t="s">
        <v>1761</v>
      </c>
      <c r="D820" s="2" t="str">
        <f t="shared" si="12"/>
        <v>Temp Thebeau</v>
      </c>
      <c r="E820" s="3" t="s">
        <v>22</v>
      </c>
      <c r="F820" s="2">
        <v>7</v>
      </c>
      <c r="G820" s="4">
        <v>27592</v>
      </c>
      <c r="H820" s="3" t="s">
        <v>336</v>
      </c>
      <c r="I820" s="3" t="s">
        <v>58</v>
      </c>
      <c r="J820" s="3" t="s">
        <v>36</v>
      </c>
      <c r="K820" s="3" t="s">
        <v>18</v>
      </c>
      <c r="L820" s="3" t="s">
        <v>19</v>
      </c>
      <c r="M820" s="2">
        <v>5</v>
      </c>
    </row>
    <row r="821" spans="1:13" x14ac:dyDescent="0.3">
      <c r="A821" s="2">
        <v>820</v>
      </c>
      <c r="B821" s="3" t="s">
        <v>1762</v>
      </c>
      <c r="C821" s="3" t="s">
        <v>1763</v>
      </c>
      <c r="D821" s="2" t="str">
        <f t="shared" si="12"/>
        <v>Cecilia Chipchase</v>
      </c>
      <c r="E821" s="3" t="s">
        <v>14</v>
      </c>
      <c r="F821" s="2">
        <v>12</v>
      </c>
      <c r="G821" s="4">
        <v>28131</v>
      </c>
      <c r="H821" s="2" t="s">
        <v>30</v>
      </c>
      <c r="I821" s="3" t="s">
        <v>24</v>
      </c>
      <c r="J821" s="3" t="s">
        <v>40</v>
      </c>
      <c r="K821" s="3" t="s">
        <v>18</v>
      </c>
      <c r="L821" s="3" t="s">
        <v>32</v>
      </c>
      <c r="M821" s="2">
        <v>16</v>
      </c>
    </row>
    <row r="822" spans="1:13" x14ac:dyDescent="0.3">
      <c r="A822" s="2">
        <v>821</v>
      </c>
      <c r="B822" s="3" t="s">
        <v>1764</v>
      </c>
      <c r="C822" s="3" t="s">
        <v>1765</v>
      </c>
      <c r="D822" s="2" t="str">
        <f t="shared" si="12"/>
        <v>Gregoor Aronovitz</v>
      </c>
      <c r="E822" s="3" t="s">
        <v>22</v>
      </c>
      <c r="F822" s="2">
        <v>41</v>
      </c>
      <c r="G822" s="4">
        <v>29791</v>
      </c>
      <c r="H822" s="3" t="s">
        <v>703</v>
      </c>
      <c r="I822" s="3" t="s">
        <v>24</v>
      </c>
      <c r="J822" s="3" t="s">
        <v>17</v>
      </c>
      <c r="K822" s="3" t="s">
        <v>18</v>
      </c>
      <c r="L822" s="3" t="s">
        <v>19</v>
      </c>
      <c r="M822" s="2">
        <v>7</v>
      </c>
    </row>
    <row r="823" spans="1:13" x14ac:dyDescent="0.3">
      <c r="A823" s="2">
        <v>822</v>
      </c>
      <c r="B823" s="3" t="s">
        <v>1766</v>
      </c>
      <c r="C823" s="3" t="s">
        <v>1767</v>
      </c>
      <c r="D823" s="2" t="str">
        <f t="shared" si="12"/>
        <v>Ardis Tomlett</v>
      </c>
      <c r="E823" s="3" t="s">
        <v>14</v>
      </c>
      <c r="F823" s="2">
        <v>67</v>
      </c>
      <c r="G823" s="4">
        <v>27325</v>
      </c>
      <c r="H823" s="3" t="s">
        <v>73</v>
      </c>
      <c r="I823" s="3" t="s">
        <v>16</v>
      </c>
      <c r="J823" s="3" t="s">
        <v>40</v>
      </c>
      <c r="K823" s="3" t="s">
        <v>18</v>
      </c>
      <c r="L823" s="3" t="s">
        <v>32</v>
      </c>
      <c r="M823" s="2">
        <v>17</v>
      </c>
    </row>
    <row r="824" spans="1:13" x14ac:dyDescent="0.3">
      <c r="A824" s="2">
        <v>823</v>
      </c>
      <c r="B824" s="3" t="s">
        <v>1768</v>
      </c>
      <c r="C824" s="3" t="s">
        <v>1769</v>
      </c>
      <c r="D824" s="2" t="str">
        <f t="shared" si="12"/>
        <v>Stesha Morecombe</v>
      </c>
      <c r="E824" s="3" t="s">
        <v>14</v>
      </c>
      <c r="F824" s="2">
        <v>91</v>
      </c>
      <c r="G824" s="4">
        <v>32921</v>
      </c>
      <c r="H824" s="3" t="s">
        <v>248</v>
      </c>
      <c r="I824" s="3" t="s">
        <v>58</v>
      </c>
      <c r="J824" s="3" t="s">
        <v>36</v>
      </c>
      <c r="K824" s="3" t="s">
        <v>18</v>
      </c>
      <c r="L824" s="3" t="s">
        <v>32</v>
      </c>
      <c r="M824" s="2">
        <v>9</v>
      </c>
    </row>
    <row r="825" spans="1:13" x14ac:dyDescent="0.3">
      <c r="A825" s="2">
        <v>824</v>
      </c>
      <c r="B825" s="3" t="s">
        <v>1770</v>
      </c>
      <c r="C825" s="3" t="s">
        <v>1771</v>
      </c>
      <c r="D825" s="2" t="str">
        <f t="shared" si="12"/>
        <v>Fleurette Whardley</v>
      </c>
      <c r="E825" s="3" t="s">
        <v>14</v>
      </c>
      <c r="F825" s="2">
        <v>97</v>
      </c>
      <c r="G825" s="4">
        <v>28183</v>
      </c>
      <c r="H825" s="3" t="s">
        <v>361</v>
      </c>
      <c r="I825" s="3" t="s">
        <v>24</v>
      </c>
      <c r="J825" s="3" t="s">
        <v>36</v>
      </c>
      <c r="K825" s="3" t="s">
        <v>18</v>
      </c>
      <c r="L825" s="3" t="s">
        <v>19</v>
      </c>
      <c r="M825" s="2">
        <v>12</v>
      </c>
    </row>
    <row r="826" spans="1:13" x14ac:dyDescent="0.3">
      <c r="A826" s="2">
        <v>825</v>
      </c>
      <c r="B826" s="3" t="s">
        <v>1772</v>
      </c>
      <c r="C826" s="3" t="s">
        <v>1773</v>
      </c>
      <c r="D826" s="2" t="str">
        <f t="shared" si="12"/>
        <v>Willis Whyler</v>
      </c>
      <c r="E826" s="3" t="s">
        <v>22</v>
      </c>
      <c r="F826" s="2">
        <v>17</v>
      </c>
      <c r="G826" s="4">
        <v>27621</v>
      </c>
      <c r="H826" s="3" t="s">
        <v>681</v>
      </c>
      <c r="I826" s="3" t="s">
        <v>30</v>
      </c>
      <c r="J826" s="3" t="s">
        <v>36</v>
      </c>
      <c r="K826" s="3" t="s">
        <v>18</v>
      </c>
      <c r="L826" s="3" t="s">
        <v>19</v>
      </c>
      <c r="M826" s="2">
        <v>16</v>
      </c>
    </row>
    <row r="827" spans="1:13" x14ac:dyDescent="0.3">
      <c r="A827" s="2">
        <v>826</v>
      </c>
      <c r="B827" s="3" t="s">
        <v>1774</v>
      </c>
      <c r="C827" s="3" t="s">
        <v>1775</v>
      </c>
      <c r="D827" s="2" t="str">
        <f t="shared" si="12"/>
        <v>Marc Waddilove</v>
      </c>
      <c r="E827" s="3" t="s">
        <v>22</v>
      </c>
      <c r="F827" s="2">
        <v>92</v>
      </c>
      <c r="G827" s="4">
        <v>36154</v>
      </c>
      <c r="H827" s="3" t="s">
        <v>27</v>
      </c>
      <c r="I827" s="3" t="s">
        <v>24</v>
      </c>
      <c r="J827" s="3" t="s">
        <v>17</v>
      </c>
      <c r="K827" s="3" t="s">
        <v>18</v>
      </c>
      <c r="L827" s="3" t="s">
        <v>19</v>
      </c>
      <c r="M827" s="2">
        <v>1</v>
      </c>
    </row>
    <row r="828" spans="1:13" x14ac:dyDescent="0.3">
      <c r="A828" s="2">
        <v>827</v>
      </c>
      <c r="B828" s="3" t="s">
        <v>1776</v>
      </c>
      <c r="C828" s="3" t="s">
        <v>1777</v>
      </c>
      <c r="D828" s="2" t="str">
        <f t="shared" si="12"/>
        <v>Phillis Rudwell</v>
      </c>
      <c r="E828" s="3" t="s">
        <v>14</v>
      </c>
      <c r="F828" s="2">
        <v>90</v>
      </c>
      <c r="G828" s="4">
        <v>35192</v>
      </c>
      <c r="H828" s="2" t="s">
        <v>30</v>
      </c>
      <c r="I828" s="3" t="s">
        <v>16</v>
      </c>
      <c r="J828" s="3" t="s">
        <v>36</v>
      </c>
      <c r="K828" s="3" t="s">
        <v>18</v>
      </c>
      <c r="L828" s="3" t="s">
        <v>32</v>
      </c>
      <c r="M828" s="2">
        <v>5</v>
      </c>
    </row>
    <row r="829" spans="1:13" x14ac:dyDescent="0.3">
      <c r="A829" s="2">
        <v>828</v>
      </c>
      <c r="B829" s="3" t="s">
        <v>1778</v>
      </c>
      <c r="C829" s="3" t="s">
        <v>1779</v>
      </c>
      <c r="D829" s="2" t="str">
        <f t="shared" si="12"/>
        <v>Darda Kernocke</v>
      </c>
      <c r="E829" s="3" t="s">
        <v>14</v>
      </c>
      <c r="F829" s="2">
        <v>93</v>
      </c>
      <c r="G829" s="4">
        <v>21168</v>
      </c>
      <c r="H829" s="2" t="s">
        <v>30</v>
      </c>
      <c r="I829" s="3" t="s">
        <v>16</v>
      </c>
      <c r="J829" s="3" t="s">
        <v>17</v>
      </c>
      <c r="K829" s="3" t="s">
        <v>18</v>
      </c>
      <c r="L829" s="3" t="s">
        <v>19</v>
      </c>
      <c r="M829" s="2">
        <v>20</v>
      </c>
    </row>
    <row r="830" spans="1:13" x14ac:dyDescent="0.3">
      <c r="A830" s="2">
        <v>829</v>
      </c>
      <c r="B830" s="3" t="s">
        <v>1780</v>
      </c>
      <c r="C830" s="3" t="s">
        <v>1781</v>
      </c>
      <c r="D830" s="2" t="str">
        <f t="shared" si="12"/>
        <v>Byran Goodfield</v>
      </c>
      <c r="E830" s="3" t="s">
        <v>22</v>
      </c>
      <c r="F830" s="2">
        <v>84</v>
      </c>
      <c r="G830" s="4">
        <v>36913</v>
      </c>
      <c r="H830" s="3" t="s">
        <v>399</v>
      </c>
      <c r="I830" s="3" t="s">
        <v>24</v>
      </c>
      <c r="J830" s="3" t="s">
        <v>40</v>
      </c>
      <c r="K830" s="3" t="s">
        <v>18</v>
      </c>
      <c r="L830" s="3" t="s">
        <v>19</v>
      </c>
      <c r="M830" s="2">
        <v>2</v>
      </c>
    </row>
    <row r="831" spans="1:13" x14ac:dyDescent="0.3">
      <c r="A831" s="2">
        <v>830</v>
      </c>
      <c r="B831" s="3" t="s">
        <v>1782</v>
      </c>
      <c r="C831" s="3" t="s">
        <v>1783</v>
      </c>
      <c r="D831" s="2" t="str">
        <f t="shared" si="12"/>
        <v>Jayson Chilcott</v>
      </c>
      <c r="E831" s="3" t="s">
        <v>22</v>
      </c>
      <c r="F831" s="2">
        <v>58</v>
      </c>
      <c r="G831" s="4">
        <v>29737</v>
      </c>
      <c r="H831" s="3" t="s">
        <v>128</v>
      </c>
      <c r="I831" s="3" t="s">
        <v>58</v>
      </c>
      <c r="J831" s="3" t="s">
        <v>36</v>
      </c>
      <c r="K831" s="3" t="s">
        <v>18</v>
      </c>
      <c r="L831" s="3" t="s">
        <v>32</v>
      </c>
      <c r="M831" s="2">
        <v>6</v>
      </c>
    </row>
    <row r="832" spans="1:13" x14ac:dyDescent="0.3">
      <c r="A832" s="2">
        <v>831</v>
      </c>
      <c r="B832" s="3" t="s">
        <v>1784</v>
      </c>
      <c r="C832" s="3" t="s">
        <v>1785</v>
      </c>
      <c r="D832" s="2" t="str">
        <f t="shared" si="12"/>
        <v>Teddy Keijser</v>
      </c>
      <c r="E832" s="3" t="s">
        <v>22</v>
      </c>
      <c r="F832" s="2">
        <v>4</v>
      </c>
      <c r="G832" s="4">
        <v>26774</v>
      </c>
      <c r="H832" s="3" t="s">
        <v>180</v>
      </c>
      <c r="I832" s="3" t="s">
        <v>24</v>
      </c>
      <c r="J832" s="3" t="s">
        <v>36</v>
      </c>
      <c r="K832" s="3" t="s">
        <v>18</v>
      </c>
      <c r="L832" s="3" t="s">
        <v>32</v>
      </c>
      <c r="M832" s="2">
        <v>11</v>
      </c>
    </row>
    <row r="833" spans="1:13" x14ac:dyDescent="0.3">
      <c r="A833" s="2">
        <v>832</v>
      </c>
      <c r="B833" s="3" t="s">
        <v>1786</v>
      </c>
      <c r="C833" s="3" t="s">
        <v>1787</v>
      </c>
      <c r="D833" s="2" t="str">
        <f t="shared" si="12"/>
        <v>Shaun Murphey</v>
      </c>
      <c r="E833" s="3" t="s">
        <v>22</v>
      </c>
      <c r="F833" s="2">
        <v>30</v>
      </c>
      <c r="G833" s="4">
        <v>28459</v>
      </c>
      <c r="H833" s="3" t="s">
        <v>1788</v>
      </c>
      <c r="I833" s="3" t="s">
        <v>39</v>
      </c>
      <c r="J833" s="3" t="s">
        <v>17</v>
      </c>
      <c r="K833" s="3" t="s">
        <v>18</v>
      </c>
      <c r="L833" s="3" t="s">
        <v>32</v>
      </c>
      <c r="M833" s="2">
        <v>14</v>
      </c>
    </row>
    <row r="834" spans="1:13" x14ac:dyDescent="0.3">
      <c r="A834" s="2">
        <v>833</v>
      </c>
      <c r="B834" s="3" t="s">
        <v>1789</v>
      </c>
      <c r="C834" s="3" t="s">
        <v>1790</v>
      </c>
      <c r="D834" s="2" t="str">
        <f t="shared" si="12"/>
        <v>Wadsworth Hubane</v>
      </c>
      <c r="E834" s="3" t="s">
        <v>22</v>
      </c>
      <c r="F834" s="2">
        <v>9</v>
      </c>
      <c r="G834" s="4">
        <v>34975</v>
      </c>
      <c r="H834" s="3" t="s">
        <v>496</v>
      </c>
      <c r="I834" s="3" t="s">
        <v>30</v>
      </c>
      <c r="J834" s="3" t="s">
        <v>40</v>
      </c>
      <c r="K834" s="3" t="s">
        <v>18</v>
      </c>
      <c r="L834" s="3" t="s">
        <v>19</v>
      </c>
      <c r="M834" s="2">
        <v>4</v>
      </c>
    </row>
    <row r="835" spans="1:13" x14ac:dyDescent="0.3">
      <c r="A835" s="2">
        <v>834</v>
      </c>
      <c r="B835" s="3" t="s">
        <v>1791</v>
      </c>
      <c r="C835" s="3" t="s">
        <v>1792</v>
      </c>
      <c r="D835" s="2" t="str">
        <f t="shared" ref="D835:D898" si="13">_xlfn.CONCAT(B835," ",C835)</f>
        <v>Rudolf Brandes</v>
      </c>
      <c r="E835" s="3" t="s">
        <v>22</v>
      </c>
      <c r="F835" s="2">
        <v>37</v>
      </c>
      <c r="G835" s="4">
        <v>26761</v>
      </c>
      <c r="H835" s="3" t="s">
        <v>399</v>
      </c>
      <c r="I835" s="3" t="s">
        <v>24</v>
      </c>
      <c r="J835" s="3" t="s">
        <v>17</v>
      </c>
      <c r="K835" s="3" t="s">
        <v>18</v>
      </c>
      <c r="L835" s="3" t="s">
        <v>32</v>
      </c>
      <c r="M835" s="2">
        <v>3</v>
      </c>
    </row>
    <row r="836" spans="1:13" x14ac:dyDescent="0.3">
      <c r="A836" s="2">
        <v>835</v>
      </c>
      <c r="B836" s="3" t="s">
        <v>1793</v>
      </c>
      <c r="C836" s="3" t="s">
        <v>1794</v>
      </c>
      <c r="D836" s="2" t="str">
        <f t="shared" si="13"/>
        <v>Zachary Matyukon</v>
      </c>
      <c r="E836" s="3" t="s">
        <v>22</v>
      </c>
      <c r="F836" s="2">
        <v>85</v>
      </c>
      <c r="G836" s="4">
        <v>24950</v>
      </c>
      <c r="H836" s="3" t="s">
        <v>567</v>
      </c>
      <c r="I836" s="3" t="s">
        <v>58</v>
      </c>
      <c r="J836" s="3" t="s">
        <v>17</v>
      </c>
      <c r="K836" s="3" t="s">
        <v>18</v>
      </c>
      <c r="L836" s="3" t="s">
        <v>19</v>
      </c>
      <c r="M836" s="2">
        <v>9</v>
      </c>
    </row>
    <row r="837" spans="1:13" x14ac:dyDescent="0.3">
      <c r="A837" s="2">
        <v>836</v>
      </c>
      <c r="B837" s="3" t="s">
        <v>1795</v>
      </c>
      <c r="C837" s="3" t="s">
        <v>1796</v>
      </c>
      <c r="D837" s="2" t="str">
        <f t="shared" si="13"/>
        <v>Clemence Vautre</v>
      </c>
      <c r="E837" s="3" t="s">
        <v>14</v>
      </c>
      <c r="F837" s="2">
        <v>33</v>
      </c>
      <c r="G837" s="4">
        <v>32965</v>
      </c>
      <c r="H837" s="3" t="s">
        <v>551</v>
      </c>
      <c r="I837" s="3" t="s">
        <v>24</v>
      </c>
      <c r="J837" s="3" t="s">
        <v>17</v>
      </c>
      <c r="K837" s="3" t="s">
        <v>18</v>
      </c>
      <c r="L837" s="3" t="s">
        <v>19</v>
      </c>
      <c r="M837" s="2">
        <v>9</v>
      </c>
    </row>
    <row r="838" spans="1:13" x14ac:dyDescent="0.3">
      <c r="A838" s="2">
        <v>837</v>
      </c>
      <c r="B838" s="3" t="s">
        <v>1797</v>
      </c>
      <c r="C838" s="3" t="s">
        <v>1798</v>
      </c>
      <c r="D838" s="2" t="str">
        <f t="shared" si="13"/>
        <v>Derick Fasler</v>
      </c>
      <c r="E838" s="3" t="s">
        <v>22</v>
      </c>
      <c r="F838" s="2">
        <v>4</v>
      </c>
      <c r="G838" s="4">
        <v>20831</v>
      </c>
      <c r="H838" s="3" t="s">
        <v>248</v>
      </c>
      <c r="I838" s="3" t="s">
        <v>30</v>
      </c>
      <c r="J838" s="3" t="s">
        <v>17</v>
      </c>
      <c r="K838" s="3" t="s">
        <v>18</v>
      </c>
      <c r="L838" s="3" t="s">
        <v>19</v>
      </c>
      <c r="M838" s="2">
        <v>13</v>
      </c>
    </row>
    <row r="839" spans="1:13" x14ac:dyDescent="0.3">
      <c r="A839" s="2">
        <v>838</v>
      </c>
      <c r="B839" s="3" t="s">
        <v>1799</v>
      </c>
      <c r="C839" s="3" t="s">
        <v>1800</v>
      </c>
      <c r="D839" s="2" t="str">
        <f t="shared" si="13"/>
        <v>Hayden Heersema</v>
      </c>
      <c r="E839" s="3" t="s">
        <v>22</v>
      </c>
      <c r="F839" s="2">
        <v>27</v>
      </c>
      <c r="G839" s="4">
        <v>25967</v>
      </c>
      <c r="H839" s="3" t="s">
        <v>361</v>
      </c>
      <c r="I839" s="3" t="s">
        <v>24</v>
      </c>
      <c r="J839" s="3" t="s">
        <v>40</v>
      </c>
      <c r="K839" s="3" t="s">
        <v>18</v>
      </c>
      <c r="L839" s="3" t="s">
        <v>32</v>
      </c>
      <c r="M839" s="2">
        <v>15</v>
      </c>
    </row>
    <row r="840" spans="1:13" x14ac:dyDescent="0.3">
      <c r="A840" s="2">
        <v>839</v>
      </c>
      <c r="B840" s="3" t="s">
        <v>1801</v>
      </c>
      <c r="C840" s="3" t="s">
        <v>1802</v>
      </c>
      <c r="D840" s="2" t="str">
        <f t="shared" si="13"/>
        <v>Charis Greaves</v>
      </c>
      <c r="E840" s="3" t="s">
        <v>121</v>
      </c>
      <c r="F840" s="2">
        <v>14</v>
      </c>
      <c r="G840" s="2" t="s">
        <v>30</v>
      </c>
      <c r="H840" s="3" t="s">
        <v>446</v>
      </c>
      <c r="I840" s="3" t="s">
        <v>31</v>
      </c>
      <c r="J840" s="3" t="s">
        <v>17</v>
      </c>
      <c r="K840" s="3" t="s">
        <v>18</v>
      </c>
      <c r="L840" s="3" t="s">
        <v>19</v>
      </c>
      <c r="M840" s="2" t="s">
        <v>30</v>
      </c>
    </row>
    <row r="841" spans="1:13" x14ac:dyDescent="0.3">
      <c r="A841" s="2">
        <v>840</v>
      </c>
      <c r="B841" s="3" t="s">
        <v>1803</v>
      </c>
      <c r="C841" s="3" t="s">
        <v>1804</v>
      </c>
      <c r="D841" s="2" t="str">
        <f t="shared" si="13"/>
        <v>Chas Carabet</v>
      </c>
      <c r="E841" s="3" t="s">
        <v>22</v>
      </c>
      <c r="F841" s="2">
        <v>94</v>
      </c>
      <c r="G841" s="4">
        <v>23548</v>
      </c>
      <c r="H841" s="3" t="s">
        <v>183</v>
      </c>
      <c r="I841" s="3" t="s">
        <v>24</v>
      </c>
      <c r="J841" s="3" t="s">
        <v>36</v>
      </c>
      <c r="K841" s="3" t="s">
        <v>18</v>
      </c>
      <c r="L841" s="3" t="s">
        <v>19</v>
      </c>
      <c r="M841" s="2">
        <v>19</v>
      </c>
    </row>
    <row r="842" spans="1:13" x14ac:dyDescent="0.3">
      <c r="A842" s="2">
        <v>841</v>
      </c>
      <c r="B842" s="3" t="s">
        <v>1805</v>
      </c>
      <c r="C842" s="3" t="s">
        <v>1806</v>
      </c>
      <c r="D842" s="2" t="str">
        <f t="shared" si="13"/>
        <v>Hanan McGreay</v>
      </c>
      <c r="E842" s="3" t="s">
        <v>22</v>
      </c>
      <c r="F842" s="2">
        <v>93</v>
      </c>
      <c r="G842" s="4">
        <v>24372</v>
      </c>
      <c r="H842" s="3" t="s">
        <v>318</v>
      </c>
      <c r="I842" s="3" t="s">
        <v>58</v>
      </c>
      <c r="J842" s="3" t="s">
        <v>36</v>
      </c>
      <c r="K842" s="3" t="s">
        <v>18</v>
      </c>
      <c r="L842" s="3" t="s">
        <v>19</v>
      </c>
      <c r="M842" s="2">
        <v>8</v>
      </c>
    </row>
    <row r="843" spans="1:13" x14ac:dyDescent="0.3">
      <c r="A843" s="2">
        <v>842</v>
      </c>
      <c r="B843" s="3" t="s">
        <v>1807</v>
      </c>
      <c r="C843" s="3" t="s">
        <v>1808</v>
      </c>
      <c r="D843" s="2" t="str">
        <f t="shared" si="13"/>
        <v>Mahmud Dobbson</v>
      </c>
      <c r="E843" s="3" t="s">
        <v>22</v>
      </c>
      <c r="F843" s="2">
        <v>59</v>
      </c>
      <c r="G843" s="4">
        <v>36388</v>
      </c>
      <c r="H843" s="3" t="s">
        <v>355</v>
      </c>
      <c r="I843" s="3" t="s">
        <v>24</v>
      </c>
      <c r="J843" s="3" t="s">
        <v>40</v>
      </c>
      <c r="K843" s="3" t="s">
        <v>18</v>
      </c>
      <c r="L843" s="3" t="s">
        <v>32</v>
      </c>
      <c r="M843" s="2">
        <v>2</v>
      </c>
    </row>
    <row r="844" spans="1:13" x14ac:dyDescent="0.3">
      <c r="A844" s="2">
        <v>843</v>
      </c>
      <c r="B844" s="3" t="s">
        <v>1809</v>
      </c>
      <c r="C844" s="3" t="s">
        <v>1810</v>
      </c>
      <c r="D844" s="2" t="str">
        <f t="shared" si="13"/>
        <v>Salomone Sleford</v>
      </c>
      <c r="E844" s="3" t="s">
        <v>22</v>
      </c>
      <c r="F844" s="2">
        <v>80</v>
      </c>
      <c r="G844" s="4">
        <v>32756</v>
      </c>
      <c r="H844" s="3" t="s">
        <v>1166</v>
      </c>
      <c r="I844" s="3" t="s">
        <v>58</v>
      </c>
      <c r="J844" s="3" t="s">
        <v>36</v>
      </c>
      <c r="K844" s="3" t="s">
        <v>18</v>
      </c>
      <c r="L844" s="3" t="s">
        <v>19</v>
      </c>
      <c r="M844" s="2">
        <v>9</v>
      </c>
    </row>
    <row r="845" spans="1:13" x14ac:dyDescent="0.3">
      <c r="A845" s="2">
        <v>844</v>
      </c>
      <c r="B845" s="3" t="s">
        <v>1811</v>
      </c>
      <c r="C845" s="3" t="s">
        <v>1812</v>
      </c>
      <c r="D845" s="2" t="str">
        <f t="shared" si="13"/>
        <v>Tome Tyt</v>
      </c>
      <c r="E845" s="3" t="s">
        <v>22</v>
      </c>
      <c r="F845" s="2">
        <v>13</v>
      </c>
      <c r="G845" s="4">
        <v>28503</v>
      </c>
      <c r="H845" s="3" t="s">
        <v>294</v>
      </c>
      <c r="I845" s="3" t="s">
        <v>24</v>
      </c>
      <c r="J845" s="3" t="s">
        <v>40</v>
      </c>
      <c r="K845" s="3" t="s">
        <v>18</v>
      </c>
      <c r="L845" s="3" t="s">
        <v>32</v>
      </c>
      <c r="M845" s="2">
        <v>9</v>
      </c>
    </row>
    <row r="846" spans="1:13" x14ac:dyDescent="0.3">
      <c r="A846" s="2">
        <v>845</v>
      </c>
      <c r="B846" s="3" t="s">
        <v>1813</v>
      </c>
      <c r="C846" s="3" t="s">
        <v>1814</v>
      </c>
      <c r="D846" s="2" t="str">
        <f t="shared" si="13"/>
        <v>Koressa Maris</v>
      </c>
      <c r="E846" s="3" t="s">
        <v>14</v>
      </c>
      <c r="F846" s="2">
        <v>51</v>
      </c>
      <c r="G846" s="4">
        <v>27022</v>
      </c>
      <c r="H846" s="3" t="s">
        <v>336</v>
      </c>
      <c r="I846" s="3" t="s">
        <v>58</v>
      </c>
      <c r="J846" s="3" t="s">
        <v>17</v>
      </c>
      <c r="K846" s="3" t="s">
        <v>18</v>
      </c>
      <c r="L846" s="3" t="s">
        <v>32</v>
      </c>
      <c r="M846" s="2">
        <v>3</v>
      </c>
    </row>
    <row r="847" spans="1:13" x14ac:dyDescent="0.3">
      <c r="A847" s="2">
        <v>846</v>
      </c>
      <c r="B847" s="3" t="s">
        <v>1815</v>
      </c>
      <c r="C847" s="3" t="s">
        <v>1816</v>
      </c>
      <c r="D847" s="2" t="str">
        <f t="shared" si="13"/>
        <v>Alvan Rebichon</v>
      </c>
      <c r="E847" s="3" t="s">
        <v>22</v>
      </c>
      <c r="F847" s="2">
        <v>60</v>
      </c>
      <c r="G847" s="4">
        <v>19808</v>
      </c>
      <c r="H847" s="3" t="s">
        <v>694</v>
      </c>
      <c r="I847" s="3" t="s">
        <v>58</v>
      </c>
      <c r="J847" s="3" t="s">
        <v>36</v>
      </c>
      <c r="K847" s="3" t="s">
        <v>18</v>
      </c>
      <c r="L847" s="3" t="s">
        <v>32</v>
      </c>
      <c r="M847" s="2">
        <v>17</v>
      </c>
    </row>
    <row r="848" spans="1:13" x14ac:dyDescent="0.3">
      <c r="A848" s="2">
        <v>847</v>
      </c>
      <c r="B848" s="3" t="s">
        <v>1817</v>
      </c>
      <c r="C848" s="3" t="s">
        <v>1818</v>
      </c>
      <c r="D848" s="2" t="str">
        <f t="shared" si="13"/>
        <v>Kelci Morrison</v>
      </c>
      <c r="E848" s="3" t="s">
        <v>14</v>
      </c>
      <c r="F848" s="2">
        <v>66</v>
      </c>
      <c r="G848" s="4">
        <v>33384</v>
      </c>
      <c r="H848" s="3" t="s">
        <v>186</v>
      </c>
      <c r="I848" s="3" t="s">
        <v>39</v>
      </c>
      <c r="J848" s="3" t="s">
        <v>40</v>
      </c>
      <c r="K848" s="3" t="s">
        <v>18</v>
      </c>
      <c r="L848" s="3" t="s">
        <v>32</v>
      </c>
      <c r="M848" s="2">
        <v>9</v>
      </c>
    </row>
    <row r="849" spans="1:13" x14ac:dyDescent="0.3">
      <c r="A849" s="2">
        <v>848</v>
      </c>
      <c r="B849" s="3" t="s">
        <v>1819</v>
      </c>
      <c r="C849" s="3" t="s">
        <v>1820</v>
      </c>
      <c r="D849" s="2" t="str">
        <f t="shared" si="13"/>
        <v>Lannie Chat</v>
      </c>
      <c r="E849" s="3" t="s">
        <v>22</v>
      </c>
      <c r="F849" s="2">
        <v>79</v>
      </c>
      <c r="G849" s="4">
        <v>29031</v>
      </c>
      <c r="H849" s="3" t="s">
        <v>227</v>
      </c>
      <c r="I849" s="3" t="s">
        <v>58</v>
      </c>
      <c r="J849" s="3" t="s">
        <v>17</v>
      </c>
      <c r="K849" s="3" t="s">
        <v>18</v>
      </c>
      <c r="L849" s="3" t="s">
        <v>32</v>
      </c>
      <c r="M849" s="2">
        <v>13</v>
      </c>
    </row>
    <row r="850" spans="1:13" x14ac:dyDescent="0.3">
      <c r="A850" s="2">
        <v>849</v>
      </c>
      <c r="B850" s="3" t="s">
        <v>1821</v>
      </c>
      <c r="C850" s="3" t="s">
        <v>1822</v>
      </c>
      <c r="D850" s="2" t="str">
        <f t="shared" si="13"/>
        <v>Sylvan Capper</v>
      </c>
      <c r="E850" s="3" t="s">
        <v>22</v>
      </c>
      <c r="F850" s="2">
        <v>72</v>
      </c>
      <c r="G850" s="4">
        <v>25461</v>
      </c>
      <c r="H850" s="3" t="s">
        <v>439</v>
      </c>
      <c r="I850" s="3" t="s">
        <v>138</v>
      </c>
      <c r="J850" s="3" t="s">
        <v>17</v>
      </c>
      <c r="K850" s="3" t="s">
        <v>18</v>
      </c>
      <c r="L850" s="3" t="s">
        <v>32</v>
      </c>
      <c r="M850" s="2">
        <v>10</v>
      </c>
    </row>
    <row r="851" spans="1:13" x14ac:dyDescent="0.3">
      <c r="A851" s="2">
        <v>850</v>
      </c>
      <c r="B851" s="3" t="s">
        <v>1823</v>
      </c>
      <c r="C851" s="3" t="s">
        <v>1824</v>
      </c>
      <c r="D851" s="2" t="str">
        <f t="shared" si="13"/>
        <v>Nevin Hanfrey</v>
      </c>
      <c r="E851" s="3" t="s">
        <v>22</v>
      </c>
      <c r="F851" s="2">
        <v>79</v>
      </c>
      <c r="G851" s="4">
        <v>36793</v>
      </c>
      <c r="H851" s="3" t="s">
        <v>573</v>
      </c>
      <c r="I851" s="3" t="s">
        <v>16</v>
      </c>
      <c r="J851" s="3" t="s">
        <v>17</v>
      </c>
      <c r="K851" s="3" t="s">
        <v>18</v>
      </c>
      <c r="L851" s="3" t="s">
        <v>32</v>
      </c>
      <c r="M851" s="2">
        <v>1</v>
      </c>
    </row>
    <row r="852" spans="1:13" x14ac:dyDescent="0.3">
      <c r="A852" s="2">
        <v>851</v>
      </c>
      <c r="B852" s="3" t="s">
        <v>1825</v>
      </c>
      <c r="C852" s="3" t="s">
        <v>1826</v>
      </c>
      <c r="D852" s="2" t="str">
        <f t="shared" si="13"/>
        <v>Cammi Tesmond</v>
      </c>
      <c r="E852" s="3" t="s">
        <v>14</v>
      </c>
      <c r="F852" s="2">
        <v>19</v>
      </c>
      <c r="G852" s="4">
        <v>32141</v>
      </c>
      <c r="H852" s="3" t="s">
        <v>82</v>
      </c>
      <c r="I852" s="3" t="s">
        <v>30</v>
      </c>
      <c r="J852" s="3" t="s">
        <v>36</v>
      </c>
      <c r="K852" s="3" t="s">
        <v>18</v>
      </c>
      <c r="L852" s="3" t="s">
        <v>19</v>
      </c>
      <c r="M852" s="2">
        <v>2</v>
      </c>
    </row>
    <row r="853" spans="1:13" x14ac:dyDescent="0.3">
      <c r="A853" s="2">
        <v>852</v>
      </c>
      <c r="B853" s="3" t="s">
        <v>1827</v>
      </c>
      <c r="C853" s="3" t="s">
        <v>1828</v>
      </c>
      <c r="D853" s="2" t="str">
        <f t="shared" si="13"/>
        <v>Andie Bonney</v>
      </c>
      <c r="E853" s="3" t="s">
        <v>14</v>
      </c>
      <c r="F853" s="2">
        <v>37</v>
      </c>
      <c r="G853" s="4">
        <v>36834</v>
      </c>
      <c r="H853" s="3" t="s">
        <v>355</v>
      </c>
      <c r="I853" s="3" t="s">
        <v>24</v>
      </c>
      <c r="J853" s="3" t="s">
        <v>36</v>
      </c>
      <c r="K853" s="3" t="s">
        <v>18</v>
      </c>
      <c r="L853" s="3" t="s">
        <v>19</v>
      </c>
      <c r="M853" s="2">
        <v>2</v>
      </c>
    </row>
    <row r="854" spans="1:13" x14ac:dyDescent="0.3">
      <c r="A854" s="2">
        <v>853</v>
      </c>
      <c r="B854" s="3" t="s">
        <v>1829</v>
      </c>
      <c r="C854" s="3" t="s">
        <v>1830</v>
      </c>
      <c r="D854" s="2" t="str">
        <f t="shared" si="13"/>
        <v>Nolana Rotter</v>
      </c>
      <c r="E854" s="3" t="s">
        <v>14</v>
      </c>
      <c r="F854" s="2">
        <v>26</v>
      </c>
      <c r="G854" s="4">
        <v>29863</v>
      </c>
      <c r="H854" s="3" t="s">
        <v>45</v>
      </c>
      <c r="I854" s="3" t="s">
        <v>39</v>
      </c>
      <c r="J854" s="3" t="s">
        <v>17</v>
      </c>
      <c r="K854" s="3" t="s">
        <v>18</v>
      </c>
      <c r="L854" s="3" t="s">
        <v>19</v>
      </c>
      <c r="M854" s="2">
        <v>16</v>
      </c>
    </row>
    <row r="855" spans="1:13" x14ac:dyDescent="0.3">
      <c r="A855" s="2">
        <v>854</v>
      </c>
      <c r="B855" s="3" t="s">
        <v>1831</v>
      </c>
      <c r="C855" s="3" t="s">
        <v>1832</v>
      </c>
      <c r="D855" s="2" t="str">
        <f t="shared" si="13"/>
        <v>Charisse Thoresby</v>
      </c>
      <c r="E855" s="3" t="s">
        <v>14</v>
      </c>
      <c r="F855" s="2">
        <v>35</v>
      </c>
      <c r="G855" s="4">
        <v>36823</v>
      </c>
      <c r="H855" s="3" t="s">
        <v>318</v>
      </c>
      <c r="I855" s="3" t="s">
        <v>30</v>
      </c>
      <c r="J855" s="3" t="s">
        <v>36</v>
      </c>
      <c r="K855" s="3" t="s">
        <v>18</v>
      </c>
      <c r="L855" s="3" t="s">
        <v>32</v>
      </c>
      <c r="M855" s="2">
        <v>2</v>
      </c>
    </row>
    <row r="856" spans="1:13" x14ac:dyDescent="0.3">
      <c r="A856" s="2">
        <v>855</v>
      </c>
      <c r="B856" s="3" t="s">
        <v>1833</v>
      </c>
      <c r="C856" s="3" t="s">
        <v>1834</v>
      </c>
      <c r="D856" s="2" t="str">
        <f t="shared" si="13"/>
        <v>Bennie Llywarch</v>
      </c>
      <c r="E856" s="3" t="s">
        <v>14</v>
      </c>
      <c r="F856" s="2">
        <v>74</v>
      </c>
      <c r="G856" s="4">
        <v>27328</v>
      </c>
      <c r="H856" s="3" t="s">
        <v>291</v>
      </c>
      <c r="I856" s="3" t="s">
        <v>39</v>
      </c>
      <c r="J856" s="3" t="s">
        <v>40</v>
      </c>
      <c r="K856" s="3" t="s">
        <v>18</v>
      </c>
      <c r="L856" s="3" t="s">
        <v>19</v>
      </c>
      <c r="M856" s="2">
        <v>16</v>
      </c>
    </row>
    <row r="857" spans="1:13" x14ac:dyDescent="0.3">
      <c r="A857" s="2">
        <v>856</v>
      </c>
      <c r="B857" s="3" t="s">
        <v>1835</v>
      </c>
      <c r="C857" s="3" t="s">
        <v>1836</v>
      </c>
      <c r="D857" s="2" t="str">
        <f t="shared" si="13"/>
        <v>Peyton Monkeman</v>
      </c>
      <c r="E857" s="3" t="s">
        <v>22</v>
      </c>
      <c r="F857" s="2">
        <v>63</v>
      </c>
      <c r="G857" s="4">
        <v>32417</v>
      </c>
      <c r="H857" s="3" t="s">
        <v>394</v>
      </c>
      <c r="I857" s="3" t="s">
        <v>24</v>
      </c>
      <c r="J857" s="3" t="s">
        <v>17</v>
      </c>
      <c r="K857" s="3" t="s">
        <v>18</v>
      </c>
      <c r="L857" s="3" t="s">
        <v>19</v>
      </c>
      <c r="M857" s="2">
        <v>9</v>
      </c>
    </row>
    <row r="858" spans="1:13" x14ac:dyDescent="0.3">
      <c r="A858" s="2">
        <v>857</v>
      </c>
      <c r="B858" s="3" t="s">
        <v>767</v>
      </c>
      <c r="C858" s="2" t="s">
        <v>30</v>
      </c>
      <c r="D858" s="2" t="str">
        <f t="shared" si="13"/>
        <v>Theo n/a</v>
      </c>
      <c r="E858" s="3" t="s">
        <v>14</v>
      </c>
      <c r="F858" s="2">
        <v>15</v>
      </c>
      <c r="G858" s="4">
        <v>23603</v>
      </c>
      <c r="H858" s="3" t="s">
        <v>291</v>
      </c>
      <c r="I858" s="3" t="s">
        <v>30</v>
      </c>
      <c r="J858" s="3" t="s">
        <v>40</v>
      </c>
      <c r="K858" s="3" t="s">
        <v>18</v>
      </c>
      <c r="L858" s="3" t="s">
        <v>32</v>
      </c>
      <c r="M858" s="2">
        <v>4</v>
      </c>
    </row>
    <row r="859" spans="1:13" x14ac:dyDescent="0.3">
      <c r="A859" s="2">
        <v>858</v>
      </c>
      <c r="B859" s="3" t="s">
        <v>1837</v>
      </c>
      <c r="C859" s="3" t="s">
        <v>1838</v>
      </c>
      <c r="D859" s="2" t="str">
        <f t="shared" si="13"/>
        <v>Barby Charlwood</v>
      </c>
      <c r="E859" s="3" t="s">
        <v>14</v>
      </c>
      <c r="F859" s="2">
        <v>79</v>
      </c>
      <c r="G859" s="4">
        <v>29374</v>
      </c>
      <c r="H859" s="3" t="s">
        <v>248</v>
      </c>
      <c r="I859" s="3" t="s">
        <v>24</v>
      </c>
      <c r="J859" s="3" t="s">
        <v>40</v>
      </c>
      <c r="K859" s="3" t="s">
        <v>18</v>
      </c>
      <c r="L859" s="3" t="s">
        <v>19</v>
      </c>
      <c r="M859" s="2">
        <v>9</v>
      </c>
    </row>
    <row r="860" spans="1:13" x14ac:dyDescent="0.3">
      <c r="A860" s="2">
        <v>859</v>
      </c>
      <c r="B860" s="3" t="s">
        <v>1839</v>
      </c>
      <c r="C860" s="3" t="s">
        <v>1840</v>
      </c>
      <c r="D860" s="2" t="str">
        <f t="shared" si="13"/>
        <v>Devinne Tommeo</v>
      </c>
      <c r="E860" s="3" t="s">
        <v>14</v>
      </c>
      <c r="F860" s="2">
        <v>53</v>
      </c>
      <c r="G860" s="4">
        <v>28704</v>
      </c>
      <c r="H860" s="3" t="s">
        <v>694</v>
      </c>
      <c r="I860" s="3" t="s">
        <v>24</v>
      </c>
      <c r="J860" s="3" t="s">
        <v>36</v>
      </c>
      <c r="K860" s="3" t="s">
        <v>18</v>
      </c>
      <c r="L860" s="3" t="s">
        <v>19</v>
      </c>
      <c r="M860" s="2">
        <v>7</v>
      </c>
    </row>
    <row r="861" spans="1:13" x14ac:dyDescent="0.3">
      <c r="A861" s="2">
        <v>860</v>
      </c>
      <c r="B861" s="3" t="s">
        <v>1841</v>
      </c>
      <c r="C861" s="2" t="s">
        <v>30</v>
      </c>
      <c r="D861" s="2" t="str">
        <f t="shared" si="13"/>
        <v>Ida n/a</v>
      </c>
      <c r="E861" s="3" t="s">
        <v>14</v>
      </c>
      <c r="F861" s="2">
        <v>80</v>
      </c>
      <c r="G861" s="4">
        <v>29445</v>
      </c>
      <c r="H861" s="2" t="s">
        <v>30</v>
      </c>
      <c r="I861" s="3" t="s">
        <v>30</v>
      </c>
      <c r="J861" s="3" t="s">
        <v>40</v>
      </c>
      <c r="K861" s="3" t="s">
        <v>18</v>
      </c>
      <c r="L861" s="3" t="s">
        <v>19</v>
      </c>
      <c r="M861" s="2">
        <v>7</v>
      </c>
    </row>
    <row r="862" spans="1:13" x14ac:dyDescent="0.3">
      <c r="A862" s="2">
        <v>861</v>
      </c>
      <c r="B862" s="3" t="s">
        <v>1842</v>
      </c>
      <c r="C862" s="3" t="s">
        <v>1843</v>
      </c>
      <c r="D862" s="2" t="str">
        <f t="shared" si="13"/>
        <v>Rebekah Dmych</v>
      </c>
      <c r="E862" s="3" t="s">
        <v>14</v>
      </c>
      <c r="F862" s="2">
        <v>73</v>
      </c>
      <c r="G862" s="4">
        <v>28269</v>
      </c>
      <c r="H862" s="3" t="s">
        <v>155</v>
      </c>
      <c r="I862" s="3" t="s">
        <v>24</v>
      </c>
      <c r="J862" s="3" t="s">
        <v>40</v>
      </c>
      <c r="K862" s="3" t="s">
        <v>18</v>
      </c>
      <c r="L862" s="3" t="s">
        <v>32</v>
      </c>
      <c r="M862" s="2">
        <v>17</v>
      </c>
    </row>
    <row r="863" spans="1:13" x14ac:dyDescent="0.3">
      <c r="A863" s="2">
        <v>862</v>
      </c>
      <c r="B863" s="3" t="s">
        <v>1844</v>
      </c>
      <c r="C863" s="3" t="s">
        <v>1845</v>
      </c>
      <c r="D863" s="2" t="str">
        <f t="shared" si="13"/>
        <v>Worden Fossitt</v>
      </c>
      <c r="E863" s="3" t="s">
        <v>22</v>
      </c>
      <c r="F863" s="2">
        <v>83</v>
      </c>
      <c r="G863" s="4">
        <v>28486</v>
      </c>
      <c r="H863" s="3" t="s">
        <v>125</v>
      </c>
      <c r="I863" s="3" t="s">
        <v>49</v>
      </c>
      <c r="J863" s="3" t="s">
        <v>40</v>
      </c>
      <c r="K863" s="3" t="s">
        <v>18</v>
      </c>
      <c r="L863" s="3" t="s">
        <v>19</v>
      </c>
      <c r="M863" s="2">
        <v>16</v>
      </c>
    </row>
    <row r="864" spans="1:13" x14ac:dyDescent="0.3">
      <c r="A864" s="2">
        <v>863</v>
      </c>
      <c r="B864" s="3" t="s">
        <v>1846</v>
      </c>
      <c r="C864" s="3" t="s">
        <v>1847</v>
      </c>
      <c r="D864" s="2" t="str">
        <f t="shared" si="13"/>
        <v>Kessiah Logg</v>
      </c>
      <c r="E864" s="3" t="s">
        <v>14</v>
      </c>
      <c r="F864" s="2">
        <v>19</v>
      </c>
      <c r="G864" s="4">
        <v>22534</v>
      </c>
      <c r="H864" s="3" t="s">
        <v>155</v>
      </c>
      <c r="I864" s="3" t="s">
        <v>24</v>
      </c>
      <c r="J864" s="3" t="s">
        <v>36</v>
      </c>
      <c r="K864" s="3" t="s">
        <v>18</v>
      </c>
      <c r="L864" s="3" t="s">
        <v>32</v>
      </c>
      <c r="M864" s="2">
        <v>5</v>
      </c>
    </row>
    <row r="865" spans="1:13" x14ac:dyDescent="0.3">
      <c r="A865" s="2">
        <v>864</v>
      </c>
      <c r="B865" s="3" t="s">
        <v>1848</v>
      </c>
      <c r="C865" s="3" t="s">
        <v>1849</v>
      </c>
      <c r="D865" s="2" t="str">
        <f t="shared" si="13"/>
        <v>Regen Nares</v>
      </c>
      <c r="E865" s="3" t="s">
        <v>22</v>
      </c>
      <c r="F865" s="2">
        <v>6</v>
      </c>
      <c r="G865" s="4">
        <v>25633</v>
      </c>
      <c r="H865" s="2" t="s">
        <v>30</v>
      </c>
      <c r="I865" s="3" t="s">
        <v>39</v>
      </c>
      <c r="J865" s="3" t="s">
        <v>40</v>
      </c>
      <c r="K865" s="3" t="s">
        <v>18</v>
      </c>
      <c r="L865" s="3" t="s">
        <v>19</v>
      </c>
      <c r="M865" s="2">
        <v>4</v>
      </c>
    </row>
    <row r="866" spans="1:13" x14ac:dyDescent="0.3">
      <c r="A866" s="2">
        <v>865</v>
      </c>
      <c r="B866" s="3" t="s">
        <v>1850</v>
      </c>
      <c r="C866" s="3" t="s">
        <v>1851</v>
      </c>
      <c r="D866" s="2" t="str">
        <f t="shared" si="13"/>
        <v>Germain De la Harpe</v>
      </c>
      <c r="E866" s="3" t="s">
        <v>14</v>
      </c>
      <c r="F866" s="2">
        <v>73</v>
      </c>
      <c r="G866" s="4">
        <v>23844</v>
      </c>
      <c r="H866" s="3" t="s">
        <v>548</v>
      </c>
      <c r="I866" s="3" t="s">
        <v>112</v>
      </c>
      <c r="J866" s="3" t="s">
        <v>17</v>
      </c>
      <c r="K866" s="3" t="s">
        <v>18</v>
      </c>
      <c r="L866" s="3" t="s">
        <v>32</v>
      </c>
      <c r="M866" s="2">
        <v>19</v>
      </c>
    </row>
    <row r="867" spans="1:13" x14ac:dyDescent="0.3">
      <c r="A867" s="2">
        <v>866</v>
      </c>
      <c r="B867" s="3" t="s">
        <v>1852</v>
      </c>
      <c r="C867" s="3" t="s">
        <v>1853</v>
      </c>
      <c r="D867" s="2" t="str">
        <f t="shared" si="13"/>
        <v>Stanislaus Gottelier</v>
      </c>
      <c r="E867" s="3" t="s">
        <v>22</v>
      </c>
      <c r="F867" s="2">
        <v>28</v>
      </c>
      <c r="G867" s="4">
        <v>26669</v>
      </c>
      <c r="H867" s="3" t="s">
        <v>336</v>
      </c>
      <c r="I867" s="3" t="s">
        <v>30</v>
      </c>
      <c r="J867" s="3" t="s">
        <v>36</v>
      </c>
      <c r="K867" s="3" t="s">
        <v>18</v>
      </c>
      <c r="L867" s="3" t="s">
        <v>19</v>
      </c>
      <c r="M867" s="2">
        <v>14</v>
      </c>
    </row>
    <row r="868" spans="1:13" x14ac:dyDescent="0.3">
      <c r="A868" s="2">
        <v>867</v>
      </c>
      <c r="B868" s="3" t="s">
        <v>1854</v>
      </c>
      <c r="C868" s="3" t="s">
        <v>1855</v>
      </c>
      <c r="D868" s="2" t="str">
        <f t="shared" si="13"/>
        <v>Lura MacKim</v>
      </c>
      <c r="E868" s="3" t="s">
        <v>14</v>
      </c>
      <c r="F868" s="2">
        <v>12</v>
      </c>
      <c r="G868" s="4">
        <v>26794</v>
      </c>
      <c r="H868" s="3" t="s">
        <v>545</v>
      </c>
      <c r="I868" s="3" t="s">
        <v>30</v>
      </c>
      <c r="J868" s="3" t="s">
        <v>17</v>
      </c>
      <c r="K868" s="3" t="s">
        <v>18</v>
      </c>
      <c r="L868" s="3" t="s">
        <v>32</v>
      </c>
      <c r="M868" s="2">
        <v>17</v>
      </c>
    </row>
    <row r="869" spans="1:13" x14ac:dyDescent="0.3">
      <c r="A869" s="2">
        <v>868</v>
      </c>
      <c r="B869" s="3" t="s">
        <v>1856</v>
      </c>
      <c r="C869" s="3" t="s">
        <v>1857</v>
      </c>
      <c r="D869" s="2" t="str">
        <f t="shared" si="13"/>
        <v>Effie Duddy</v>
      </c>
      <c r="E869" s="3" t="s">
        <v>14</v>
      </c>
      <c r="F869" s="2">
        <v>84</v>
      </c>
      <c r="G869" s="4">
        <v>29054</v>
      </c>
      <c r="H869" s="3" t="s">
        <v>288</v>
      </c>
      <c r="I869" s="3" t="s">
        <v>24</v>
      </c>
      <c r="J869" s="3" t="s">
        <v>17</v>
      </c>
      <c r="K869" s="3" t="s">
        <v>18</v>
      </c>
      <c r="L869" s="3" t="s">
        <v>19</v>
      </c>
      <c r="M869" s="2">
        <v>11</v>
      </c>
    </row>
    <row r="870" spans="1:13" x14ac:dyDescent="0.3">
      <c r="A870" s="2">
        <v>869</v>
      </c>
      <c r="B870" s="3" t="s">
        <v>1858</v>
      </c>
      <c r="C870" s="3" t="s">
        <v>1859</v>
      </c>
      <c r="D870" s="2" t="str">
        <f t="shared" si="13"/>
        <v>Addia Abels</v>
      </c>
      <c r="E870" s="3" t="s">
        <v>14</v>
      </c>
      <c r="F870" s="2">
        <v>7</v>
      </c>
      <c r="G870" s="4">
        <v>30752</v>
      </c>
      <c r="H870" s="3" t="s">
        <v>1860</v>
      </c>
      <c r="I870" s="3" t="s">
        <v>24</v>
      </c>
      <c r="J870" s="3" t="s">
        <v>40</v>
      </c>
      <c r="K870" s="3" t="s">
        <v>18</v>
      </c>
      <c r="L870" s="3" t="s">
        <v>19</v>
      </c>
      <c r="M870" s="2">
        <v>10</v>
      </c>
    </row>
    <row r="871" spans="1:13" x14ac:dyDescent="0.3">
      <c r="A871" s="2">
        <v>870</v>
      </c>
      <c r="B871" s="3" t="s">
        <v>1861</v>
      </c>
      <c r="C871" s="3" t="s">
        <v>1862</v>
      </c>
      <c r="D871" s="2" t="str">
        <f t="shared" si="13"/>
        <v>Hugh Wilce</v>
      </c>
      <c r="E871" s="3" t="s">
        <v>22</v>
      </c>
      <c r="F871" s="2">
        <v>63</v>
      </c>
      <c r="G871" s="4">
        <v>23405</v>
      </c>
      <c r="H871" s="3" t="s">
        <v>454</v>
      </c>
      <c r="I871" s="3" t="s">
        <v>16</v>
      </c>
      <c r="J871" s="3" t="s">
        <v>17</v>
      </c>
      <c r="K871" s="3" t="s">
        <v>18</v>
      </c>
      <c r="L871" s="3" t="s">
        <v>32</v>
      </c>
      <c r="M871" s="2">
        <v>6</v>
      </c>
    </row>
    <row r="872" spans="1:13" x14ac:dyDescent="0.3">
      <c r="A872" s="2">
        <v>871</v>
      </c>
      <c r="B872" s="3" t="s">
        <v>1863</v>
      </c>
      <c r="C872" s="3" t="s">
        <v>1864</v>
      </c>
      <c r="D872" s="2" t="str">
        <f t="shared" si="13"/>
        <v>Janka Yesinin</v>
      </c>
      <c r="E872" s="3" t="s">
        <v>14</v>
      </c>
      <c r="F872" s="2">
        <v>40</v>
      </c>
      <c r="G872" s="4">
        <v>33623</v>
      </c>
      <c r="H872" s="2" t="s">
        <v>30</v>
      </c>
      <c r="I872" s="3" t="s">
        <v>30</v>
      </c>
      <c r="J872" s="3" t="s">
        <v>17</v>
      </c>
      <c r="K872" s="3" t="s">
        <v>18</v>
      </c>
      <c r="L872" s="3" t="s">
        <v>19</v>
      </c>
      <c r="M872" s="2">
        <v>5</v>
      </c>
    </row>
    <row r="873" spans="1:13" x14ac:dyDescent="0.3">
      <c r="A873" s="2">
        <v>872</v>
      </c>
      <c r="B873" s="3" t="s">
        <v>1865</v>
      </c>
      <c r="C873" s="3" t="s">
        <v>1866</v>
      </c>
      <c r="D873" s="2" t="str">
        <f t="shared" si="13"/>
        <v>Suki Ivachyov</v>
      </c>
      <c r="E873" s="3" t="s">
        <v>14</v>
      </c>
      <c r="F873" s="2">
        <v>47</v>
      </c>
      <c r="G873" s="4">
        <v>26051</v>
      </c>
      <c r="H873" s="3" t="s">
        <v>493</v>
      </c>
      <c r="I873" s="3" t="s">
        <v>31</v>
      </c>
      <c r="J873" s="3" t="s">
        <v>17</v>
      </c>
      <c r="K873" s="3" t="s">
        <v>18</v>
      </c>
      <c r="L873" s="3" t="s">
        <v>32</v>
      </c>
      <c r="M873" s="2">
        <v>13</v>
      </c>
    </row>
    <row r="874" spans="1:13" x14ac:dyDescent="0.3">
      <c r="A874" s="2">
        <v>873</v>
      </c>
      <c r="B874" s="3" t="s">
        <v>1867</v>
      </c>
      <c r="C874" s="3" t="s">
        <v>1868</v>
      </c>
      <c r="D874" s="2" t="str">
        <f t="shared" si="13"/>
        <v>Worthington Penwarden</v>
      </c>
      <c r="E874" s="3" t="s">
        <v>22</v>
      </c>
      <c r="F874" s="2">
        <v>37</v>
      </c>
      <c r="G874" s="4">
        <v>21907</v>
      </c>
      <c r="H874" s="3" t="s">
        <v>256</v>
      </c>
      <c r="I874" s="3" t="s">
        <v>16</v>
      </c>
      <c r="J874" s="3" t="s">
        <v>36</v>
      </c>
      <c r="K874" s="3" t="s">
        <v>18</v>
      </c>
      <c r="L874" s="3" t="s">
        <v>19</v>
      </c>
      <c r="M874" s="2">
        <v>20</v>
      </c>
    </row>
    <row r="875" spans="1:13" x14ac:dyDescent="0.3">
      <c r="A875" s="2">
        <v>874</v>
      </c>
      <c r="B875" s="3" t="s">
        <v>1869</v>
      </c>
      <c r="C875" s="3" t="s">
        <v>1870</v>
      </c>
      <c r="D875" s="2" t="str">
        <f t="shared" si="13"/>
        <v>Howard Oseland</v>
      </c>
      <c r="E875" s="3" t="s">
        <v>22</v>
      </c>
      <c r="F875" s="2">
        <v>78</v>
      </c>
      <c r="G875" s="4">
        <v>37016</v>
      </c>
      <c r="H875" s="2" t="s">
        <v>30</v>
      </c>
      <c r="I875" s="3" t="s">
        <v>16</v>
      </c>
      <c r="J875" s="3" t="s">
        <v>17</v>
      </c>
      <c r="K875" s="3" t="s">
        <v>18</v>
      </c>
      <c r="L875" s="3" t="s">
        <v>19</v>
      </c>
      <c r="M875" s="2">
        <v>1</v>
      </c>
    </row>
    <row r="876" spans="1:13" x14ac:dyDescent="0.3">
      <c r="A876" s="2">
        <v>875</v>
      </c>
      <c r="B876" s="3" t="s">
        <v>1871</v>
      </c>
      <c r="C876" s="3" t="s">
        <v>1872</v>
      </c>
      <c r="D876" s="2" t="str">
        <f t="shared" si="13"/>
        <v>Caryl Linnett</v>
      </c>
      <c r="E876" s="3" t="s">
        <v>22</v>
      </c>
      <c r="F876" s="2">
        <v>34</v>
      </c>
      <c r="G876" s="4">
        <v>36214</v>
      </c>
      <c r="H876" s="3" t="s">
        <v>27</v>
      </c>
      <c r="I876" s="3" t="s">
        <v>24</v>
      </c>
      <c r="J876" s="3" t="s">
        <v>17</v>
      </c>
      <c r="K876" s="3" t="s">
        <v>18</v>
      </c>
      <c r="L876" s="3" t="s">
        <v>19</v>
      </c>
      <c r="M876" s="2">
        <v>2</v>
      </c>
    </row>
    <row r="877" spans="1:13" x14ac:dyDescent="0.3">
      <c r="A877" s="2">
        <v>876</v>
      </c>
      <c r="B877" s="3" t="s">
        <v>1873</v>
      </c>
      <c r="C877" s="3" t="s">
        <v>1874</v>
      </c>
      <c r="D877" s="2" t="str">
        <f t="shared" si="13"/>
        <v>Neil Jencey</v>
      </c>
      <c r="E877" s="3" t="s">
        <v>22</v>
      </c>
      <c r="F877" s="2">
        <v>44</v>
      </c>
      <c r="G877" s="4">
        <v>25117</v>
      </c>
      <c r="H877" s="3" t="s">
        <v>192</v>
      </c>
      <c r="I877" s="3" t="s">
        <v>31</v>
      </c>
      <c r="J877" s="3" t="s">
        <v>40</v>
      </c>
      <c r="K877" s="3" t="s">
        <v>18</v>
      </c>
      <c r="L877" s="3" t="s">
        <v>32</v>
      </c>
      <c r="M877" s="2">
        <v>19</v>
      </c>
    </row>
    <row r="878" spans="1:13" x14ac:dyDescent="0.3">
      <c r="A878" s="2">
        <v>877</v>
      </c>
      <c r="B878" s="3" t="s">
        <v>1875</v>
      </c>
      <c r="C878" s="3" t="s">
        <v>1876</v>
      </c>
      <c r="D878" s="2" t="str">
        <f t="shared" si="13"/>
        <v>Didi Milne</v>
      </c>
      <c r="E878" s="3" t="s">
        <v>14</v>
      </c>
      <c r="F878" s="2">
        <v>92</v>
      </c>
      <c r="G878" s="4">
        <v>32276</v>
      </c>
      <c r="H878" s="3" t="s">
        <v>95</v>
      </c>
      <c r="I878" s="3" t="s">
        <v>24</v>
      </c>
      <c r="J878" s="3" t="s">
        <v>17</v>
      </c>
      <c r="K878" s="3" t="s">
        <v>18</v>
      </c>
      <c r="L878" s="3" t="s">
        <v>19</v>
      </c>
      <c r="M878" s="2">
        <v>3</v>
      </c>
    </row>
    <row r="879" spans="1:13" x14ac:dyDescent="0.3">
      <c r="A879" s="2">
        <v>878</v>
      </c>
      <c r="B879" s="3" t="s">
        <v>1877</v>
      </c>
      <c r="C879" s="3" t="s">
        <v>1878</v>
      </c>
      <c r="D879" s="2" t="str">
        <f t="shared" si="13"/>
        <v>Clarence Silby</v>
      </c>
      <c r="E879" s="3" t="s">
        <v>22</v>
      </c>
      <c r="F879" s="2">
        <v>31</v>
      </c>
      <c r="G879" s="4">
        <v>30256</v>
      </c>
      <c r="H879" s="3" t="s">
        <v>774</v>
      </c>
      <c r="I879" s="3" t="s">
        <v>58</v>
      </c>
      <c r="J879" s="3" t="s">
        <v>17</v>
      </c>
      <c r="K879" s="3" t="s">
        <v>18</v>
      </c>
      <c r="L879" s="3" t="s">
        <v>19</v>
      </c>
      <c r="M879" s="2">
        <v>9</v>
      </c>
    </row>
    <row r="880" spans="1:13" x14ac:dyDescent="0.3">
      <c r="A880" s="2">
        <v>879</v>
      </c>
      <c r="B880" s="3" t="s">
        <v>1879</v>
      </c>
      <c r="C880" s="3" t="s">
        <v>747</v>
      </c>
      <c r="D880" s="2" t="str">
        <f t="shared" si="13"/>
        <v>Hestia Smetoun</v>
      </c>
      <c r="E880" s="3" t="s">
        <v>14</v>
      </c>
      <c r="F880" s="2">
        <v>58</v>
      </c>
      <c r="G880" s="4">
        <v>28704</v>
      </c>
      <c r="H880" s="2" t="s">
        <v>30</v>
      </c>
      <c r="I880" s="3" t="s">
        <v>30</v>
      </c>
      <c r="J880" s="3" t="s">
        <v>17</v>
      </c>
      <c r="K880" s="3" t="s">
        <v>18</v>
      </c>
      <c r="L880" s="3" t="s">
        <v>32</v>
      </c>
      <c r="M880" s="2">
        <v>12</v>
      </c>
    </row>
    <row r="881" spans="1:13" x14ac:dyDescent="0.3">
      <c r="A881" s="2">
        <v>880</v>
      </c>
      <c r="B881" s="3" t="s">
        <v>1880</v>
      </c>
      <c r="C881" s="3" t="s">
        <v>1881</v>
      </c>
      <c r="D881" s="2" t="str">
        <f t="shared" si="13"/>
        <v>Neely Lundon</v>
      </c>
      <c r="E881" s="3" t="s">
        <v>14</v>
      </c>
      <c r="F881" s="2">
        <v>11</v>
      </c>
      <c r="G881" s="4">
        <v>23376</v>
      </c>
      <c r="H881" s="3" t="s">
        <v>248</v>
      </c>
      <c r="I881" s="3" t="s">
        <v>30</v>
      </c>
      <c r="J881" s="3" t="s">
        <v>40</v>
      </c>
      <c r="K881" s="3" t="s">
        <v>18</v>
      </c>
      <c r="L881" s="3" t="s">
        <v>19</v>
      </c>
      <c r="M881" s="2">
        <v>10</v>
      </c>
    </row>
    <row r="882" spans="1:13" x14ac:dyDescent="0.3">
      <c r="A882" s="2">
        <v>881</v>
      </c>
      <c r="B882" s="3" t="s">
        <v>1882</v>
      </c>
      <c r="C882" s="3" t="s">
        <v>1883</v>
      </c>
      <c r="D882" s="2" t="str">
        <f t="shared" si="13"/>
        <v>Carmella O' Lone</v>
      </c>
      <c r="E882" s="3" t="s">
        <v>14</v>
      </c>
      <c r="F882" s="2">
        <v>82</v>
      </c>
      <c r="G882" s="4">
        <v>29348</v>
      </c>
      <c r="H882" s="3" t="s">
        <v>125</v>
      </c>
      <c r="I882" s="3" t="s">
        <v>30</v>
      </c>
      <c r="J882" s="3" t="s">
        <v>40</v>
      </c>
      <c r="K882" s="3" t="s">
        <v>18</v>
      </c>
      <c r="L882" s="3" t="s">
        <v>32</v>
      </c>
      <c r="M882" s="2">
        <v>15</v>
      </c>
    </row>
    <row r="883" spans="1:13" x14ac:dyDescent="0.3">
      <c r="A883" s="2">
        <v>882</v>
      </c>
      <c r="B883" s="3" t="s">
        <v>1247</v>
      </c>
      <c r="C883" s="3" t="s">
        <v>1884</v>
      </c>
      <c r="D883" s="2" t="str">
        <f t="shared" si="13"/>
        <v>Esmaria Lythgoe</v>
      </c>
      <c r="E883" s="3" t="s">
        <v>14</v>
      </c>
      <c r="F883" s="2">
        <v>59</v>
      </c>
      <c r="G883" s="4">
        <v>24014</v>
      </c>
      <c r="H883" s="2" t="s">
        <v>30</v>
      </c>
      <c r="I883" s="3" t="s">
        <v>28</v>
      </c>
      <c r="J883" s="3" t="s">
        <v>17</v>
      </c>
      <c r="K883" s="3" t="s">
        <v>18</v>
      </c>
      <c r="L883" s="3" t="s">
        <v>19</v>
      </c>
      <c r="M883" s="2">
        <v>11</v>
      </c>
    </row>
    <row r="884" spans="1:13" x14ac:dyDescent="0.3">
      <c r="A884" s="2">
        <v>883</v>
      </c>
      <c r="B884" s="3" t="s">
        <v>1885</v>
      </c>
      <c r="C884" s="3" t="s">
        <v>1833</v>
      </c>
      <c r="D884" s="2" t="str">
        <f t="shared" si="13"/>
        <v>Lolita Bennie</v>
      </c>
      <c r="E884" s="3" t="s">
        <v>121</v>
      </c>
      <c r="F884" s="2">
        <v>73</v>
      </c>
      <c r="G884" s="2" t="s">
        <v>30</v>
      </c>
      <c r="H884" s="3" t="s">
        <v>384</v>
      </c>
      <c r="I884" s="3" t="s">
        <v>31</v>
      </c>
      <c r="J884" s="3" t="s">
        <v>17</v>
      </c>
      <c r="K884" s="3" t="s">
        <v>18</v>
      </c>
      <c r="L884" s="3" t="s">
        <v>19</v>
      </c>
      <c r="M884" s="2" t="s">
        <v>30</v>
      </c>
    </row>
    <row r="885" spans="1:13" x14ac:dyDescent="0.3">
      <c r="A885" s="2">
        <v>884</v>
      </c>
      <c r="B885" s="3" t="s">
        <v>1886</v>
      </c>
      <c r="C885" s="3" t="s">
        <v>1887</v>
      </c>
      <c r="D885" s="2" t="str">
        <f t="shared" si="13"/>
        <v>Pepito Lamming</v>
      </c>
      <c r="E885" s="3" t="s">
        <v>22</v>
      </c>
      <c r="F885" s="2">
        <v>11</v>
      </c>
      <c r="G885" s="4">
        <v>28520</v>
      </c>
      <c r="H885" s="3" t="s">
        <v>1590</v>
      </c>
      <c r="I885" s="3" t="s">
        <v>28</v>
      </c>
      <c r="J885" s="3" t="s">
        <v>17</v>
      </c>
      <c r="K885" s="3" t="s">
        <v>18</v>
      </c>
      <c r="L885" s="3" t="s">
        <v>32</v>
      </c>
      <c r="M885" s="2">
        <v>17</v>
      </c>
    </row>
    <row r="886" spans="1:13" x14ac:dyDescent="0.3">
      <c r="A886" s="2">
        <v>885</v>
      </c>
      <c r="B886" s="3" t="s">
        <v>1888</v>
      </c>
      <c r="C886" s="3" t="s">
        <v>1889</v>
      </c>
      <c r="D886" s="2" t="str">
        <f t="shared" si="13"/>
        <v>Yancey Wivell</v>
      </c>
      <c r="E886" s="3" t="s">
        <v>22</v>
      </c>
      <c r="F886" s="2">
        <v>20</v>
      </c>
      <c r="G886" s="4">
        <v>24422</v>
      </c>
      <c r="H886" s="3" t="s">
        <v>817</v>
      </c>
      <c r="I886" s="3" t="s">
        <v>24</v>
      </c>
      <c r="J886" s="3" t="s">
        <v>17</v>
      </c>
      <c r="K886" s="3" t="s">
        <v>18</v>
      </c>
      <c r="L886" s="3" t="s">
        <v>32</v>
      </c>
      <c r="M886" s="2">
        <v>18</v>
      </c>
    </row>
    <row r="887" spans="1:13" x14ac:dyDescent="0.3">
      <c r="A887" s="2">
        <v>886</v>
      </c>
      <c r="B887" s="3" t="s">
        <v>1890</v>
      </c>
      <c r="C887" s="3" t="s">
        <v>1891</v>
      </c>
      <c r="D887" s="2" t="str">
        <f t="shared" si="13"/>
        <v>Dawna McCullen</v>
      </c>
      <c r="E887" s="3" t="s">
        <v>14</v>
      </c>
      <c r="F887" s="2">
        <v>53</v>
      </c>
      <c r="G887" s="4">
        <v>27348</v>
      </c>
      <c r="H887" s="3" t="s">
        <v>95</v>
      </c>
      <c r="I887" s="3" t="s">
        <v>16</v>
      </c>
      <c r="J887" s="3" t="s">
        <v>17</v>
      </c>
      <c r="K887" s="3" t="s">
        <v>18</v>
      </c>
      <c r="L887" s="3" t="s">
        <v>32</v>
      </c>
      <c r="M887" s="2">
        <v>11</v>
      </c>
    </row>
    <row r="888" spans="1:13" x14ac:dyDescent="0.3">
      <c r="A888" s="2">
        <v>887</v>
      </c>
      <c r="B888" s="3" t="s">
        <v>1892</v>
      </c>
      <c r="C888" s="3" t="s">
        <v>1893</v>
      </c>
      <c r="D888" s="2" t="str">
        <f t="shared" si="13"/>
        <v>Patrizius Hardinge</v>
      </c>
      <c r="E888" s="3" t="s">
        <v>22</v>
      </c>
      <c r="F888" s="2">
        <v>55</v>
      </c>
      <c r="G888" s="4">
        <v>35751</v>
      </c>
      <c r="H888" s="2" t="s">
        <v>30</v>
      </c>
      <c r="I888" s="3" t="s">
        <v>58</v>
      </c>
      <c r="J888" s="3" t="s">
        <v>40</v>
      </c>
      <c r="K888" s="3" t="s">
        <v>18</v>
      </c>
      <c r="L888" s="3" t="s">
        <v>32</v>
      </c>
      <c r="M888" s="2">
        <v>1</v>
      </c>
    </row>
    <row r="889" spans="1:13" x14ac:dyDescent="0.3">
      <c r="A889" s="2">
        <v>888</v>
      </c>
      <c r="B889" s="3" t="s">
        <v>1894</v>
      </c>
      <c r="C889" s="3" t="s">
        <v>1895</v>
      </c>
      <c r="D889" s="2" t="str">
        <f t="shared" si="13"/>
        <v>Chickie Gulleford</v>
      </c>
      <c r="E889" s="3" t="s">
        <v>14</v>
      </c>
      <c r="F889" s="2">
        <v>62</v>
      </c>
      <c r="G889" s="4">
        <v>23325</v>
      </c>
      <c r="H889" s="3" t="s">
        <v>1896</v>
      </c>
      <c r="I889" s="3" t="s">
        <v>58</v>
      </c>
      <c r="J889" s="3" t="s">
        <v>17</v>
      </c>
      <c r="K889" s="3" t="s">
        <v>18</v>
      </c>
      <c r="L889" s="3" t="s">
        <v>32</v>
      </c>
      <c r="M889" s="2">
        <v>10</v>
      </c>
    </row>
    <row r="890" spans="1:13" x14ac:dyDescent="0.3">
      <c r="A890" s="2">
        <v>889</v>
      </c>
      <c r="B890" s="3" t="s">
        <v>1897</v>
      </c>
      <c r="C890" s="3" t="s">
        <v>1898</v>
      </c>
      <c r="D890" s="2" t="str">
        <f t="shared" si="13"/>
        <v>Ezequiel Coggeshall</v>
      </c>
      <c r="E890" s="3" t="s">
        <v>22</v>
      </c>
      <c r="F890" s="2">
        <v>46</v>
      </c>
      <c r="G890" s="4">
        <v>24522</v>
      </c>
      <c r="H890" s="3" t="s">
        <v>663</v>
      </c>
      <c r="I890" s="3" t="s">
        <v>39</v>
      </c>
      <c r="J890" s="3" t="s">
        <v>36</v>
      </c>
      <c r="K890" s="3" t="s">
        <v>18</v>
      </c>
      <c r="L890" s="3" t="s">
        <v>19</v>
      </c>
      <c r="M890" s="2">
        <v>10</v>
      </c>
    </row>
    <row r="891" spans="1:13" x14ac:dyDescent="0.3">
      <c r="A891" s="2">
        <v>890</v>
      </c>
      <c r="B891" s="3" t="s">
        <v>1899</v>
      </c>
      <c r="C891" s="3" t="s">
        <v>1900</v>
      </c>
      <c r="D891" s="2" t="str">
        <f t="shared" si="13"/>
        <v>Tony Cordsen</v>
      </c>
      <c r="E891" s="3" t="s">
        <v>14</v>
      </c>
      <c r="F891" s="2">
        <v>55</v>
      </c>
      <c r="G891" s="4">
        <v>27061</v>
      </c>
      <c r="H891" s="3" t="s">
        <v>658</v>
      </c>
      <c r="I891" s="3" t="s">
        <v>16</v>
      </c>
      <c r="J891" s="3" t="s">
        <v>17</v>
      </c>
      <c r="K891" s="3" t="s">
        <v>18</v>
      </c>
      <c r="L891" s="3" t="s">
        <v>19</v>
      </c>
      <c r="M891" s="2">
        <v>15</v>
      </c>
    </row>
    <row r="892" spans="1:13" x14ac:dyDescent="0.3">
      <c r="A892" s="2">
        <v>891</v>
      </c>
      <c r="B892" s="3" t="s">
        <v>29</v>
      </c>
      <c r="C892" s="3" t="s">
        <v>1901</v>
      </c>
      <c r="D892" s="2" t="str">
        <f t="shared" si="13"/>
        <v>Talbot Andrioni</v>
      </c>
      <c r="E892" s="3" t="s">
        <v>22</v>
      </c>
      <c r="F892" s="2">
        <v>21</v>
      </c>
      <c r="G892" s="4">
        <v>29804</v>
      </c>
      <c r="H892" s="3" t="s">
        <v>256</v>
      </c>
      <c r="I892" s="3" t="s">
        <v>16</v>
      </c>
      <c r="J892" s="3" t="s">
        <v>40</v>
      </c>
      <c r="K892" s="3" t="s">
        <v>18</v>
      </c>
      <c r="L892" s="3" t="s">
        <v>19</v>
      </c>
      <c r="M892" s="2">
        <v>9</v>
      </c>
    </row>
    <row r="893" spans="1:13" x14ac:dyDescent="0.3">
      <c r="A893" s="2">
        <v>892</v>
      </c>
      <c r="B893" s="3" t="s">
        <v>1902</v>
      </c>
      <c r="C893" s="3" t="s">
        <v>1903</v>
      </c>
      <c r="D893" s="2" t="str">
        <f t="shared" si="13"/>
        <v>Conroy Healy</v>
      </c>
      <c r="E893" s="3" t="s">
        <v>121</v>
      </c>
      <c r="F893" s="2">
        <v>22</v>
      </c>
      <c r="G893" s="2" t="s">
        <v>30</v>
      </c>
      <c r="H893" s="3" t="s">
        <v>381</v>
      </c>
      <c r="I893" s="3" t="s">
        <v>31</v>
      </c>
      <c r="J893" s="3" t="s">
        <v>17</v>
      </c>
      <c r="K893" s="3" t="s">
        <v>18</v>
      </c>
      <c r="L893" s="3" t="s">
        <v>19</v>
      </c>
      <c r="M893" s="2" t="s">
        <v>30</v>
      </c>
    </row>
    <row r="894" spans="1:13" x14ac:dyDescent="0.3">
      <c r="A894" s="2">
        <v>893</v>
      </c>
      <c r="B894" s="3" t="s">
        <v>1904</v>
      </c>
      <c r="C894" s="3" t="s">
        <v>1905</v>
      </c>
      <c r="D894" s="2" t="str">
        <f t="shared" si="13"/>
        <v>Gibby Fearnley</v>
      </c>
      <c r="E894" s="3" t="s">
        <v>22</v>
      </c>
      <c r="F894" s="2">
        <v>97</v>
      </c>
      <c r="G894" s="4">
        <v>30570</v>
      </c>
      <c r="H894" s="3" t="s">
        <v>694</v>
      </c>
      <c r="I894" s="3" t="s">
        <v>31</v>
      </c>
      <c r="J894" s="3" t="s">
        <v>17</v>
      </c>
      <c r="K894" s="3" t="s">
        <v>18</v>
      </c>
      <c r="L894" s="3" t="s">
        <v>32</v>
      </c>
      <c r="M894" s="2">
        <v>16</v>
      </c>
    </row>
    <row r="895" spans="1:13" x14ac:dyDescent="0.3">
      <c r="A895" s="2">
        <v>894</v>
      </c>
      <c r="B895" s="3" t="s">
        <v>462</v>
      </c>
      <c r="C895" s="3" t="s">
        <v>1906</v>
      </c>
      <c r="D895" s="2" t="str">
        <f t="shared" si="13"/>
        <v>Catie Kibbey</v>
      </c>
      <c r="E895" s="3" t="s">
        <v>14</v>
      </c>
      <c r="F895" s="2">
        <v>13</v>
      </c>
      <c r="G895" s="4">
        <v>25920</v>
      </c>
      <c r="H895" s="3" t="s">
        <v>548</v>
      </c>
      <c r="I895" s="3" t="s">
        <v>24</v>
      </c>
      <c r="J895" s="3" t="s">
        <v>40</v>
      </c>
      <c r="K895" s="3" t="s">
        <v>18</v>
      </c>
      <c r="L895" s="3" t="s">
        <v>19</v>
      </c>
      <c r="M895" s="2">
        <v>9</v>
      </c>
    </row>
    <row r="896" spans="1:13" x14ac:dyDescent="0.3">
      <c r="A896" s="2">
        <v>895</v>
      </c>
      <c r="B896" s="3" t="s">
        <v>1907</v>
      </c>
      <c r="C896" s="3" t="s">
        <v>1908</v>
      </c>
      <c r="D896" s="2" t="str">
        <f t="shared" si="13"/>
        <v>Juli Curness</v>
      </c>
      <c r="E896" s="3" t="s">
        <v>14</v>
      </c>
      <c r="F896" s="2">
        <v>58</v>
      </c>
      <c r="G896" s="4">
        <v>24353</v>
      </c>
      <c r="H896" s="2" t="s">
        <v>30</v>
      </c>
      <c r="I896" s="3" t="s">
        <v>30</v>
      </c>
      <c r="J896" s="3" t="s">
        <v>17</v>
      </c>
      <c r="K896" s="3" t="s">
        <v>18</v>
      </c>
      <c r="L896" s="3" t="s">
        <v>19</v>
      </c>
      <c r="M896" s="2">
        <v>12</v>
      </c>
    </row>
    <row r="897" spans="1:13" x14ac:dyDescent="0.3">
      <c r="A897" s="2">
        <v>896</v>
      </c>
      <c r="B897" s="3" t="s">
        <v>1374</v>
      </c>
      <c r="C897" s="3" t="s">
        <v>1909</v>
      </c>
      <c r="D897" s="2" t="str">
        <f t="shared" si="13"/>
        <v>Idell Belderson</v>
      </c>
      <c r="E897" s="3" t="s">
        <v>14</v>
      </c>
      <c r="F897" s="2">
        <v>25</v>
      </c>
      <c r="G897" s="4">
        <v>28651</v>
      </c>
      <c r="H897" s="3" t="s">
        <v>183</v>
      </c>
      <c r="I897" s="3" t="s">
        <v>30</v>
      </c>
      <c r="J897" s="3" t="s">
        <v>17</v>
      </c>
      <c r="K897" s="3" t="s">
        <v>18</v>
      </c>
      <c r="L897" s="3" t="s">
        <v>32</v>
      </c>
      <c r="M897" s="2">
        <v>15</v>
      </c>
    </row>
    <row r="898" spans="1:13" x14ac:dyDescent="0.3">
      <c r="A898" s="2">
        <v>897</v>
      </c>
      <c r="B898" s="3" t="s">
        <v>305</v>
      </c>
      <c r="C898" s="3" t="s">
        <v>1910</v>
      </c>
      <c r="D898" s="2" t="str">
        <f t="shared" si="13"/>
        <v>Pris Fance</v>
      </c>
      <c r="E898" s="3" t="s">
        <v>14</v>
      </c>
      <c r="F898" s="2">
        <v>25</v>
      </c>
      <c r="G898" s="4">
        <v>25214</v>
      </c>
      <c r="H898" s="3" t="s">
        <v>64</v>
      </c>
      <c r="I898" s="3" t="s">
        <v>58</v>
      </c>
      <c r="J898" s="3" t="s">
        <v>17</v>
      </c>
      <c r="K898" s="3" t="s">
        <v>18</v>
      </c>
      <c r="L898" s="3" t="s">
        <v>32</v>
      </c>
      <c r="M898" s="2">
        <v>11</v>
      </c>
    </row>
    <row r="899" spans="1:13" x14ac:dyDescent="0.3">
      <c r="A899" s="2">
        <v>898</v>
      </c>
      <c r="B899" s="3" t="s">
        <v>1911</v>
      </c>
      <c r="C899" s="3" t="s">
        <v>1912</v>
      </c>
      <c r="D899" s="2" t="str">
        <f t="shared" ref="D899:D962" si="14">_xlfn.CONCAT(B899," ",C899)</f>
        <v>Reyna Braizier</v>
      </c>
      <c r="E899" s="3" t="s">
        <v>14</v>
      </c>
      <c r="F899" s="2">
        <v>53</v>
      </c>
      <c r="G899" s="4">
        <v>28365</v>
      </c>
      <c r="H899" s="3" t="s">
        <v>291</v>
      </c>
      <c r="I899" s="3" t="s">
        <v>24</v>
      </c>
      <c r="J899" s="3" t="s">
        <v>36</v>
      </c>
      <c r="K899" s="3" t="s">
        <v>18</v>
      </c>
      <c r="L899" s="3" t="s">
        <v>32</v>
      </c>
      <c r="M899" s="2">
        <v>16</v>
      </c>
    </row>
    <row r="900" spans="1:13" x14ac:dyDescent="0.3">
      <c r="A900" s="2">
        <v>899</v>
      </c>
      <c r="B900" s="3" t="s">
        <v>1913</v>
      </c>
      <c r="C900" s="3" t="s">
        <v>1914</v>
      </c>
      <c r="D900" s="2" t="str">
        <f t="shared" si="14"/>
        <v>Teodora Lawling</v>
      </c>
      <c r="E900" s="3" t="s">
        <v>14</v>
      </c>
      <c r="F900" s="2">
        <v>42</v>
      </c>
      <c r="G900" s="4">
        <v>23228</v>
      </c>
      <c r="H900" s="3" t="s">
        <v>48</v>
      </c>
      <c r="I900" s="3" t="s">
        <v>16</v>
      </c>
      <c r="J900" s="3" t="s">
        <v>36</v>
      </c>
      <c r="K900" s="3" t="s">
        <v>18</v>
      </c>
      <c r="L900" s="3" t="s">
        <v>19</v>
      </c>
      <c r="M900" s="2">
        <v>12</v>
      </c>
    </row>
    <row r="901" spans="1:13" x14ac:dyDescent="0.3">
      <c r="A901" s="2">
        <v>900</v>
      </c>
      <c r="B901" s="3" t="s">
        <v>1915</v>
      </c>
      <c r="C901" s="3" t="s">
        <v>1916</v>
      </c>
      <c r="D901" s="2" t="str">
        <f t="shared" si="14"/>
        <v>Clevey Ivamy</v>
      </c>
      <c r="E901" s="3" t="s">
        <v>22</v>
      </c>
      <c r="F901" s="2">
        <v>48</v>
      </c>
      <c r="G901" s="4">
        <v>33092</v>
      </c>
      <c r="H901" s="3" t="s">
        <v>336</v>
      </c>
      <c r="I901" s="3" t="s">
        <v>58</v>
      </c>
      <c r="J901" s="3" t="s">
        <v>17</v>
      </c>
      <c r="K901" s="3" t="s">
        <v>18</v>
      </c>
      <c r="L901" s="3" t="s">
        <v>19</v>
      </c>
      <c r="M901" s="2">
        <v>5</v>
      </c>
    </row>
    <row r="902" spans="1:13" x14ac:dyDescent="0.3">
      <c r="A902" s="2">
        <v>901</v>
      </c>
      <c r="B902" s="3" t="s">
        <v>1917</v>
      </c>
      <c r="C902" s="3" t="s">
        <v>1918</v>
      </c>
      <c r="D902" s="2" t="str">
        <f t="shared" si="14"/>
        <v>Letta McCarter</v>
      </c>
      <c r="E902" s="3" t="s">
        <v>14</v>
      </c>
      <c r="F902" s="2">
        <v>13</v>
      </c>
      <c r="G902" s="4">
        <v>27511</v>
      </c>
      <c r="H902" s="2" t="s">
        <v>30</v>
      </c>
      <c r="I902" s="3" t="s">
        <v>39</v>
      </c>
      <c r="J902" s="3" t="s">
        <v>17</v>
      </c>
      <c r="K902" s="3" t="s">
        <v>18</v>
      </c>
      <c r="L902" s="3" t="s">
        <v>19</v>
      </c>
      <c r="M902" s="2">
        <v>16</v>
      </c>
    </row>
    <row r="903" spans="1:13" x14ac:dyDescent="0.3">
      <c r="A903" s="2">
        <v>902</v>
      </c>
      <c r="B903" s="3" t="s">
        <v>1919</v>
      </c>
      <c r="C903" s="3" t="s">
        <v>1920</v>
      </c>
      <c r="D903" s="2" t="str">
        <f t="shared" si="14"/>
        <v>Selene Vasiltsov</v>
      </c>
      <c r="E903" s="3" t="s">
        <v>14</v>
      </c>
      <c r="F903" s="2">
        <v>37</v>
      </c>
      <c r="G903" s="4">
        <v>32715</v>
      </c>
      <c r="H903" s="3" t="s">
        <v>321</v>
      </c>
      <c r="I903" s="3" t="s">
        <v>39</v>
      </c>
      <c r="J903" s="3" t="s">
        <v>17</v>
      </c>
      <c r="K903" s="3" t="s">
        <v>18</v>
      </c>
      <c r="L903" s="3" t="s">
        <v>32</v>
      </c>
      <c r="M903" s="2">
        <v>18</v>
      </c>
    </row>
    <row r="904" spans="1:13" x14ac:dyDescent="0.3">
      <c r="A904" s="2">
        <v>903</v>
      </c>
      <c r="B904" s="3" t="s">
        <v>1921</v>
      </c>
      <c r="C904" s="3" t="s">
        <v>1922</v>
      </c>
      <c r="D904" s="2" t="str">
        <f t="shared" si="14"/>
        <v>Hewe Lidgley</v>
      </c>
      <c r="E904" s="3" t="s">
        <v>22</v>
      </c>
      <c r="F904" s="2">
        <v>46</v>
      </c>
      <c r="G904" s="4">
        <v>22465</v>
      </c>
      <c r="H904" s="2" t="s">
        <v>30</v>
      </c>
      <c r="I904" s="3" t="s">
        <v>24</v>
      </c>
      <c r="J904" s="3" t="s">
        <v>17</v>
      </c>
      <c r="K904" s="3" t="s">
        <v>18</v>
      </c>
      <c r="L904" s="3" t="s">
        <v>32</v>
      </c>
      <c r="M904" s="2">
        <v>14</v>
      </c>
    </row>
    <row r="905" spans="1:13" x14ac:dyDescent="0.3">
      <c r="A905" s="2">
        <v>904</v>
      </c>
      <c r="B905" s="3" t="s">
        <v>1923</v>
      </c>
      <c r="C905" s="3" t="s">
        <v>1924</v>
      </c>
      <c r="D905" s="2" t="str">
        <f t="shared" si="14"/>
        <v>Kariotta Ludman</v>
      </c>
      <c r="E905" s="3" t="s">
        <v>14</v>
      </c>
      <c r="F905" s="2">
        <v>51</v>
      </c>
      <c r="G905" s="4">
        <v>27155</v>
      </c>
      <c r="H905" s="3" t="s">
        <v>728</v>
      </c>
      <c r="I905" s="3" t="s">
        <v>30</v>
      </c>
      <c r="J905" s="3" t="s">
        <v>40</v>
      </c>
      <c r="K905" s="3" t="s">
        <v>18</v>
      </c>
      <c r="L905" s="3" t="s">
        <v>19</v>
      </c>
      <c r="M905" s="2">
        <v>11</v>
      </c>
    </row>
    <row r="906" spans="1:13" x14ac:dyDescent="0.3">
      <c r="A906" s="2">
        <v>905</v>
      </c>
      <c r="B906" s="3" t="s">
        <v>1925</v>
      </c>
      <c r="C906" s="3" t="s">
        <v>1926</v>
      </c>
      <c r="D906" s="2" t="str">
        <f t="shared" si="14"/>
        <v>Dorian Drinkel</v>
      </c>
      <c r="E906" s="3" t="s">
        <v>14</v>
      </c>
      <c r="F906" s="2">
        <v>41</v>
      </c>
      <c r="G906" s="4">
        <v>28532</v>
      </c>
      <c r="H906" s="3" t="s">
        <v>496</v>
      </c>
      <c r="I906" s="3" t="s">
        <v>58</v>
      </c>
      <c r="J906" s="3" t="s">
        <v>36</v>
      </c>
      <c r="K906" s="3" t="s">
        <v>18</v>
      </c>
      <c r="L906" s="3" t="s">
        <v>32</v>
      </c>
      <c r="M906" s="2">
        <v>12</v>
      </c>
    </row>
    <row r="907" spans="1:13" x14ac:dyDescent="0.3">
      <c r="A907" s="2">
        <v>906</v>
      </c>
      <c r="B907" s="3" t="s">
        <v>1927</v>
      </c>
      <c r="C907" s="3" t="s">
        <v>1928</v>
      </c>
      <c r="D907" s="2" t="str">
        <f t="shared" si="14"/>
        <v>Cammy Marcroft</v>
      </c>
      <c r="E907" s="3" t="s">
        <v>22</v>
      </c>
      <c r="F907" s="2">
        <v>73</v>
      </c>
      <c r="G907" s="4">
        <v>36159</v>
      </c>
      <c r="H907" s="3" t="s">
        <v>703</v>
      </c>
      <c r="I907" s="3" t="s">
        <v>24</v>
      </c>
      <c r="J907" s="3" t="s">
        <v>40</v>
      </c>
      <c r="K907" s="3" t="s">
        <v>18</v>
      </c>
      <c r="L907" s="3" t="s">
        <v>19</v>
      </c>
      <c r="M907" s="2">
        <v>3</v>
      </c>
    </row>
    <row r="908" spans="1:13" x14ac:dyDescent="0.3">
      <c r="A908" s="2">
        <v>907</v>
      </c>
      <c r="B908" s="3" t="s">
        <v>1929</v>
      </c>
      <c r="C908" s="3" t="s">
        <v>1930</v>
      </c>
      <c r="D908" s="2" t="str">
        <f t="shared" si="14"/>
        <v>Eamon McWhin</v>
      </c>
      <c r="E908" s="3" t="s">
        <v>22</v>
      </c>
      <c r="F908" s="2">
        <v>51</v>
      </c>
      <c r="G908" s="4">
        <v>28849</v>
      </c>
      <c r="H908" s="3" t="s">
        <v>73</v>
      </c>
      <c r="I908" s="3" t="s">
        <v>28</v>
      </c>
      <c r="J908" s="3" t="s">
        <v>40</v>
      </c>
      <c r="K908" s="3" t="s">
        <v>18</v>
      </c>
      <c r="L908" s="3" t="s">
        <v>19</v>
      </c>
      <c r="M908" s="2">
        <v>17</v>
      </c>
    </row>
    <row r="909" spans="1:13" x14ac:dyDescent="0.3">
      <c r="A909" s="2">
        <v>908</v>
      </c>
      <c r="B909" s="3" t="s">
        <v>1931</v>
      </c>
      <c r="C909" s="3" t="s">
        <v>1767</v>
      </c>
      <c r="D909" s="2" t="str">
        <f t="shared" si="14"/>
        <v>Carry Tomlett</v>
      </c>
      <c r="E909" s="3" t="s">
        <v>14</v>
      </c>
      <c r="F909" s="2">
        <v>86</v>
      </c>
      <c r="G909" s="4">
        <v>29461</v>
      </c>
      <c r="H909" s="2" t="s">
        <v>30</v>
      </c>
      <c r="I909" s="3" t="s">
        <v>24</v>
      </c>
      <c r="J909" s="3" t="s">
        <v>36</v>
      </c>
      <c r="K909" s="3" t="s">
        <v>18</v>
      </c>
      <c r="L909" s="3" t="s">
        <v>19</v>
      </c>
      <c r="M909" s="2">
        <v>17</v>
      </c>
    </row>
    <row r="910" spans="1:13" x14ac:dyDescent="0.3">
      <c r="A910" s="2">
        <v>909</v>
      </c>
      <c r="B910" s="3" t="s">
        <v>1932</v>
      </c>
      <c r="C910" s="3" t="s">
        <v>1933</v>
      </c>
      <c r="D910" s="2" t="str">
        <f t="shared" si="14"/>
        <v>Suzette Surgison</v>
      </c>
      <c r="E910" s="3" t="s">
        <v>14</v>
      </c>
      <c r="F910" s="2">
        <v>77</v>
      </c>
      <c r="G910" s="4">
        <v>21919</v>
      </c>
      <c r="H910" s="3" t="s">
        <v>386</v>
      </c>
      <c r="I910" s="3" t="s">
        <v>30</v>
      </c>
      <c r="J910" s="3" t="s">
        <v>40</v>
      </c>
      <c r="K910" s="3" t="s">
        <v>18</v>
      </c>
      <c r="L910" s="3" t="s">
        <v>19</v>
      </c>
      <c r="M910" s="2">
        <v>8</v>
      </c>
    </row>
    <row r="911" spans="1:13" x14ac:dyDescent="0.3">
      <c r="A911" s="2">
        <v>910</v>
      </c>
      <c r="B911" s="3" t="s">
        <v>1934</v>
      </c>
      <c r="C911" s="3" t="s">
        <v>1935</v>
      </c>
      <c r="D911" s="2" t="str">
        <f t="shared" si="14"/>
        <v>Lewes Foulcher</v>
      </c>
      <c r="E911" s="3" t="s">
        <v>22</v>
      </c>
      <c r="F911" s="2">
        <v>50</v>
      </c>
      <c r="G911" s="4">
        <v>31528</v>
      </c>
      <c r="H911" s="3" t="s">
        <v>1936</v>
      </c>
      <c r="I911" s="3" t="s">
        <v>24</v>
      </c>
      <c r="J911" s="3" t="s">
        <v>17</v>
      </c>
      <c r="K911" s="3" t="s">
        <v>18</v>
      </c>
      <c r="L911" s="3" t="s">
        <v>32</v>
      </c>
      <c r="M911" s="2">
        <v>14</v>
      </c>
    </row>
    <row r="912" spans="1:13" x14ac:dyDescent="0.3">
      <c r="A912" s="2">
        <v>911</v>
      </c>
      <c r="B912" s="3" t="s">
        <v>1937</v>
      </c>
      <c r="C912" s="3" t="s">
        <v>1938</v>
      </c>
      <c r="D912" s="2" t="str">
        <f t="shared" si="14"/>
        <v>Marcellus Shawcroft</v>
      </c>
      <c r="E912" s="3" t="s">
        <v>22</v>
      </c>
      <c r="F912" s="2">
        <v>62</v>
      </c>
      <c r="G912" s="4">
        <v>27315</v>
      </c>
      <c r="H912" s="3" t="s">
        <v>446</v>
      </c>
      <c r="I912" s="3" t="s">
        <v>28</v>
      </c>
      <c r="J912" s="3" t="s">
        <v>36</v>
      </c>
      <c r="K912" s="3" t="s">
        <v>18</v>
      </c>
      <c r="L912" s="3" t="s">
        <v>32</v>
      </c>
      <c r="M912" s="2">
        <v>3</v>
      </c>
    </row>
    <row r="913" spans="1:13" x14ac:dyDescent="0.3">
      <c r="A913" s="2">
        <v>912</v>
      </c>
      <c r="B913" s="3" t="s">
        <v>1939</v>
      </c>
      <c r="C913" s="3" t="s">
        <v>1940</v>
      </c>
      <c r="D913" s="2" t="str">
        <f t="shared" si="14"/>
        <v>Vince Dalmon</v>
      </c>
      <c r="E913" s="3" t="s">
        <v>22</v>
      </c>
      <c r="F913" s="2">
        <v>37</v>
      </c>
      <c r="G913" s="4">
        <v>25038</v>
      </c>
      <c r="H913" s="3" t="s">
        <v>663</v>
      </c>
      <c r="I913" s="3" t="s">
        <v>39</v>
      </c>
      <c r="J913" s="3" t="s">
        <v>17</v>
      </c>
      <c r="K913" s="3" t="s">
        <v>18</v>
      </c>
      <c r="L913" s="3" t="s">
        <v>19</v>
      </c>
      <c r="M913" s="2">
        <v>19</v>
      </c>
    </row>
    <row r="914" spans="1:13" x14ac:dyDescent="0.3">
      <c r="A914" s="2">
        <v>913</v>
      </c>
      <c r="B914" s="3" t="s">
        <v>1941</v>
      </c>
      <c r="C914" s="3" t="s">
        <v>1942</v>
      </c>
      <c r="D914" s="2" t="str">
        <f t="shared" si="14"/>
        <v>Dayle Spearman</v>
      </c>
      <c r="E914" s="3" t="s">
        <v>14</v>
      </c>
      <c r="F914" s="2">
        <v>67</v>
      </c>
      <c r="G914" s="4">
        <v>36827</v>
      </c>
      <c r="H914" s="2" t="s">
        <v>30</v>
      </c>
      <c r="I914" s="3" t="s">
        <v>24</v>
      </c>
      <c r="J914" s="3" t="s">
        <v>17</v>
      </c>
      <c r="K914" s="3" t="s">
        <v>18</v>
      </c>
      <c r="L914" s="3" t="s">
        <v>32</v>
      </c>
      <c r="M914" s="2">
        <v>1</v>
      </c>
    </row>
    <row r="915" spans="1:13" x14ac:dyDescent="0.3">
      <c r="A915" s="2">
        <v>914</v>
      </c>
      <c r="B915" s="3" t="s">
        <v>1774</v>
      </c>
      <c r="C915" s="3" t="s">
        <v>1943</v>
      </c>
      <c r="D915" s="2" t="str">
        <f t="shared" si="14"/>
        <v>Marc Egleton</v>
      </c>
      <c r="E915" s="3" t="s">
        <v>22</v>
      </c>
      <c r="F915" s="2">
        <v>73</v>
      </c>
      <c r="G915" s="4">
        <v>36327</v>
      </c>
      <c r="H915" s="3" t="s">
        <v>364</v>
      </c>
      <c r="I915" s="3" t="s">
        <v>58</v>
      </c>
      <c r="J915" s="3" t="s">
        <v>36</v>
      </c>
      <c r="K915" s="3" t="s">
        <v>18</v>
      </c>
      <c r="L915" s="3" t="s">
        <v>19</v>
      </c>
      <c r="M915" s="2">
        <v>2</v>
      </c>
    </row>
    <row r="916" spans="1:13" x14ac:dyDescent="0.3">
      <c r="A916" s="2">
        <v>915</v>
      </c>
      <c r="B916" s="3" t="s">
        <v>1944</v>
      </c>
      <c r="C916" s="3" t="s">
        <v>1945</v>
      </c>
      <c r="D916" s="2" t="str">
        <f t="shared" si="14"/>
        <v>Austina Orrice</v>
      </c>
      <c r="E916" s="3" t="s">
        <v>14</v>
      </c>
      <c r="F916" s="2">
        <v>17</v>
      </c>
      <c r="G916" s="4">
        <v>30932</v>
      </c>
      <c r="H916" s="3" t="s">
        <v>333</v>
      </c>
      <c r="I916" s="3" t="s">
        <v>138</v>
      </c>
      <c r="J916" s="3" t="s">
        <v>17</v>
      </c>
      <c r="K916" s="3" t="s">
        <v>18</v>
      </c>
      <c r="L916" s="3" t="s">
        <v>32</v>
      </c>
      <c r="M916" s="2">
        <v>7</v>
      </c>
    </row>
    <row r="917" spans="1:13" x14ac:dyDescent="0.3">
      <c r="A917" s="2">
        <v>916</v>
      </c>
      <c r="B917" s="3" t="s">
        <v>1946</v>
      </c>
      <c r="C917" s="2" t="s">
        <v>30</v>
      </c>
      <c r="D917" s="2" t="str">
        <f t="shared" si="14"/>
        <v>Joycelin n/a</v>
      </c>
      <c r="E917" s="3" t="s">
        <v>14</v>
      </c>
      <c r="F917" s="2">
        <v>18</v>
      </c>
      <c r="G917" s="4">
        <v>33407</v>
      </c>
      <c r="H917" s="3" t="s">
        <v>384</v>
      </c>
      <c r="I917" s="3" t="s">
        <v>30</v>
      </c>
      <c r="J917" s="3" t="s">
        <v>36</v>
      </c>
      <c r="K917" s="3" t="s">
        <v>18</v>
      </c>
      <c r="L917" s="3" t="s">
        <v>32</v>
      </c>
      <c r="M917" s="2">
        <v>8</v>
      </c>
    </row>
    <row r="918" spans="1:13" x14ac:dyDescent="0.3">
      <c r="A918" s="2">
        <v>917</v>
      </c>
      <c r="B918" s="3" t="s">
        <v>1947</v>
      </c>
      <c r="C918" s="3" t="s">
        <v>1948</v>
      </c>
      <c r="D918" s="2" t="str">
        <f t="shared" si="14"/>
        <v>Odo MacKaig</v>
      </c>
      <c r="E918" s="3" t="s">
        <v>22</v>
      </c>
      <c r="F918" s="2">
        <v>63</v>
      </c>
      <c r="G918" s="4">
        <v>23503</v>
      </c>
      <c r="H918" s="3" t="s">
        <v>227</v>
      </c>
      <c r="I918" s="3" t="s">
        <v>24</v>
      </c>
      <c r="J918" s="3" t="s">
        <v>17</v>
      </c>
      <c r="K918" s="3" t="s">
        <v>18</v>
      </c>
      <c r="L918" s="3" t="s">
        <v>32</v>
      </c>
      <c r="M918" s="2">
        <v>19</v>
      </c>
    </row>
    <row r="919" spans="1:13" x14ac:dyDescent="0.3">
      <c r="A919" s="2">
        <v>918</v>
      </c>
      <c r="B919" s="3" t="s">
        <v>1807</v>
      </c>
      <c r="C919" s="3" t="s">
        <v>1949</v>
      </c>
      <c r="D919" s="2" t="str">
        <f t="shared" si="14"/>
        <v>Mahmud Chiles</v>
      </c>
      <c r="E919" s="3" t="s">
        <v>22</v>
      </c>
      <c r="F919" s="2">
        <v>73</v>
      </c>
      <c r="G919" s="4">
        <v>27451</v>
      </c>
      <c r="H919" s="3" t="s">
        <v>248</v>
      </c>
      <c r="I919" s="3" t="s">
        <v>16</v>
      </c>
      <c r="J919" s="3" t="s">
        <v>40</v>
      </c>
      <c r="K919" s="3" t="s">
        <v>18</v>
      </c>
      <c r="L919" s="3" t="s">
        <v>32</v>
      </c>
      <c r="M919" s="2">
        <v>13</v>
      </c>
    </row>
    <row r="920" spans="1:13" x14ac:dyDescent="0.3">
      <c r="A920" s="2">
        <v>919</v>
      </c>
      <c r="B920" s="3" t="s">
        <v>1950</v>
      </c>
      <c r="C920" s="3" t="s">
        <v>1951</v>
      </c>
      <c r="D920" s="2" t="str">
        <f t="shared" si="14"/>
        <v>Grove Peltzer</v>
      </c>
      <c r="E920" s="3" t="s">
        <v>22</v>
      </c>
      <c r="F920" s="2">
        <v>48</v>
      </c>
      <c r="G920" s="4">
        <v>31975</v>
      </c>
      <c r="H920" s="3" t="s">
        <v>160</v>
      </c>
      <c r="I920" s="3" t="s">
        <v>16</v>
      </c>
      <c r="J920" s="3" t="s">
        <v>17</v>
      </c>
      <c r="K920" s="3" t="s">
        <v>18</v>
      </c>
      <c r="L920" s="3" t="s">
        <v>19</v>
      </c>
      <c r="M920" s="2">
        <v>13</v>
      </c>
    </row>
    <row r="921" spans="1:13" x14ac:dyDescent="0.3">
      <c r="A921" s="2">
        <v>920</v>
      </c>
      <c r="B921" s="3" t="s">
        <v>1952</v>
      </c>
      <c r="C921" s="3" t="s">
        <v>1953</v>
      </c>
      <c r="D921" s="2" t="str">
        <f t="shared" si="14"/>
        <v>Stefano Thornborrow</v>
      </c>
      <c r="E921" s="3" t="s">
        <v>22</v>
      </c>
      <c r="F921" s="2">
        <v>89</v>
      </c>
      <c r="G921" s="4">
        <v>27778</v>
      </c>
      <c r="H921" s="3" t="s">
        <v>1745</v>
      </c>
      <c r="I921" s="3" t="s">
        <v>16</v>
      </c>
      <c r="J921" s="3" t="s">
        <v>17</v>
      </c>
      <c r="K921" s="3" t="s">
        <v>18</v>
      </c>
      <c r="L921" s="3" t="s">
        <v>19</v>
      </c>
      <c r="M921" s="2">
        <v>19</v>
      </c>
    </row>
    <row r="922" spans="1:13" x14ac:dyDescent="0.3">
      <c r="A922" s="2">
        <v>921</v>
      </c>
      <c r="B922" s="3" t="s">
        <v>1954</v>
      </c>
      <c r="C922" s="3" t="s">
        <v>1955</v>
      </c>
      <c r="D922" s="2" t="str">
        <f t="shared" si="14"/>
        <v>Gretchen Seneschal</v>
      </c>
      <c r="E922" s="3" t="s">
        <v>14</v>
      </c>
      <c r="F922" s="2">
        <v>77</v>
      </c>
      <c r="G922" s="4">
        <v>29208</v>
      </c>
      <c r="H922" s="3" t="s">
        <v>1041</v>
      </c>
      <c r="I922" s="3" t="s">
        <v>58</v>
      </c>
      <c r="J922" s="3" t="s">
        <v>17</v>
      </c>
      <c r="K922" s="3" t="s">
        <v>18</v>
      </c>
      <c r="L922" s="3" t="s">
        <v>32</v>
      </c>
      <c r="M922" s="2">
        <v>7</v>
      </c>
    </row>
    <row r="923" spans="1:13" x14ac:dyDescent="0.3">
      <c r="A923" s="2">
        <v>922</v>
      </c>
      <c r="B923" s="3" t="s">
        <v>1956</v>
      </c>
      <c r="C923" s="3" t="s">
        <v>1957</v>
      </c>
      <c r="D923" s="2" t="str">
        <f t="shared" si="14"/>
        <v>Bekki Ralston</v>
      </c>
      <c r="E923" s="3" t="s">
        <v>14</v>
      </c>
      <c r="F923" s="2">
        <v>52</v>
      </c>
      <c r="G923" s="4">
        <v>26582</v>
      </c>
      <c r="H923" s="3" t="s">
        <v>386</v>
      </c>
      <c r="I923" s="3" t="s">
        <v>24</v>
      </c>
      <c r="J923" s="3" t="s">
        <v>17</v>
      </c>
      <c r="K923" s="3" t="s">
        <v>18</v>
      </c>
      <c r="L923" s="3" t="s">
        <v>32</v>
      </c>
      <c r="M923" s="2">
        <v>19</v>
      </c>
    </row>
    <row r="924" spans="1:13" x14ac:dyDescent="0.3">
      <c r="A924" s="2">
        <v>923</v>
      </c>
      <c r="B924" s="3" t="s">
        <v>1958</v>
      </c>
      <c r="C924" s="3" t="s">
        <v>1959</v>
      </c>
      <c r="D924" s="2" t="str">
        <f t="shared" si="14"/>
        <v>Garrek Grimwade</v>
      </c>
      <c r="E924" s="3" t="s">
        <v>22</v>
      </c>
      <c r="F924" s="2">
        <v>44</v>
      </c>
      <c r="G924" s="4">
        <v>28302</v>
      </c>
      <c r="H924" s="3" t="s">
        <v>155</v>
      </c>
      <c r="I924" s="3" t="s">
        <v>24</v>
      </c>
      <c r="J924" s="3" t="s">
        <v>40</v>
      </c>
      <c r="K924" s="3" t="s">
        <v>18</v>
      </c>
      <c r="L924" s="3" t="s">
        <v>32</v>
      </c>
      <c r="M924" s="2">
        <v>19</v>
      </c>
    </row>
    <row r="925" spans="1:13" x14ac:dyDescent="0.3">
      <c r="A925" s="2">
        <v>924</v>
      </c>
      <c r="B925" s="3" t="s">
        <v>1283</v>
      </c>
      <c r="C925" s="3" t="s">
        <v>1960</v>
      </c>
      <c r="D925" s="2" t="str">
        <f t="shared" si="14"/>
        <v>Clementius Hambric</v>
      </c>
      <c r="E925" s="3" t="s">
        <v>22</v>
      </c>
      <c r="F925" s="2">
        <v>33</v>
      </c>
      <c r="G925" s="4">
        <v>28072</v>
      </c>
      <c r="H925" s="3" t="s">
        <v>170</v>
      </c>
      <c r="I925" s="3" t="s">
        <v>30</v>
      </c>
      <c r="J925" s="3" t="s">
        <v>36</v>
      </c>
      <c r="K925" s="3" t="s">
        <v>18</v>
      </c>
      <c r="L925" s="3" t="s">
        <v>32</v>
      </c>
      <c r="M925" s="2">
        <v>13</v>
      </c>
    </row>
    <row r="926" spans="1:13" x14ac:dyDescent="0.3">
      <c r="A926" s="2">
        <v>925</v>
      </c>
      <c r="B926" s="3" t="s">
        <v>1961</v>
      </c>
      <c r="C926" s="3" t="s">
        <v>1962</v>
      </c>
      <c r="D926" s="2" t="str">
        <f t="shared" si="14"/>
        <v>Nicko Pembridge</v>
      </c>
      <c r="E926" s="3" t="s">
        <v>22</v>
      </c>
      <c r="F926" s="2">
        <v>42</v>
      </c>
      <c r="G926" s="4">
        <v>28709</v>
      </c>
      <c r="H926" s="3" t="s">
        <v>1896</v>
      </c>
      <c r="I926" s="3" t="s">
        <v>58</v>
      </c>
      <c r="J926" s="3" t="s">
        <v>36</v>
      </c>
      <c r="K926" s="3" t="s">
        <v>18</v>
      </c>
      <c r="L926" s="3" t="s">
        <v>32</v>
      </c>
      <c r="M926" s="2">
        <v>16</v>
      </c>
    </row>
    <row r="927" spans="1:13" x14ac:dyDescent="0.3">
      <c r="A927" s="2">
        <v>926</v>
      </c>
      <c r="B927" s="3" t="s">
        <v>1963</v>
      </c>
      <c r="C927" s="3" t="s">
        <v>1964</v>
      </c>
      <c r="D927" s="2" t="str">
        <f t="shared" si="14"/>
        <v>Terrel Matthisson</v>
      </c>
      <c r="E927" s="3" t="s">
        <v>22</v>
      </c>
      <c r="F927" s="2">
        <v>18</v>
      </c>
      <c r="G927" s="4">
        <v>24029</v>
      </c>
      <c r="H927" s="3" t="s">
        <v>76</v>
      </c>
      <c r="I927" s="3" t="s">
        <v>112</v>
      </c>
      <c r="J927" s="3" t="s">
        <v>36</v>
      </c>
      <c r="K927" s="3" t="s">
        <v>18</v>
      </c>
      <c r="L927" s="3" t="s">
        <v>32</v>
      </c>
      <c r="M927" s="2">
        <v>10</v>
      </c>
    </row>
    <row r="928" spans="1:13" x14ac:dyDescent="0.3">
      <c r="A928" s="2">
        <v>927</v>
      </c>
      <c r="B928" s="3" t="s">
        <v>1965</v>
      </c>
      <c r="C928" s="2" t="s">
        <v>30</v>
      </c>
      <c r="D928" s="2" t="str">
        <f t="shared" si="14"/>
        <v>Jarret n/a</v>
      </c>
      <c r="E928" s="3" t="s">
        <v>22</v>
      </c>
      <c r="F928" s="2">
        <v>25</v>
      </c>
      <c r="G928" s="4">
        <v>24157</v>
      </c>
      <c r="H928" s="3" t="s">
        <v>412</v>
      </c>
      <c r="I928" s="3" t="s">
        <v>24</v>
      </c>
      <c r="J928" s="3" t="s">
        <v>17</v>
      </c>
      <c r="K928" s="3" t="s">
        <v>18</v>
      </c>
      <c r="L928" s="3" t="s">
        <v>19</v>
      </c>
      <c r="M928" s="2">
        <v>18</v>
      </c>
    </row>
    <row r="929" spans="1:13" x14ac:dyDescent="0.3">
      <c r="A929" s="2">
        <v>928</v>
      </c>
      <c r="B929" s="3" t="s">
        <v>1966</v>
      </c>
      <c r="C929" s="3" t="s">
        <v>1967</v>
      </c>
      <c r="D929" s="2" t="str">
        <f t="shared" si="14"/>
        <v>Porty Clemmitt</v>
      </c>
      <c r="E929" s="3" t="s">
        <v>22</v>
      </c>
      <c r="F929" s="2">
        <v>61</v>
      </c>
      <c r="G929" s="4">
        <v>26798</v>
      </c>
      <c r="H929" s="3" t="s">
        <v>336</v>
      </c>
      <c r="I929" s="3" t="s">
        <v>30</v>
      </c>
      <c r="J929" s="3" t="s">
        <v>40</v>
      </c>
      <c r="K929" s="3" t="s">
        <v>18</v>
      </c>
      <c r="L929" s="3" t="s">
        <v>19</v>
      </c>
      <c r="M929" s="2">
        <v>18</v>
      </c>
    </row>
    <row r="930" spans="1:13" x14ac:dyDescent="0.3">
      <c r="A930" s="2">
        <v>929</v>
      </c>
      <c r="B930" s="3" t="s">
        <v>1090</v>
      </c>
      <c r="C930" s="3" t="s">
        <v>1968</v>
      </c>
      <c r="D930" s="2" t="str">
        <f t="shared" si="14"/>
        <v>Kippy Conerding</v>
      </c>
      <c r="E930" s="3" t="s">
        <v>22</v>
      </c>
      <c r="F930" s="2">
        <v>0</v>
      </c>
      <c r="G930" s="4">
        <v>23989</v>
      </c>
      <c r="H930" s="3" t="s">
        <v>564</v>
      </c>
      <c r="I930" s="3" t="s">
        <v>24</v>
      </c>
      <c r="J930" s="3" t="s">
        <v>17</v>
      </c>
      <c r="K930" s="3" t="s">
        <v>18</v>
      </c>
      <c r="L930" s="3" t="s">
        <v>19</v>
      </c>
      <c r="M930" s="2">
        <v>13</v>
      </c>
    </row>
    <row r="931" spans="1:13" x14ac:dyDescent="0.3">
      <c r="A931" s="2">
        <v>930</v>
      </c>
      <c r="B931" s="3" t="s">
        <v>1969</v>
      </c>
      <c r="C931" s="3" t="s">
        <v>1439</v>
      </c>
      <c r="D931" s="2" t="str">
        <f t="shared" si="14"/>
        <v>Evelina Dinan</v>
      </c>
      <c r="E931" s="3" t="s">
        <v>14</v>
      </c>
      <c r="F931" s="2">
        <v>86</v>
      </c>
      <c r="G931" s="4">
        <v>26247</v>
      </c>
      <c r="H931" s="3" t="s">
        <v>15</v>
      </c>
      <c r="I931" s="3" t="s">
        <v>39</v>
      </c>
      <c r="J931" s="3" t="s">
        <v>17</v>
      </c>
      <c r="K931" s="3" t="s">
        <v>18</v>
      </c>
      <c r="L931" s="3" t="s">
        <v>19</v>
      </c>
      <c r="M931" s="2">
        <v>8</v>
      </c>
    </row>
    <row r="932" spans="1:13" x14ac:dyDescent="0.3">
      <c r="A932" s="2">
        <v>931</v>
      </c>
      <c r="B932" s="3" t="s">
        <v>1970</v>
      </c>
      <c r="C932" s="3" t="s">
        <v>1971</v>
      </c>
      <c r="D932" s="2" t="str">
        <f t="shared" si="14"/>
        <v>Katrina Sappson</v>
      </c>
      <c r="E932" s="3" t="s">
        <v>14</v>
      </c>
      <c r="F932" s="2">
        <v>59</v>
      </c>
      <c r="G932" s="4">
        <v>36379</v>
      </c>
      <c r="H932" s="3" t="s">
        <v>524</v>
      </c>
      <c r="I932" s="3" t="s">
        <v>58</v>
      </c>
      <c r="J932" s="3" t="s">
        <v>36</v>
      </c>
      <c r="K932" s="3" t="s">
        <v>18</v>
      </c>
      <c r="L932" s="3" t="s">
        <v>19</v>
      </c>
      <c r="M932" s="2">
        <v>1</v>
      </c>
    </row>
    <row r="933" spans="1:13" x14ac:dyDescent="0.3">
      <c r="A933" s="2">
        <v>932</v>
      </c>
      <c r="B933" s="3" t="s">
        <v>1972</v>
      </c>
      <c r="C933" s="3" t="s">
        <v>1973</v>
      </c>
      <c r="D933" s="2" t="str">
        <f t="shared" si="14"/>
        <v>Yoko Dowrey</v>
      </c>
      <c r="E933" s="3" t="s">
        <v>14</v>
      </c>
      <c r="F933" s="2">
        <v>30</v>
      </c>
      <c r="G933" s="4">
        <v>32709</v>
      </c>
      <c r="H933" s="3" t="s">
        <v>341</v>
      </c>
      <c r="I933" s="3" t="s">
        <v>30</v>
      </c>
      <c r="J933" s="3" t="s">
        <v>17</v>
      </c>
      <c r="K933" s="3" t="s">
        <v>18</v>
      </c>
      <c r="L933" s="3" t="s">
        <v>32</v>
      </c>
      <c r="M933" s="2">
        <v>18</v>
      </c>
    </row>
    <row r="934" spans="1:13" x14ac:dyDescent="0.3">
      <c r="A934" s="2">
        <v>933</v>
      </c>
      <c r="B934" s="3" t="s">
        <v>1068</v>
      </c>
      <c r="C934" s="3" t="s">
        <v>1974</v>
      </c>
      <c r="D934" s="2" t="str">
        <f t="shared" si="14"/>
        <v>Melany L'oiseau</v>
      </c>
      <c r="E934" s="3" t="s">
        <v>14</v>
      </c>
      <c r="F934" s="2">
        <v>75</v>
      </c>
      <c r="G934" s="4">
        <v>35204</v>
      </c>
      <c r="H934" s="3" t="s">
        <v>197</v>
      </c>
      <c r="I934" s="3" t="s">
        <v>39</v>
      </c>
      <c r="J934" s="3" t="s">
        <v>17</v>
      </c>
      <c r="K934" s="3" t="s">
        <v>18</v>
      </c>
      <c r="L934" s="3" t="s">
        <v>19</v>
      </c>
      <c r="M934" s="2">
        <v>5</v>
      </c>
    </row>
    <row r="935" spans="1:13" x14ac:dyDescent="0.3">
      <c r="A935" s="2">
        <v>934</v>
      </c>
      <c r="B935" s="3" t="s">
        <v>1937</v>
      </c>
      <c r="C935" s="3" t="s">
        <v>1975</v>
      </c>
      <c r="D935" s="2" t="str">
        <f t="shared" si="14"/>
        <v>Marcellus Louisot</v>
      </c>
      <c r="E935" s="3" t="s">
        <v>22</v>
      </c>
      <c r="F935" s="2">
        <v>76</v>
      </c>
      <c r="G935" s="4">
        <v>35086</v>
      </c>
      <c r="H935" s="3" t="s">
        <v>822</v>
      </c>
      <c r="I935" s="3" t="s">
        <v>58</v>
      </c>
      <c r="J935" s="3" t="s">
        <v>17</v>
      </c>
      <c r="K935" s="3" t="s">
        <v>18</v>
      </c>
      <c r="L935" s="3" t="s">
        <v>32</v>
      </c>
      <c r="M935" s="2">
        <v>6</v>
      </c>
    </row>
    <row r="936" spans="1:13" x14ac:dyDescent="0.3">
      <c r="A936" s="2">
        <v>935</v>
      </c>
      <c r="B936" s="3" t="s">
        <v>1976</v>
      </c>
      <c r="C936" s="3" t="s">
        <v>1977</v>
      </c>
      <c r="D936" s="2" t="str">
        <f t="shared" si="14"/>
        <v>Aldin Cracker</v>
      </c>
      <c r="E936" s="3" t="s">
        <v>22</v>
      </c>
      <c r="F936" s="2">
        <v>76</v>
      </c>
      <c r="G936" s="4">
        <v>34589</v>
      </c>
      <c r="H936" s="3" t="s">
        <v>318</v>
      </c>
      <c r="I936" s="3" t="s">
        <v>30</v>
      </c>
      <c r="J936" s="3" t="s">
        <v>17</v>
      </c>
      <c r="K936" s="3" t="s">
        <v>18</v>
      </c>
      <c r="L936" s="3" t="s">
        <v>19</v>
      </c>
      <c r="M936" s="2">
        <v>3</v>
      </c>
    </row>
    <row r="937" spans="1:13" x14ac:dyDescent="0.3">
      <c r="A937" s="2">
        <v>936</v>
      </c>
      <c r="B937" s="3" t="s">
        <v>1978</v>
      </c>
      <c r="C937" s="3" t="s">
        <v>1979</v>
      </c>
      <c r="D937" s="2" t="str">
        <f t="shared" si="14"/>
        <v>Raffaello Godleman</v>
      </c>
      <c r="E937" s="3" t="s">
        <v>22</v>
      </c>
      <c r="F937" s="2">
        <v>64</v>
      </c>
      <c r="G937" s="4">
        <v>32279</v>
      </c>
      <c r="H937" s="3" t="s">
        <v>263</v>
      </c>
      <c r="I937" s="3" t="s">
        <v>16</v>
      </c>
      <c r="J937" s="3" t="s">
        <v>40</v>
      </c>
      <c r="K937" s="3" t="s">
        <v>18</v>
      </c>
      <c r="L937" s="3" t="s">
        <v>32</v>
      </c>
      <c r="M937" s="2">
        <v>3</v>
      </c>
    </row>
    <row r="938" spans="1:13" x14ac:dyDescent="0.3">
      <c r="A938" s="2">
        <v>937</v>
      </c>
      <c r="B938" s="3" t="s">
        <v>1980</v>
      </c>
      <c r="C938" s="3" t="s">
        <v>1981</v>
      </c>
      <c r="D938" s="2" t="str">
        <f t="shared" si="14"/>
        <v>Nikolos McKyrrelly</v>
      </c>
      <c r="E938" s="3" t="s">
        <v>22</v>
      </c>
      <c r="F938" s="2">
        <v>65</v>
      </c>
      <c r="G938" s="4">
        <v>31366</v>
      </c>
      <c r="H938" s="3" t="s">
        <v>1982</v>
      </c>
      <c r="I938" s="3" t="s">
        <v>58</v>
      </c>
      <c r="J938" s="3" t="s">
        <v>36</v>
      </c>
      <c r="K938" s="3" t="s">
        <v>18</v>
      </c>
      <c r="L938" s="3" t="s">
        <v>32</v>
      </c>
      <c r="M938" s="2">
        <v>15</v>
      </c>
    </row>
    <row r="939" spans="1:13" x14ac:dyDescent="0.3">
      <c r="A939" s="2">
        <v>938</v>
      </c>
      <c r="B939" s="3" t="s">
        <v>736</v>
      </c>
      <c r="C939" s="2" t="s">
        <v>30</v>
      </c>
      <c r="D939" s="2" t="str">
        <f t="shared" si="14"/>
        <v>Corabelle n/a</v>
      </c>
      <c r="E939" s="3" t="s">
        <v>14</v>
      </c>
      <c r="F939" s="2">
        <v>18</v>
      </c>
      <c r="G939" s="4">
        <v>35161</v>
      </c>
      <c r="H939" s="3" t="s">
        <v>626</v>
      </c>
      <c r="I939" s="3" t="s">
        <v>39</v>
      </c>
      <c r="J939" s="3" t="s">
        <v>17</v>
      </c>
      <c r="K939" s="3" t="s">
        <v>18</v>
      </c>
      <c r="L939" s="3" t="s">
        <v>32</v>
      </c>
      <c r="M939" s="2">
        <v>7</v>
      </c>
    </row>
    <row r="940" spans="1:13" x14ac:dyDescent="0.3">
      <c r="A940" s="2">
        <v>939</v>
      </c>
      <c r="B940" s="3" t="s">
        <v>1983</v>
      </c>
      <c r="C940" s="3" t="s">
        <v>1984</v>
      </c>
      <c r="D940" s="2" t="str">
        <f t="shared" si="14"/>
        <v>Cristian Theodoris</v>
      </c>
      <c r="E940" s="3" t="s">
        <v>22</v>
      </c>
      <c r="F940" s="2">
        <v>53</v>
      </c>
      <c r="G940" s="4">
        <v>22291</v>
      </c>
      <c r="H940" s="3" t="s">
        <v>118</v>
      </c>
      <c r="I940" s="3" t="s">
        <v>58</v>
      </c>
      <c r="J940" s="3" t="s">
        <v>17</v>
      </c>
      <c r="K940" s="3" t="s">
        <v>18</v>
      </c>
      <c r="L940" s="3" t="s">
        <v>32</v>
      </c>
      <c r="M940" s="2">
        <v>6</v>
      </c>
    </row>
    <row r="941" spans="1:13" x14ac:dyDescent="0.3">
      <c r="A941" s="2">
        <v>940</v>
      </c>
      <c r="B941" s="3" t="s">
        <v>1985</v>
      </c>
      <c r="C941" s="3" t="s">
        <v>1986</v>
      </c>
      <c r="D941" s="2" t="str">
        <f t="shared" si="14"/>
        <v>Marnia Claesens</v>
      </c>
      <c r="E941" s="3" t="s">
        <v>14</v>
      </c>
      <c r="F941" s="2">
        <v>3</v>
      </c>
      <c r="G941" s="4">
        <v>31944</v>
      </c>
      <c r="H941" s="3" t="s">
        <v>23</v>
      </c>
      <c r="I941" s="3" t="s">
        <v>58</v>
      </c>
      <c r="J941" s="3" t="s">
        <v>17</v>
      </c>
      <c r="K941" s="3" t="s">
        <v>18</v>
      </c>
      <c r="L941" s="3" t="s">
        <v>32</v>
      </c>
      <c r="M941" s="2">
        <v>9</v>
      </c>
    </row>
    <row r="942" spans="1:13" x14ac:dyDescent="0.3">
      <c r="A942" s="2">
        <v>941</v>
      </c>
      <c r="B942" s="3" t="s">
        <v>1987</v>
      </c>
      <c r="C942" s="3" t="s">
        <v>1988</v>
      </c>
      <c r="D942" s="2" t="str">
        <f t="shared" si="14"/>
        <v>Tye Doohan</v>
      </c>
      <c r="E942" s="3" t="s">
        <v>22</v>
      </c>
      <c r="F942" s="2">
        <v>13</v>
      </c>
      <c r="G942" s="4">
        <v>34732</v>
      </c>
      <c r="H942" s="3" t="s">
        <v>27</v>
      </c>
      <c r="I942" s="3" t="s">
        <v>24</v>
      </c>
      <c r="J942" s="3" t="s">
        <v>36</v>
      </c>
      <c r="K942" s="3" t="s">
        <v>18</v>
      </c>
      <c r="L942" s="3" t="s">
        <v>19</v>
      </c>
      <c r="M942" s="2">
        <v>1</v>
      </c>
    </row>
    <row r="943" spans="1:13" x14ac:dyDescent="0.3">
      <c r="A943" s="2">
        <v>942</v>
      </c>
      <c r="B943" s="3" t="s">
        <v>1989</v>
      </c>
      <c r="C943" s="3" t="s">
        <v>1990</v>
      </c>
      <c r="D943" s="2" t="str">
        <f t="shared" si="14"/>
        <v>Shirley Brook</v>
      </c>
      <c r="E943" s="3" t="s">
        <v>14</v>
      </c>
      <c r="F943" s="2">
        <v>31</v>
      </c>
      <c r="G943" s="4">
        <v>27067</v>
      </c>
      <c r="H943" s="3" t="s">
        <v>150</v>
      </c>
      <c r="I943" s="3" t="s">
        <v>24</v>
      </c>
      <c r="J943" s="3" t="s">
        <v>17</v>
      </c>
      <c r="K943" s="3" t="s">
        <v>18</v>
      </c>
      <c r="L943" s="3" t="s">
        <v>19</v>
      </c>
      <c r="M943" s="2">
        <v>14</v>
      </c>
    </row>
    <row r="944" spans="1:13" x14ac:dyDescent="0.3">
      <c r="A944" s="2">
        <v>943</v>
      </c>
      <c r="B944" s="3" t="s">
        <v>1548</v>
      </c>
      <c r="C944" s="3" t="s">
        <v>1991</v>
      </c>
      <c r="D944" s="2" t="str">
        <f t="shared" si="14"/>
        <v>Holly Gamett</v>
      </c>
      <c r="E944" s="3" t="s">
        <v>22</v>
      </c>
      <c r="F944" s="2">
        <v>94</v>
      </c>
      <c r="G944" s="4">
        <v>29115</v>
      </c>
      <c r="H944" s="3" t="s">
        <v>115</v>
      </c>
      <c r="I944" s="3" t="s">
        <v>28</v>
      </c>
      <c r="J944" s="3" t="s">
        <v>36</v>
      </c>
      <c r="K944" s="3" t="s">
        <v>18</v>
      </c>
      <c r="L944" s="3" t="s">
        <v>19</v>
      </c>
      <c r="M944" s="2">
        <v>15</v>
      </c>
    </row>
    <row r="945" spans="1:13" x14ac:dyDescent="0.3">
      <c r="A945" s="2">
        <v>944</v>
      </c>
      <c r="B945" s="3" t="s">
        <v>1992</v>
      </c>
      <c r="C945" s="3" t="s">
        <v>1993</v>
      </c>
      <c r="D945" s="2" t="str">
        <f t="shared" si="14"/>
        <v>Anderea Dallewater</v>
      </c>
      <c r="E945" s="3" t="s">
        <v>14</v>
      </c>
      <c r="F945" s="2">
        <v>53</v>
      </c>
      <c r="G945" s="4">
        <v>27771</v>
      </c>
      <c r="H945" s="2" t="s">
        <v>30</v>
      </c>
      <c r="I945" s="3" t="s">
        <v>58</v>
      </c>
      <c r="J945" s="3" t="s">
        <v>17</v>
      </c>
      <c r="K945" s="3" t="s">
        <v>18</v>
      </c>
      <c r="L945" s="3" t="s">
        <v>32</v>
      </c>
      <c r="M945" s="2">
        <v>15</v>
      </c>
    </row>
    <row r="946" spans="1:13" x14ac:dyDescent="0.3">
      <c r="A946" s="2">
        <v>945</v>
      </c>
      <c r="B946" s="3" t="s">
        <v>1994</v>
      </c>
      <c r="C946" s="3" t="s">
        <v>1995</v>
      </c>
      <c r="D946" s="2" t="str">
        <f t="shared" si="14"/>
        <v>Hebert Bernocchi</v>
      </c>
      <c r="E946" s="3" t="s">
        <v>22</v>
      </c>
      <c r="F946" s="2">
        <v>59</v>
      </c>
      <c r="G946" s="4">
        <v>36033</v>
      </c>
      <c r="H946" s="3" t="s">
        <v>822</v>
      </c>
      <c r="I946" s="3" t="s">
        <v>30</v>
      </c>
      <c r="J946" s="3" t="s">
        <v>40</v>
      </c>
      <c r="K946" s="3" t="s">
        <v>18</v>
      </c>
      <c r="L946" s="3" t="s">
        <v>19</v>
      </c>
      <c r="M946" s="2">
        <v>1</v>
      </c>
    </row>
    <row r="947" spans="1:13" x14ac:dyDescent="0.3">
      <c r="A947" s="2">
        <v>946</v>
      </c>
      <c r="B947" s="3" t="s">
        <v>1996</v>
      </c>
      <c r="C947" s="3" t="s">
        <v>1997</v>
      </c>
      <c r="D947" s="2" t="str">
        <f t="shared" si="14"/>
        <v>Bettina Farrer</v>
      </c>
      <c r="E947" s="3" t="s">
        <v>14</v>
      </c>
      <c r="F947" s="2">
        <v>16</v>
      </c>
      <c r="G947" s="4">
        <v>22479</v>
      </c>
      <c r="H947" s="3" t="s">
        <v>217</v>
      </c>
      <c r="I947" s="3" t="s">
        <v>58</v>
      </c>
      <c r="J947" s="3" t="s">
        <v>40</v>
      </c>
      <c r="K947" s="3" t="s">
        <v>18</v>
      </c>
      <c r="L947" s="3" t="s">
        <v>32</v>
      </c>
      <c r="M947" s="2">
        <v>12</v>
      </c>
    </row>
    <row r="948" spans="1:13" x14ac:dyDescent="0.3">
      <c r="A948" s="2">
        <v>947</v>
      </c>
      <c r="B948" s="3" t="s">
        <v>1998</v>
      </c>
      <c r="C948" s="3" t="s">
        <v>1999</v>
      </c>
      <c r="D948" s="2" t="str">
        <f t="shared" si="14"/>
        <v>Hyacinth Naldrett</v>
      </c>
      <c r="E948" s="3" t="s">
        <v>14</v>
      </c>
      <c r="F948" s="2">
        <v>43</v>
      </c>
      <c r="G948" s="4">
        <v>31481</v>
      </c>
      <c r="H948" s="3" t="s">
        <v>454</v>
      </c>
      <c r="I948" s="3" t="s">
        <v>16</v>
      </c>
      <c r="J948" s="3" t="s">
        <v>17</v>
      </c>
      <c r="K948" s="3" t="s">
        <v>18</v>
      </c>
      <c r="L948" s="3" t="s">
        <v>32</v>
      </c>
      <c r="M948" s="2">
        <v>10</v>
      </c>
    </row>
    <row r="949" spans="1:13" x14ac:dyDescent="0.3">
      <c r="A949" s="2">
        <v>948</v>
      </c>
      <c r="B949" s="3" t="s">
        <v>2000</v>
      </c>
      <c r="C949" s="3" t="s">
        <v>2001</v>
      </c>
      <c r="D949" s="2" t="str">
        <f t="shared" si="14"/>
        <v>Yardley Argo</v>
      </c>
      <c r="E949" s="3" t="s">
        <v>22</v>
      </c>
      <c r="F949" s="2">
        <v>19</v>
      </c>
      <c r="G949" s="4">
        <v>25424</v>
      </c>
      <c r="H949" s="3" t="s">
        <v>27</v>
      </c>
      <c r="I949" s="3" t="s">
        <v>30</v>
      </c>
      <c r="J949" s="3" t="s">
        <v>36</v>
      </c>
      <c r="K949" s="3" t="s">
        <v>18</v>
      </c>
      <c r="L949" s="3" t="s">
        <v>32</v>
      </c>
      <c r="M949" s="2">
        <v>10</v>
      </c>
    </row>
    <row r="950" spans="1:13" x14ac:dyDescent="0.3">
      <c r="A950" s="2">
        <v>949</v>
      </c>
      <c r="B950" s="3" t="s">
        <v>2002</v>
      </c>
      <c r="C950" s="3" t="s">
        <v>2003</v>
      </c>
      <c r="D950" s="2" t="str">
        <f t="shared" si="14"/>
        <v>Jarid Grebner</v>
      </c>
      <c r="E950" s="3" t="s">
        <v>22</v>
      </c>
      <c r="F950" s="2">
        <v>18</v>
      </c>
      <c r="G950" s="4">
        <v>27644</v>
      </c>
      <c r="H950" s="3" t="s">
        <v>15</v>
      </c>
      <c r="I950" s="3" t="s">
        <v>16</v>
      </c>
      <c r="J950" s="3" t="s">
        <v>17</v>
      </c>
      <c r="K950" s="3" t="s">
        <v>18</v>
      </c>
      <c r="L950" s="3" t="s">
        <v>19</v>
      </c>
      <c r="M950" s="2">
        <v>3</v>
      </c>
    </row>
    <row r="951" spans="1:13" x14ac:dyDescent="0.3">
      <c r="A951" s="2">
        <v>950</v>
      </c>
      <c r="B951" s="3" t="s">
        <v>2004</v>
      </c>
      <c r="C951" s="3" t="s">
        <v>2005</v>
      </c>
      <c r="D951" s="2" t="str">
        <f t="shared" si="14"/>
        <v>Bret Ivakhnov</v>
      </c>
      <c r="E951" s="3" t="s">
        <v>121</v>
      </c>
      <c r="F951" s="2">
        <v>24</v>
      </c>
      <c r="G951" s="2" t="s">
        <v>30</v>
      </c>
      <c r="H951" s="3" t="s">
        <v>384</v>
      </c>
      <c r="I951" s="3" t="s">
        <v>31</v>
      </c>
      <c r="J951" s="3" t="s">
        <v>40</v>
      </c>
      <c r="K951" s="3" t="s">
        <v>18</v>
      </c>
      <c r="L951" s="3" t="s">
        <v>19</v>
      </c>
      <c r="M951" s="2" t="s">
        <v>30</v>
      </c>
    </row>
    <row r="952" spans="1:13" x14ac:dyDescent="0.3">
      <c r="A952" s="2">
        <v>951</v>
      </c>
      <c r="B952" s="3" t="s">
        <v>2006</v>
      </c>
      <c r="C952" s="3" t="s">
        <v>2007</v>
      </c>
      <c r="D952" s="2" t="str">
        <f t="shared" si="14"/>
        <v>Meryl Dumbar</v>
      </c>
      <c r="E952" s="3" t="s">
        <v>22</v>
      </c>
      <c r="F952" s="2">
        <v>44</v>
      </c>
      <c r="G952" s="4">
        <v>36432</v>
      </c>
      <c r="H952" s="3" t="s">
        <v>137</v>
      </c>
      <c r="I952" s="3" t="s">
        <v>138</v>
      </c>
      <c r="J952" s="3" t="s">
        <v>17</v>
      </c>
      <c r="K952" s="3" t="s">
        <v>18</v>
      </c>
      <c r="L952" s="3" t="s">
        <v>32</v>
      </c>
      <c r="M952" s="2">
        <v>1</v>
      </c>
    </row>
    <row r="953" spans="1:13" x14ac:dyDescent="0.3">
      <c r="A953" s="2">
        <v>952</v>
      </c>
      <c r="B953" s="3" t="s">
        <v>2008</v>
      </c>
      <c r="C953" s="3" t="s">
        <v>2009</v>
      </c>
      <c r="D953" s="2" t="str">
        <f t="shared" si="14"/>
        <v>Marina Andresen</v>
      </c>
      <c r="E953" s="3" t="s">
        <v>14</v>
      </c>
      <c r="F953" s="2">
        <v>34</v>
      </c>
      <c r="G953" s="4">
        <v>26097</v>
      </c>
      <c r="H953" s="3" t="s">
        <v>183</v>
      </c>
      <c r="I953" s="3" t="s">
        <v>24</v>
      </c>
      <c r="J953" s="3" t="s">
        <v>36</v>
      </c>
      <c r="K953" s="3" t="s">
        <v>18</v>
      </c>
      <c r="L953" s="3" t="s">
        <v>19</v>
      </c>
      <c r="M953" s="2">
        <v>6</v>
      </c>
    </row>
    <row r="954" spans="1:13" x14ac:dyDescent="0.3">
      <c r="A954" s="2">
        <v>953</v>
      </c>
      <c r="B954" s="3" t="s">
        <v>2010</v>
      </c>
      <c r="C954" s="3" t="s">
        <v>2011</v>
      </c>
      <c r="D954" s="2" t="str">
        <f t="shared" si="14"/>
        <v>Jasmin Brodeur</v>
      </c>
      <c r="E954" s="3" t="s">
        <v>14</v>
      </c>
      <c r="F954" s="2">
        <v>16</v>
      </c>
      <c r="G954" s="4">
        <v>28998</v>
      </c>
      <c r="H954" s="2" t="s">
        <v>30</v>
      </c>
      <c r="I954" s="3" t="s">
        <v>30</v>
      </c>
      <c r="J954" s="3" t="s">
        <v>17</v>
      </c>
      <c r="K954" s="3" t="s">
        <v>18</v>
      </c>
      <c r="L954" s="3" t="s">
        <v>32</v>
      </c>
      <c r="M954" s="2">
        <v>7</v>
      </c>
    </row>
    <row r="955" spans="1:13" x14ac:dyDescent="0.3">
      <c r="A955" s="2">
        <v>954</v>
      </c>
      <c r="B955" s="3" t="s">
        <v>2012</v>
      </c>
      <c r="C955" s="3" t="s">
        <v>2013</v>
      </c>
      <c r="D955" s="2" t="str">
        <f t="shared" si="14"/>
        <v>Alain Immins</v>
      </c>
      <c r="E955" s="3" t="s">
        <v>22</v>
      </c>
      <c r="F955" s="2">
        <v>76</v>
      </c>
      <c r="G955" s="4">
        <v>34758</v>
      </c>
      <c r="H955" s="3" t="s">
        <v>128</v>
      </c>
      <c r="I955" s="3" t="s">
        <v>58</v>
      </c>
      <c r="J955" s="3" t="s">
        <v>17</v>
      </c>
      <c r="K955" s="3" t="s">
        <v>18</v>
      </c>
      <c r="L955" s="3" t="s">
        <v>19</v>
      </c>
      <c r="M955" s="2">
        <v>7</v>
      </c>
    </row>
    <row r="956" spans="1:13" x14ac:dyDescent="0.3">
      <c r="A956" s="2">
        <v>955</v>
      </c>
      <c r="B956" s="3" t="s">
        <v>2014</v>
      </c>
      <c r="C956" s="3" t="s">
        <v>2015</v>
      </c>
      <c r="D956" s="2" t="str">
        <f t="shared" si="14"/>
        <v>Teresina Gibbie</v>
      </c>
      <c r="E956" s="3" t="s">
        <v>14</v>
      </c>
      <c r="F956" s="2">
        <v>78</v>
      </c>
      <c r="G956" s="4">
        <v>32782</v>
      </c>
      <c r="H956" s="3" t="s">
        <v>101</v>
      </c>
      <c r="I956" s="3" t="s">
        <v>16</v>
      </c>
      <c r="J956" s="3" t="s">
        <v>17</v>
      </c>
      <c r="K956" s="3" t="s">
        <v>18</v>
      </c>
      <c r="L956" s="3" t="s">
        <v>19</v>
      </c>
      <c r="M956" s="2">
        <v>9</v>
      </c>
    </row>
    <row r="957" spans="1:13" x14ac:dyDescent="0.3">
      <c r="A957" s="2">
        <v>956</v>
      </c>
      <c r="B957" s="3" t="s">
        <v>2016</v>
      </c>
      <c r="C957" s="3" t="s">
        <v>2017</v>
      </c>
      <c r="D957" s="2" t="str">
        <f t="shared" si="14"/>
        <v>Ezechiel Pettecrew</v>
      </c>
      <c r="E957" s="3" t="s">
        <v>22</v>
      </c>
      <c r="F957" s="2">
        <v>19</v>
      </c>
      <c r="G957" s="4">
        <v>22185</v>
      </c>
      <c r="H957" s="3" t="s">
        <v>57</v>
      </c>
      <c r="I957" s="3" t="s">
        <v>58</v>
      </c>
      <c r="J957" s="3" t="s">
        <v>17</v>
      </c>
      <c r="K957" s="3" t="s">
        <v>18</v>
      </c>
      <c r="L957" s="3" t="s">
        <v>19</v>
      </c>
      <c r="M957" s="2">
        <v>9</v>
      </c>
    </row>
    <row r="958" spans="1:13" x14ac:dyDescent="0.3">
      <c r="A958" s="2">
        <v>957</v>
      </c>
      <c r="B958" s="3" t="s">
        <v>869</v>
      </c>
      <c r="C958" s="3" t="s">
        <v>2018</v>
      </c>
      <c r="D958" s="2" t="str">
        <f t="shared" si="14"/>
        <v>Jamima Gannan</v>
      </c>
      <c r="E958" s="3" t="s">
        <v>14</v>
      </c>
      <c r="F958" s="2">
        <v>80</v>
      </c>
      <c r="G958" s="4">
        <v>34566</v>
      </c>
      <c r="H958" s="3" t="s">
        <v>1058</v>
      </c>
      <c r="I958" s="3" t="s">
        <v>58</v>
      </c>
      <c r="J958" s="3" t="s">
        <v>36</v>
      </c>
      <c r="K958" s="3" t="s">
        <v>18</v>
      </c>
      <c r="L958" s="3" t="s">
        <v>19</v>
      </c>
      <c r="M958" s="2">
        <v>7</v>
      </c>
    </row>
    <row r="959" spans="1:13" x14ac:dyDescent="0.3">
      <c r="A959" s="2">
        <v>958</v>
      </c>
      <c r="B959" s="3" t="s">
        <v>2019</v>
      </c>
      <c r="C959" s="3" t="s">
        <v>2020</v>
      </c>
      <c r="D959" s="2" t="str">
        <f t="shared" si="14"/>
        <v>Kristofor Saulter</v>
      </c>
      <c r="E959" s="3" t="s">
        <v>22</v>
      </c>
      <c r="F959" s="2">
        <v>15</v>
      </c>
      <c r="G959" s="4">
        <v>23390</v>
      </c>
      <c r="H959" s="3" t="s">
        <v>983</v>
      </c>
      <c r="I959" s="3" t="s">
        <v>16</v>
      </c>
      <c r="J959" s="3" t="s">
        <v>40</v>
      </c>
      <c r="K959" s="3" t="s">
        <v>18</v>
      </c>
      <c r="L959" s="3" t="s">
        <v>32</v>
      </c>
      <c r="M959" s="2">
        <v>18</v>
      </c>
    </row>
    <row r="960" spans="1:13" x14ac:dyDescent="0.3">
      <c r="A960" s="2">
        <v>959</v>
      </c>
      <c r="B960" s="3" t="s">
        <v>2021</v>
      </c>
      <c r="C960" s="3" t="s">
        <v>2022</v>
      </c>
      <c r="D960" s="2" t="str">
        <f t="shared" si="14"/>
        <v>Katharina Jennins</v>
      </c>
      <c r="E960" s="3" t="s">
        <v>14</v>
      </c>
      <c r="F960" s="2">
        <v>3</v>
      </c>
      <c r="G960" s="4">
        <v>31711</v>
      </c>
      <c r="H960" s="3" t="s">
        <v>321</v>
      </c>
      <c r="I960" s="3" t="s">
        <v>30</v>
      </c>
      <c r="J960" s="3" t="s">
        <v>36</v>
      </c>
      <c r="K960" s="3" t="s">
        <v>18</v>
      </c>
      <c r="L960" s="3" t="s">
        <v>19</v>
      </c>
      <c r="M960" s="2">
        <v>21</v>
      </c>
    </row>
    <row r="961" spans="1:13" x14ac:dyDescent="0.3">
      <c r="A961" s="2">
        <v>960</v>
      </c>
      <c r="B961" s="3" t="s">
        <v>1819</v>
      </c>
      <c r="C961" s="3" t="s">
        <v>2023</v>
      </c>
      <c r="D961" s="2" t="str">
        <f t="shared" si="14"/>
        <v>Lannie Crumley</v>
      </c>
      <c r="E961" s="3" t="s">
        <v>22</v>
      </c>
      <c r="F961" s="2">
        <v>1</v>
      </c>
      <c r="G961" s="4">
        <v>25121</v>
      </c>
      <c r="H961" s="3" t="s">
        <v>827</v>
      </c>
      <c r="I961" s="3" t="s">
        <v>16</v>
      </c>
      <c r="J961" s="3" t="s">
        <v>17</v>
      </c>
      <c r="K961" s="3" t="s">
        <v>18</v>
      </c>
      <c r="L961" s="3" t="s">
        <v>19</v>
      </c>
      <c r="M961" s="2">
        <v>12</v>
      </c>
    </row>
    <row r="962" spans="1:13" x14ac:dyDescent="0.3">
      <c r="A962" s="2">
        <v>961</v>
      </c>
      <c r="B962" s="3" t="s">
        <v>2024</v>
      </c>
      <c r="C962" s="3" t="s">
        <v>2025</v>
      </c>
      <c r="D962" s="2" t="str">
        <f t="shared" si="14"/>
        <v>Rosamund Shelton</v>
      </c>
      <c r="E962" s="3" t="s">
        <v>14</v>
      </c>
      <c r="F962" s="2">
        <v>73</v>
      </c>
      <c r="G962" s="4">
        <v>31634</v>
      </c>
      <c r="H962" s="3" t="s">
        <v>457</v>
      </c>
      <c r="I962" s="3" t="s">
        <v>24</v>
      </c>
      <c r="J962" s="3" t="s">
        <v>17</v>
      </c>
      <c r="K962" s="3" t="s">
        <v>18</v>
      </c>
      <c r="L962" s="3" t="s">
        <v>32</v>
      </c>
      <c r="M962" s="2">
        <v>6</v>
      </c>
    </row>
    <row r="963" spans="1:13" x14ac:dyDescent="0.3">
      <c r="A963" s="2">
        <v>962</v>
      </c>
      <c r="B963" s="3" t="s">
        <v>2026</v>
      </c>
      <c r="C963" s="3" t="s">
        <v>2027</v>
      </c>
      <c r="D963" s="2" t="str">
        <f t="shared" ref="D963:D1026" si="15">_xlfn.CONCAT(B963," ",C963)</f>
        <v>Granger Tuftin</v>
      </c>
      <c r="E963" s="3" t="s">
        <v>22</v>
      </c>
      <c r="F963" s="2">
        <v>49</v>
      </c>
      <c r="G963" s="4">
        <v>28375</v>
      </c>
      <c r="H963" s="3" t="s">
        <v>227</v>
      </c>
      <c r="I963" s="3" t="s">
        <v>30</v>
      </c>
      <c r="J963" s="3" t="s">
        <v>40</v>
      </c>
      <c r="K963" s="3" t="s">
        <v>18</v>
      </c>
      <c r="L963" s="3" t="s">
        <v>19</v>
      </c>
      <c r="M963" s="2">
        <v>17</v>
      </c>
    </row>
    <row r="964" spans="1:13" x14ac:dyDescent="0.3">
      <c r="A964" s="2">
        <v>963</v>
      </c>
      <c r="B964" s="3" t="s">
        <v>2028</v>
      </c>
      <c r="C964" s="3" t="s">
        <v>2029</v>
      </c>
      <c r="D964" s="2" t="str">
        <f t="shared" si="15"/>
        <v>Valery Haresign</v>
      </c>
      <c r="E964" s="3" t="s">
        <v>14</v>
      </c>
      <c r="F964" s="2">
        <v>56</v>
      </c>
      <c r="G964" s="4">
        <v>25047</v>
      </c>
      <c r="H964" s="3" t="s">
        <v>738</v>
      </c>
      <c r="I964" s="3" t="s">
        <v>30</v>
      </c>
      <c r="J964" s="3" t="s">
        <v>40</v>
      </c>
      <c r="K964" s="3" t="s">
        <v>18</v>
      </c>
      <c r="L964" s="3" t="s">
        <v>19</v>
      </c>
      <c r="M964" s="2">
        <v>16</v>
      </c>
    </row>
    <row r="965" spans="1:13" x14ac:dyDescent="0.3">
      <c r="A965" s="2">
        <v>964</v>
      </c>
      <c r="B965" s="3" t="s">
        <v>2030</v>
      </c>
      <c r="C965" s="3" t="s">
        <v>2031</v>
      </c>
      <c r="D965" s="2" t="str">
        <f t="shared" si="15"/>
        <v>Rhetta Grellier</v>
      </c>
      <c r="E965" s="3" t="s">
        <v>14</v>
      </c>
      <c r="F965" s="2">
        <v>35</v>
      </c>
      <c r="G965" s="4">
        <v>34358</v>
      </c>
      <c r="H965" s="3" t="s">
        <v>328</v>
      </c>
      <c r="I965" s="3" t="s">
        <v>24</v>
      </c>
      <c r="J965" s="3" t="s">
        <v>40</v>
      </c>
      <c r="K965" s="3" t="s">
        <v>18</v>
      </c>
      <c r="L965" s="3" t="s">
        <v>32</v>
      </c>
      <c r="M965" s="2">
        <v>6</v>
      </c>
    </row>
    <row r="966" spans="1:13" x14ac:dyDescent="0.3">
      <c r="A966" s="2">
        <v>965</v>
      </c>
      <c r="B966" s="3" t="s">
        <v>2032</v>
      </c>
      <c r="C966" s="3" t="s">
        <v>2033</v>
      </c>
      <c r="D966" s="2" t="str">
        <f t="shared" si="15"/>
        <v>Meggie Whitchurch</v>
      </c>
      <c r="E966" s="3" t="s">
        <v>14</v>
      </c>
      <c r="F966" s="2">
        <v>86</v>
      </c>
      <c r="G966" s="4">
        <v>35599</v>
      </c>
      <c r="H966" s="3" t="s">
        <v>493</v>
      </c>
      <c r="I966" s="3" t="s">
        <v>39</v>
      </c>
      <c r="J966" s="3" t="s">
        <v>40</v>
      </c>
      <c r="K966" s="3" t="s">
        <v>18</v>
      </c>
      <c r="L966" s="3" t="s">
        <v>19</v>
      </c>
      <c r="M966" s="2">
        <v>5</v>
      </c>
    </row>
    <row r="967" spans="1:13" x14ac:dyDescent="0.3">
      <c r="A967" s="2">
        <v>966</v>
      </c>
      <c r="B967" s="3" t="s">
        <v>2034</v>
      </c>
      <c r="C967" s="3" t="s">
        <v>2035</v>
      </c>
      <c r="D967" s="2" t="str">
        <f t="shared" si="15"/>
        <v>Krystyna Linning</v>
      </c>
      <c r="E967" s="3" t="s">
        <v>14</v>
      </c>
      <c r="F967" s="2">
        <v>70</v>
      </c>
      <c r="G967" s="4">
        <v>28799</v>
      </c>
      <c r="H967" s="3" t="s">
        <v>263</v>
      </c>
      <c r="I967" s="3" t="s">
        <v>39</v>
      </c>
      <c r="J967" s="3" t="s">
        <v>40</v>
      </c>
      <c r="K967" s="3" t="s">
        <v>18</v>
      </c>
      <c r="L967" s="3" t="s">
        <v>19</v>
      </c>
      <c r="M967" s="2">
        <v>5</v>
      </c>
    </row>
    <row r="968" spans="1:13" x14ac:dyDescent="0.3">
      <c r="A968" s="2">
        <v>967</v>
      </c>
      <c r="B968" s="3" t="s">
        <v>2036</v>
      </c>
      <c r="C968" s="3" t="s">
        <v>2037</v>
      </c>
      <c r="D968" s="2" t="str">
        <f t="shared" si="15"/>
        <v>April Causon</v>
      </c>
      <c r="E968" s="3" t="s">
        <v>14</v>
      </c>
      <c r="F968" s="2">
        <v>44</v>
      </c>
      <c r="G968" s="4">
        <v>36437</v>
      </c>
      <c r="H968" s="3" t="s">
        <v>73</v>
      </c>
      <c r="I968" s="3" t="s">
        <v>58</v>
      </c>
      <c r="J968" s="3" t="s">
        <v>36</v>
      </c>
      <c r="K968" s="3" t="s">
        <v>18</v>
      </c>
      <c r="L968" s="3" t="s">
        <v>19</v>
      </c>
      <c r="M968" s="2">
        <v>1</v>
      </c>
    </row>
    <row r="969" spans="1:13" x14ac:dyDescent="0.3">
      <c r="A969" s="2">
        <v>968</v>
      </c>
      <c r="B969" s="3" t="s">
        <v>2038</v>
      </c>
      <c r="C969" s="3" t="s">
        <v>2039</v>
      </c>
      <c r="D969" s="2" t="str">
        <f t="shared" si="15"/>
        <v>Wayne Woodfin</v>
      </c>
      <c r="E969" s="3" t="s">
        <v>22</v>
      </c>
      <c r="F969" s="2">
        <v>96</v>
      </c>
      <c r="G969" s="4">
        <v>20256</v>
      </c>
      <c r="H969" s="3" t="s">
        <v>1896</v>
      </c>
      <c r="I969" s="3" t="s">
        <v>31</v>
      </c>
      <c r="J969" s="3" t="s">
        <v>40</v>
      </c>
      <c r="K969" s="3" t="s">
        <v>18</v>
      </c>
      <c r="L969" s="3" t="s">
        <v>19</v>
      </c>
      <c r="M969" s="2">
        <v>16</v>
      </c>
    </row>
    <row r="970" spans="1:13" x14ac:dyDescent="0.3">
      <c r="A970" s="2">
        <v>969</v>
      </c>
      <c r="B970" s="3" t="s">
        <v>2040</v>
      </c>
      <c r="C970" s="3" t="s">
        <v>2041</v>
      </c>
      <c r="D970" s="2" t="str">
        <f t="shared" si="15"/>
        <v>Jo Mallinar</v>
      </c>
      <c r="E970" s="3" t="s">
        <v>14</v>
      </c>
      <c r="F970" s="2">
        <v>20</v>
      </c>
      <c r="G970" s="4">
        <v>28752</v>
      </c>
      <c r="H970" s="3" t="s">
        <v>1500</v>
      </c>
      <c r="I970" s="3" t="s">
        <v>16</v>
      </c>
      <c r="J970" s="3" t="s">
        <v>40</v>
      </c>
      <c r="K970" s="3" t="s">
        <v>18</v>
      </c>
      <c r="L970" s="3" t="s">
        <v>19</v>
      </c>
      <c r="M970" s="2">
        <v>18</v>
      </c>
    </row>
    <row r="971" spans="1:13" x14ac:dyDescent="0.3">
      <c r="A971" s="2">
        <v>970</v>
      </c>
      <c r="B971" s="3" t="s">
        <v>2042</v>
      </c>
      <c r="C971" s="3" t="s">
        <v>2043</v>
      </c>
      <c r="D971" s="2" t="str">
        <f t="shared" si="15"/>
        <v>Kellyann Hawton</v>
      </c>
      <c r="E971" s="3" t="s">
        <v>14</v>
      </c>
      <c r="F971" s="2">
        <v>2</v>
      </c>
      <c r="G971" s="4">
        <v>29398</v>
      </c>
      <c r="H971" s="3" t="s">
        <v>288</v>
      </c>
      <c r="I971" s="3" t="s">
        <v>24</v>
      </c>
      <c r="J971" s="3" t="s">
        <v>40</v>
      </c>
      <c r="K971" s="3" t="s">
        <v>18</v>
      </c>
      <c r="L971" s="3" t="s">
        <v>19</v>
      </c>
      <c r="M971" s="2">
        <v>14</v>
      </c>
    </row>
    <row r="972" spans="1:13" x14ac:dyDescent="0.3">
      <c r="A972" s="2">
        <v>971</v>
      </c>
      <c r="B972" s="3" t="s">
        <v>2044</v>
      </c>
      <c r="C972" s="3" t="s">
        <v>2045</v>
      </c>
      <c r="D972" s="2" t="str">
        <f t="shared" si="15"/>
        <v>Sarge Lerohan</v>
      </c>
      <c r="E972" s="3" t="s">
        <v>22</v>
      </c>
      <c r="F972" s="2">
        <v>11</v>
      </c>
      <c r="G972" s="4">
        <v>32441</v>
      </c>
      <c r="H972" s="3" t="s">
        <v>694</v>
      </c>
      <c r="I972" s="3" t="s">
        <v>58</v>
      </c>
      <c r="J972" s="3" t="s">
        <v>40</v>
      </c>
      <c r="K972" s="3" t="s">
        <v>18</v>
      </c>
      <c r="L972" s="3" t="s">
        <v>32</v>
      </c>
      <c r="M972" s="2">
        <v>22</v>
      </c>
    </row>
    <row r="973" spans="1:13" x14ac:dyDescent="0.3">
      <c r="A973" s="2">
        <v>972</v>
      </c>
      <c r="B973" s="3" t="s">
        <v>2046</v>
      </c>
      <c r="C973" s="3" t="s">
        <v>2047</v>
      </c>
      <c r="D973" s="2" t="str">
        <f t="shared" si="15"/>
        <v>Dena Crewdson</v>
      </c>
      <c r="E973" s="3" t="s">
        <v>14</v>
      </c>
      <c r="F973" s="2">
        <v>81</v>
      </c>
      <c r="G973" s="4">
        <v>29790</v>
      </c>
      <c r="H973" s="3" t="s">
        <v>82</v>
      </c>
      <c r="I973" s="3" t="s">
        <v>39</v>
      </c>
      <c r="J973" s="3" t="s">
        <v>17</v>
      </c>
      <c r="K973" s="3" t="s">
        <v>18</v>
      </c>
      <c r="L973" s="3" t="s">
        <v>19</v>
      </c>
      <c r="M973" s="2">
        <v>10</v>
      </c>
    </row>
    <row r="974" spans="1:13" x14ac:dyDescent="0.3">
      <c r="A974" s="2">
        <v>973</v>
      </c>
      <c r="B974" s="3" t="s">
        <v>2048</v>
      </c>
      <c r="C974" s="3" t="s">
        <v>2049</v>
      </c>
      <c r="D974" s="2" t="str">
        <f t="shared" si="15"/>
        <v>Annabella Hebron</v>
      </c>
      <c r="E974" s="3" t="s">
        <v>14</v>
      </c>
      <c r="F974" s="2">
        <v>46</v>
      </c>
      <c r="G974" s="4">
        <v>29069</v>
      </c>
      <c r="H974" s="3" t="s">
        <v>240</v>
      </c>
      <c r="I974" s="3" t="s">
        <v>16</v>
      </c>
      <c r="J974" s="3" t="s">
        <v>40</v>
      </c>
      <c r="K974" s="3" t="s">
        <v>18</v>
      </c>
      <c r="L974" s="3" t="s">
        <v>32</v>
      </c>
      <c r="M974" s="2">
        <v>15</v>
      </c>
    </row>
    <row r="975" spans="1:13" x14ac:dyDescent="0.3">
      <c r="A975" s="2">
        <v>974</v>
      </c>
      <c r="B975" s="3" t="s">
        <v>2050</v>
      </c>
      <c r="C975" s="3" t="s">
        <v>2051</v>
      </c>
      <c r="D975" s="2" t="str">
        <f t="shared" si="15"/>
        <v>Mellicent Dollin</v>
      </c>
      <c r="E975" s="3" t="s">
        <v>14</v>
      </c>
      <c r="F975" s="2">
        <v>92</v>
      </c>
      <c r="G975" s="4">
        <v>33396</v>
      </c>
      <c r="H975" s="3" t="s">
        <v>2052</v>
      </c>
      <c r="I975" s="3" t="s">
        <v>30</v>
      </c>
      <c r="J975" s="3" t="s">
        <v>17</v>
      </c>
      <c r="K975" s="3" t="s">
        <v>18</v>
      </c>
      <c r="L975" s="3" t="s">
        <v>19</v>
      </c>
      <c r="M975" s="2">
        <v>4</v>
      </c>
    </row>
    <row r="976" spans="1:13" x14ac:dyDescent="0.3">
      <c r="A976" s="2">
        <v>975</v>
      </c>
      <c r="B976" s="3" t="s">
        <v>2053</v>
      </c>
      <c r="C976" s="3" t="s">
        <v>2054</v>
      </c>
      <c r="D976" s="2" t="str">
        <f t="shared" si="15"/>
        <v>Goldarina Rzehorz</v>
      </c>
      <c r="E976" s="3" t="s">
        <v>121</v>
      </c>
      <c r="F976" s="2">
        <v>26</v>
      </c>
      <c r="G976" s="2" t="s">
        <v>30</v>
      </c>
      <c r="H976" s="3" t="s">
        <v>233</v>
      </c>
      <c r="I976" s="3" t="s">
        <v>31</v>
      </c>
      <c r="J976" s="3" t="s">
        <v>17</v>
      </c>
      <c r="K976" s="3" t="s">
        <v>18</v>
      </c>
      <c r="L976" s="3" t="s">
        <v>32</v>
      </c>
      <c r="M976" s="2" t="s">
        <v>30</v>
      </c>
    </row>
    <row r="977" spans="1:13" x14ac:dyDescent="0.3">
      <c r="A977" s="2">
        <v>976</v>
      </c>
      <c r="B977" s="3" t="s">
        <v>2055</v>
      </c>
      <c r="C977" s="3" t="s">
        <v>2056</v>
      </c>
      <c r="D977" s="2" t="str">
        <f t="shared" si="15"/>
        <v>Andonis Slimmon</v>
      </c>
      <c r="E977" s="3" t="s">
        <v>22</v>
      </c>
      <c r="F977" s="2">
        <v>10</v>
      </c>
      <c r="G977" s="4">
        <v>26227</v>
      </c>
      <c r="H977" s="3" t="s">
        <v>341</v>
      </c>
      <c r="I977" s="3" t="s">
        <v>24</v>
      </c>
      <c r="J977" s="3" t="s">
        <v>36</v>
      </c>
      <c r="K977" s="3" t="s">
        <v>18</v>
      </c>
      <c r="L977" s="3" t="s">
        <v>32</v>
      </c>
      <c r="M977" s="2">
        <v>10</v>
      </c>
    </row>
    <row r="978" spans="1:13" x14ac:dyDescent="0.3">
      <c r="A978" s="2">
        <v>977</v>
      </c>
      <c r="B978" s="3" t="s">
        <v>2057</v>
      </c>
      <c r="C978" s="3" t="s">
        <v>2058</v>
      </c>
      <c r="D978" s="2" t="str">
        <f t="shared" si="15"/>
        <v>Olga Dyke</v>
      </c>
      <c r="E978" s="3" t="s">
        <v>14</v>
      </c>
      <c r="F978" s="2">
        <v>65</v>
      </c>
      <c r="G978" s="4">
        <v>21884</v>
      </c>
      <c r="H978" s="3" t="s">
        <v>111</v>
      </c>
      <c r="I978" s="3" t="s">
        <v>30</v>
      </c>
      <c r="J978" s="3" t="s">
        <v>40</v>
      </c>
      <c r="K978" s="3" t="s">
        <v>18</v>
      </c>
      <c r="L978" s="3" t="s">
        <v>19</v>
      </c>
      <c r="M978" s="2">
        <v>13</v>
      </c>
    </row>
    <row r="979" spans="1:13" x14ac:dyDescent="0.3">
      <c r="A979" s="2">
        <v>978</v>
      </c>
      <c r="B979" s="3" t="s">
        <v>2059</v>
      </c>
      <c r="C979" s="3" t="s">
        <v>2060</v>
      </c>
      <c r="D979" s="2" t="str">
        <f t="shared" si="15"/>
        <v>Erena Escalero</v>
      </c>
      <c r="E979" s="3" t="s">
        <v>14</v>
      </c>
      <c r="F979" s="2">
        <v>40</v>
      </c>
      <c r="G979" s="4">
        <v>29982</v>
      </c>
      <c r="H979" s="3" t="s">
        <v>294</v>
      </c>
      <c r="I979" s="3" t="s">
        <v>30</v>
      </c>
      <c r="J979" s="3" t="s">
        <v>40</v>
      </c>
      <c r="K979" s="3" t="s">
        <v>18</v>
      </c>
      <c r="L979" s="3" t="s">
        <v>32</v>
      </c>
      <c r="M979" s="2">
        <v>15</v>
      </c>
    </row>
    <row r="980" spans="1:13" x14ac:dyDescent="0.3">
      <c r="A980" s="2">
        <v>979</v>
      </c>
      <c r="B980" s="3" t="s">
        <v>2061</v>
      </c>
      <c r="C980" s="3" t="s">
        <v>2062</v>
      </c>
      <c r="D980" s="2" t="str">
        <f t="shared" si="15"/>
        <v>Kayla Falkingham</v>
      </c>
      <c r="E980" s="3" t="s">
        <v>14</v>
      </c>
      <c r="F980" s="2">
        <v>42</v>
      </c>
      <c r="G980" s="4">
        <v>21909</v>
      </c>
      <c r="H980" s="3" t="s">
        <v>738</v>
      </c>
      <c r="I980" s="3" t="s">
        <v>58</v>
      </c>
      <c r="J980" s="3" t="s">
        <v>40</v>
      </c>
      <c r="K980" s="3" t="s">
        <v>18</v>
      </c>
      <c r="L980" s="3" t="s">
        <v>32</v>
      </c>
      <c r="M980" s="2">
        <v>12</v>
      </c>
    </row>
    <row r="981" spans="1:13" x14ac:dyDescent="0.3">
      <c r="A981" s="2">
        <v>980</v>
      </c>
      <c r="B981" s="3" t="s">
        <v>605</v>
      </c>
      <c r="C981" s="3" t="s">
        <v>2063</v>
      </c>
      <c r="D981" s="2" t="str">
        <f t="shared" si="15"/>
        <v>Max Gronaver</v>
      </c>
      <c r="E981" s="3" t="s">
        <v>14</v>
      </c>
      <c r="F981" s="2">
        <v>19</v>
      </c>
      <c r="G981" s="4">
        <v>28513</v>
      </c>
      <c r="H981" s="3" t="s">
        <v>160</v>
      </c>
      <c r="I981" s="3" t="s">
        <v>16</v>
      </c>
      <c r="J981" s="3" t="s">
        <v>17</v>
      </c>
      <c r="K981" s="3" t="s">
        <v>18</v>
      </c>
      <c r="L981" s="3" t="s">
        <v>32</v>
      </c>
      <c r="M981" s="2">
        <v>8</v>
      </c>
    </row>
    <row r="982" spans="1:13" x14ac:dyDescent="0.3">
      <c r="A982" s="2">
        <v>981</v>
      </c>
      <c r="B982" s="3" t="s">
        <v>2064</v>
      </c>
      <c r="C982" s="3" t="s">
        <v>2065</v>
      </c>
      <c r="D982" s="2" t="str">
        <f t="shared" si="15"/>
        <v>Bud Smittoune</v>
      </c>
      <c r="E982" s="3" t="s">
        <v>22</v>
      </c>
      <c r="F982" s="2">
        <v>0</v>
      </c>
      <c r="G982" s="4">
        <v>26714</v>
      </c>
      <c r="H982" s="2" t="s">
        <v>30</v>
      </c>
      <c r="I982" s="3" t="s">
        <v>39</v>
      </c>
      <c r="J982" s="3" t="s">
        <v>17</v>
      </c>
      <c r="K982" s="3" t="s">
        <v>18</v>
      </c>
      <c r="L982" s="3" t="s">
        <v>32</v>
      </c>
      <c r="M982" s="2">
        <v>11</v>
      </c>
    </row>
    <row r="983" spans="1:13" x14ac:dyDescent="0.3">
      <c r="A983" s="2">
        <v>982</v>
      </c>
      <c r="B983" s="3" t="s">
        <v>2066</v>
      </c>
      <c r="C983" s="3" t="s">
        <v>2067</v>
      </c>
      <c r="D983" s="2" t="str">
        <f t="shared" si="15"/>
        <v>Tibold Bonwell</v>
      </c>
      <c r="E983" s="3" t="s">
        <v>22</v>
      </c>
      <c r="F983" s="2">
        <v>14</v>
      </c>
      <c r="G983" s="4">
        <v>21958</v>
      </c>
      <c r="H983" s="3" t="s">
        <v>483</v>
      </c>
      <c r="I983" s="3" t="s">
        <v>16</v>
      </c>
      <c r="J983" s="3" t="s">
        <v>40</v>
      </c>
      <c r="K983" s="3" t="s">
        <v>18</v>
      </c>
      <c r="L983" s="3" t="s">
        <v>19</v>
      </c>
      <c r="M983" s="2">
        <v>6</v>
      </c>
    </row>
    <row r="984" spans="1:13" x14ac:dyDescent="0.3">
      <c r="A984" s="2">
        <v>983</v>
      </c>
      <c r="B984" s="3" t="s">
        <v>2068</v>
      </c>
      <c r="C984" s="3" t="s">
        <v>2069</v>
      </c>
      <c r="D984" s="2" t="str">
        <f t="shared" si="15"/>
        <v>Shaylyn Riggs</v>
      </c>
      <c r="E984" s="3" t="s">
        <v>121</v>
      </c>
      <c r="F984" s="2">
        <v>49</v>
      </c>
      <c r="G984" s="2" t="s">
        <v>30</v>
      </c>
      <c r="H984" s="2" t="s">
        <v>30</v>
      </c>
      <c r="I984" s="3" t="s">
        <v>31</v>
      </c>
      <c r="J984" s="3" t="s">
        <v>36</v>
      </c>
      <c r="K984" s="3" t="s">
        <v>18</v>
      </c>
      <c r="L984" s="3" t="s">
        <v>32</v>
      </c>
      <c r="M984" s="2" t="s">
        <v>30</v>
      </c>
    </row>
    <row r="985" spans="1:13" x14ac:dyDescent="0.3">
      <c r="A985" s="2">
        <v>984</v>
      </c>
      <c r="B985" s="3" t="s">
        <v>2070</v>
      </c>
      <c r="C985" s="3" t="s">
        <v>2071</v>
      </c>
      <c r="D985" s="2" t="str">
        <f t="shared" si="15"/>
        <v>Luciano Weddup</v>
      </c>
      <c r="E985" s="3" t="s">
        <v>22</v>
      </c>
      <c r="F985" s="2">
        <v>89</v>
      </c>
      <c r="G985" s="4">
        <v>19808</v>
      </c>
      <c r="H985" s="3" t="s">
        <v>1721</v>
      </c>
      <c r="I985" s="3" t="s">
        <v>58</v>
      </c>
      <c r="J985" s="3" t="s">
        <v>36</v>
      </c>
      <c r="K985" s="3" t="s">
        <v>18</v>
      </c>
      <c r="L985" s="3" t="s">
        <v>32</v>
      </c>
      <c r="M985" s="2">
        <v>16</v>
      </c>
    </row>
    <row r="986" spans="1:13" x14ac:dyDescent="0.3">
      <c r="A986" s="2">
        <v>985</v>
      </c>
      <c r="B986" s="3" t="s">
        <v>2072</v>
      </c>
      <c r="C986" s="3" t="s">
        <v>2073</v>
      </c>
      <c r="D986" s="2" t="str">
        <f t="shared" si="15"/>
        <v>Aryn O'Halloran</v>
      </c>
      <c r="E986" s="3" t="s">
        <v>14</v>
      </c>
      <c r="F986" s="2">
        <v>29</v>
      </c>
      <c r="G986" s="4">
        <v>25841</v>
      </c>
      <c r="H986" s="3" t="s">
        <v>197</v>
      </c>
      <c r="I986" s="3" t="s">
        <v>39</v>
      </c>
      <c r="J986" s="3" t="s">
        <v>40</v>
      </c>
      <c r="K986" s="3" t="s">
        <v>18</v>
      </c>
      <c r="L986" s="3" t="s">
        <v>32</v>
      </c>
      <c r="M986" s="2">
        <v>15</v>
      </c>
    </row>
    <row r="987" spans="1:13" x14ac:dyDescent="0.3">
      <c r="A987" s="2">
        <v>986</v>
      </c>
      <c r="B987" s="3" t="s">
        <v>2074</v>
      </c>
      <c r="C987" s="3" t="s">
        <v>2075</v>
      </c>
      <c r="D987" s="2" t="str">
        <f t="shared" si="15"/>
        <v>Barnard Stranks</v>
      </c>
      <c r="E987" s="3" t="s">
        <v>22</v>
      </c>
      <c r="F987" s="2">
        <v>3</v>
      </c>
      <c r="G987" s="4">
        <v>34612</v>
      </c>
      <c r="H987" s="3" t="s">
        <v>2076</v>
      </c>
      <c r="I987" s="3" t="s">
        <v>58</v>
      </c>
      <c r="J987" s="3" t="s">
        <v>17</v>
      </c>
      <c r="K987" s="3" t="s">
        <v>18</v>
      </c>
      <c r="L987" s="3" t="s">
        <v>19</v>
      </c>
      <c r="M987" s="2">
        <v>8</v>
      </c>
    </row>
    <row r="988" spans="1:13" x14ac:dyDescent="0.3">
      <c r="A988" s="2">
        <v>987</v>
      </c>
      <c r="B988" s="3" t="s">
        <v>2077</v>
      </c>
      <c r="C988" s="3" t="s">
        <v>647</v>
      </c>
      <c r="D988" s="2" t="str">
        <f t="shared" si="15"/>
        <v>Lars Keher</v>
      </c>
      <c r="E988" s="3" t="s">
        <v>22</v>
      </c>
      <c r="F988" s="2">
        <v>89</v>
      </c>
      <c r="G988" s="4">
        <v>27270</v>
      </c>
      <c r="H988" s="3" t="s">
        <v>134</v>
      </c>
      <c r="I988" s="3" t="s">
        <v>24</v>
      </c>
      <c r="J988" s="3" t="s">
        <v>36</v>
      </c>
      <c r="K988" s="3" t="s">
        <v>18</v>
      </c>
      <c r="L988" s="3" t="s">
        <v>19</v>
      </c>
      <c r="M988" s="2">
        <v>11</v>
      </c>
    </row>
    <row r="989" spans="1:13" x14ac:dyDescent="0.3">
      <c r="A989" s="2">
        <v>988</v>
      </c>
      <c r="B989" s="3" t="s">
        <v>2078</v>
      </c>
      <c r="C989" s="3" t="s">
        <v>2079</v>
      </c>
      <c r="D989" s="2" t="str">
        <f t="shared" si="15"/>
        <v>Andree Simonato</v>
      </c>
      <c r="E989" s="3" t="s">
        <v>14</v>
      </c>
      <c r="F989" s="2">
        <v>35</v>
      </c>
      <c r="G989" s="4">
        <v>29601</v>
      </c>
      <c r="H989" s="3" t="s">
        <v>150</v>
      </c>
      <c r="I989" s="3" t="s">
        <v>58</v>
      </c>
      <c r="J989" s="3" t="s">
        <v>40</v>
      </c>
      <c r="K989" s="3" t="s">
        <v>18</v>
      </c>
      <c r="L989" s="3" t="s">
        <v>32</v>
      </c>
      <c r="M989" s="2">
        <v>7</v>
      </c>
    </row>
    <row r="990" spans="1:13" x14ac:dyDescent="0.3">
      <c r="A990" s="2">
        <v>989</v>
      </c>
      <c r="B990" s="3" t="s">
        <v>2080</v>
      </c>
      <c r="C990" s="3" t="s">
        <v>2081</v>
      </c>
      <c r="D990" s="2" t="str">
        <f t="shared" si="15"/>
        <v>Caralie Morfett</v>
      </c>
      <c r="E990" s="3" t="s">
        <v>14</v>
      </c>
      <c r="F990" s="2">
        <v>43</v>
      </c>
      <c r="G990" s="4">
        <v>30095</v>
      </c>
      <c r="H990" s="3" t="s">
        <v>82</v>
      </c>
      <c r="I990" s="3" t="s">
        <v>24</v>
      </c>
      <c r="J990" s="3" t="s">
        <v>17</v>
      </c>
      <c r="K990" s="3" t="s">
        <v>18</v>
      </c>
      <c r="L990" s="3" t="s">
        <v>32</v>
      </c>
      <c r="M990" s="2">
        <v>17</v>
      </c>
    </row>
    <row r="991" spans="1:13" x14ac:dyDescent="0.3">
      <c r="A991" s="2">
        <v>990</v>
      </c>
      <c r="B991" s="3" t="s">
        <v>2082</v>
      </c>
      <c r="C991" s="3" t="s">
        <v>2083</v>
      </c>
      <c r="D991" s="2" t="str">
        <f t="shared" si="15"/>
        <v>Melissa Purple</v>
      </c>
      <c r="E991" s="3" t="s">
        <v>14</v>
      </c>
      <c r="F991" s="2">
        <v>56</v>
      </c>
      <c r="G991" s="4">
        <v>27863</v>
      </c>
      <c r="H991" s="3" t="s">
        <v>23</v>
      </c>
      <c r="I991" s="3" t="s">
        <v>58</v>
      </c>
      <c r="J991" s="3" t="s">
        <v>17</v>
      </c>
      <c r="K991" s="3" t="s">
        <v>18</v>
      </c>
      <c r="L991" s="3" t="s">
        <v>19</v>
      </c>
      <c r="M991" s="2">
        <v>14</v>
      </c>
    </row>
    <row r="992" spans="1:13" x14ac:dyDescent="0.3">
      <c r="A992" s="2">
        <v>991</v>
      </c>
      <c r="B992" s="3" t="s">
        <v>2084</v>
      </c>
      <c r="C992" s="3" t="s">
        <v>2085</v>
      </c>
      <c r="D992" s="2" t="str">
        <f t="shared" si="15"/>
        <v>Lenna Coales</v>
      </c>
      <c r="E992" s="3" t="s">
        <v>14</v>
      </c>
      <c r="F992" s="2">
        <v>11</v>
      </c>
      <c r="G992" s="4">
        <v>33571</v>
      </c>
      <c r="H992" s="3" t="s">
        <v>703</v>
      </c>
      <c r="I992" s="3" t="s">
        <v>24</v>
      </c>
      <c r="J992" s="3" t="s">
        <v>17</v>
      </c>
      <c r="K992" s="3" t="s">
        <v>18</v>
      </c>
      <c r="L992" s="3" t="s">
        <v>19</v>
      </c>
      <c r="M992" s="2">
        <v>10</v>
      </c>
    </row>
    <row r="993" spans="1:13" x14ac:dyDescent="0.3">
      <c r="A993" s="2">
        <v>992</v>
      </c>
      <c r="B993" s="3" t="s">
        <v>2086</v>
      </c>
      <c r="C993" s="3" t="s">
        <v>2087</v>
      </c>
      <c r="D993" s="2" t="str">
        <f t="shared" si="15"/>
        <v>Cordelia Hawkeswood</v>
      </c>
      <c r="E993" s="3" t="s">
        <v>14</v>
      </c>
      <c r="F993" s="2">
        <v>6</v>
      </c>
      <c r="G993" s="4">
        <v>21514</v>
      </c>
      <c r="H993" s="2" t="s">
        <v>30</v>
      </c>
      <c r="I993" s="3" t="s">
        <v>28</v>
      </c>
      <c r="J993" s="3" t="s">
        <v>17</v>
      </c>
      <c r="K993" s="3" t="s">
        <v>18</v>
      </c>
      <c r="L993" s="3" t="s">
        <v>19</v>
      </c>
      <c r="M993" s="2">
        <v>8</v>
      </c>
    </row>
    <row r="994" spans="1:13" x14ac:dyDescent="0.3">
      <c r="A994" s="2">
        <v>993</v>
      </c>
      <c r="B994" s="3" t="s">
        <v>2088</v>
      </c>
      <c r="C994" s="3" t="s">
        <v>1171</v>
      </c>
      <c r="D994" s="2" t="str">
        <f t="shared" si="15"/>
        <v>Reine Semken</v>
      </c>
      <c r="E994" s="3" t="s">
        <v>14</v>
      </c>
      <c r="F994" s="2">
        <v>71</v>
      </c>
      <c r="G994" s="4">
        <v>28174</v>
      </c>
      <c r="H994" s="3" t="s">
        <v>604</v>
      </c>
      <c r="I994" s="3" t="s">
        <v>49</v>
      </c>
      <c r="J994" s="3" t="s">
        <v>40</v>
      </c>
      <c r="K994" s="3" t="s">
        <v>18</v>
      </c>
      <c r="L994" s="3" t="s">
        <v>32</v>
      </c>
      <c r="M994" s="2">
        <v>17</v>
      </c>
    </row>
    <row r="995" spans="1:13" x14ac:dyDescent="0.3">
      <c r="A995" s="2">
        <v>994</v>
      </c>
      <c r="B995" s="3" t="s">
        <v>2030</v>
      </c>
      <c r="C995" s="3" t="s">
        <v>2089</v>
      </c>
      <c r="D995" s="2" t="str">
        <f t="shared" si="15"/>
        <v>Rhetta Kupker</v>
      </c>
      <c r="E995" s="3" t="s">
        <v>14</v>
      </c>
      <c r="F995" s="2">
        <v>62</v>
      </c>
      <c r="G995" s="4">
        <v>28443</v>
      </c>
      <c r="H995" s="3" t="s">
        <v>439</v>
      </c>
      <c r="I995" s="3" t="s">
        <v>138</v>
      </c>
      <c r="J995" s="3" t="s">
        <v>36</v>
      </c>
      <c r="K995" s="3" t="s">
        <v>18</v>
      </c>
      <c r="L995" s="3" t="s">
        <v>19</v>
      </c>
      <c r="M995" s="2">
        <v>5</v>
      </c>
    </row>
    <row r="996" spans="1:13" x14ac:dyDescent="0.3">
      <c r="A996" s="2">
        <v>995</v>
      </c>
      <c r="B996" s="3" t="s">
        <v>2090</v>
      </c>
      <c r="C996" s="3" t="s">
        <v>2091</v>
      </c>
      <c r="D996" s="2" t="str">
        <f t="shared" si="15"/>
        <v>Urbano Mews</v>
      </c>
      <c r="E996" s="3" t="s">
        <v>22</v>
      </c>
      <c r="F996" s="2">
        <v>16</v>
      </c>
      <c r="G996" s="4">
        <v>24058</v>
      </c>
      <c r="H996" s="3" t="s">
        <v>125</v>
      </c>
      <c r="I996" s="3" t="s">
        <v>16</v>
      </c>
      <c r="J996" s="3" t="s">
        <v>17</v>
      </c>
      <c r="K996" s="3" t="s">
        <v>18</v>
      </c>
      <c r="L996" s="3" t="s">
        <v>19</v>
      </c>
      <c r="M996" s="2">
        <v>19</v>
      </c>
    </row>
    <row r="997" spans="1:13" x14ac:dyDescent="0.3">
      <c r="A997" s="2">
        <v>996</v>
      </c>
      <c r="B997" s="3" t="s">
        <v>2092</v>
      </c>
      <c r="C997" s="3" t="s">
        <v>2093</v>
      </c>
      <c r="D997" s="2" t="str">
        <f t="shared" si="15"/>
        <v>Aura Bemlott</v>
      </c>
      <c r="E997" s="3" t="s">
        <v>121</v>
      </c>
      <c r="F997" s="2">
        <v>67</v>
      </c>
      <c r="G997" s="2" t="s">
        <v>30</v>
      </c>
      <c r="H997" s="3" t="s">
        <v>457</v>
      </c>
      <c r="I997" s="3" t="s">
        <v>31</v>
      </c>
      <c r="J997" s="3" t="s">
        <v>17</v>
      </c>
      <c r="K997" s="3" t="s">
        <v>18</v>
      </c>
      <c r="L997" s="3" t="s">
        <v>19</v>
      </c>
      <c r="M997" s="2" t="s">
        <v>30</v>
      </c>
    </row>
    <row r="998" spans="1:13" x14ac:dyDescent="0.3">
      <c r="A998" s="2">
        <v>997</v>
      </c>
      <c r="B998" s="3" t="s">
        <v>2094</v>
      </c>
      <c r="C998" s="3" t="s">
        <v>2095</v>
      </c>
      <c r="D998" s="2" t="str">
        <f t="shared" si="15"/>
        <v>Ambros Kernes</v>
      </c>
      <c r="E998" s="3" t="s">
        <v>22</v>
      </c>
      <c r="F998" s="2">
        <v>30</v>
      </c>
      <c r="G998" s="4">
        <v>29770</v>
      </c>
      <c r="H998" s="3" t="s">
        <v>222</v>
      </c>
      <c r="I998" s="3" t="s">
        <v>112</v>
      </c>
      <c r="J998" s="3" t="s">
        <v>17</v>
      </c>
      <c r="K998" s="3" t="s">
        <v>18</v>
      </c>
      <c r="L998" s="3" t="s">
        <v>19</v>
      </c>
      <c r="M998" s="2">
        <v>13</v>
      </c>
    </row>
    <row r="999" spans="1:13" x14ac:dyDescent="0.3">
      <c r="A999" s="2">
        <v>998</v>
      </c>
      <c r="B999" s="3" t="s">
        <v>2096</v>
      </c>
      <c r="C999" s="3" t="s">
        <v>2097</v>
      </c>
      <c r="D999" s="2" t="str">
        <f t="shared" si="15"/>
        <v>Petunia Dufton</v>
      </c>
      <c r="E999" s="3" t="s">
        <v>14</v>
      </c>
      <c r="F999" s="2">
        <v>66</v>
      </c>
      <c r="G999" s="4">
        <v>24089</v>
      </c>
      <c r="H999" s="3" t="s">
        <v>263</v>
      </c>
      <c r="I999" s="3" t="s">
        <v>58</v>
      </c>
      <c r="J999" s="3" t="s">
        <v>36</v>
      </c>
      <c r="K999" s="3" t="s">
        <v>18</v>
      </c>
      <c r="L999" s="3" t="s">
        <v>19</v>
      </c>
      <c r="M999" s="2">
        <v>5</v>
      </c>
    </row>
    <row r="1000" spans="1:13" x14ac:dyDescent="0.3">
      <c r="A1000" s="2">
        <v>999</v>
      </c>
      <c r="B1000" s="3" t="s">
        <v>2098</v>
      </c>
      <c r="C1000" s="3" t="s">
        <v>2099</v>
      </c>
      <c r="D1000" s="2" t="str">
        <f t="shared" si="15"/>
        <v>Dido Leyburn</v>
      </c>
      <c r="E1000" s="3" t="s">
        <v>14</v>
      </c>
      <c r="F1000" s="2">
        <v>12</v>
      </c>
      <c r="G1000" s="4">
        <v>32243</v>
      </c>
      <c r="H1000" s="3" t="s">
        <v>27</v>
      </c>
      <c r="I1000" s="3" t="s">
        <v>30</v>
      </c>
      <c r="J1000" s="3" t="s">
        <v>40</v>
      </c>
      <c r="K1000" s="3" t="s">
        <v>18</v>
      </c>
      <c r="L1000" s="3" t="s">
        <v>32</v>
      </c>
      <c r="M1000" s="2">
        <v>4</v>
      </c>
    </row>
    <row r="1001" spans="1:13" x14ac:dyDescent="0.3">
      <c r="A1001" s="2">
        <v>1000</v>
      </c>
      <c r="B1001" s="3" t="s">
        <v>2100</v>
      </c>
      <c r="C1001" s="3" t="s">
        <v>2101</v>
      </c>
      <c r="D1001" s="2" t="str">
        <f t="shared" si="15"/>
        <v>Paulie Castelot</v>
      </c>
      <c r="E1001" s="3" t="s">
        <v>14</v>
      </c>
      <c r="F1001" s="2">
        <v>44</v>
      </c>
      <c r="G1001" s="4">
        <v>28709</v>
      </c>
      <c r="H1001" s="3" t="s">
        <v>355</v>
      </c>
      <c r="I1001" s="3" t="s">
        <v>24</v>
      </c>
      <c r="J1001" s="3" t="s">
        <v>17</v>
      </c>
      <c r="K1001" s="3" t="s">
        <v>18</v>
      </c>
      <c r="L1001" s="3" t="s">
        <v>32</v>
      </c>
      <c r="M1001" s="2">
        <v>11</v>
      </c>
    </row>
    <row r="1002" spans="1:13" x14ac:dyDescent="0.3">
      <c r="A1002" s="2">
        <v>1001</v>
      </c>
      <c r="B1002" s="3" t="s">
        <v>2102</v>
      </c>
      <c r="C1002" s="3" t="s">
        <v>2103</v>
      </c>
      <c r="D1002" s="2" t="str">
        <f t="shared" si="15"/>
        <v>Finley Vost</v>
      </c>
      <c r="E1002" s="3" t="s">
        <v>22</v>
      </c>
      <c r="F1002" s="2">
        <v>63</v>
      </c>
      <c r="G1002" s="4">
        <v>29094</v>
      </c>
      <c r="H1002" s="3" t="s">
        <v>384</v>
      </c>
      <c r="I1002" s="3" t="s">
        <v>39</v>
      </c>
      <c r="J1002" s="3" t="s">
        <v>17</v>
      </c>
      <c r="K1002" s="3" t="s">
        <v>18</v>
      </c>
      <c r="L1002" s="3" t="s">
        <v>32</v>
      </c>
      <c r="M1002" s="2">
        <v>14</v>
      </c>
    </row>
    <row r="1003" spans="1:13" x14ac:dyDescent="0.3">
      <c r="A1003" s="2">
        <v>1002</v>
      </c>
      <c r="B1003" s="3" t="s">
        <v>2104</v>
      </c>
      <c r="C1003" s="3" t="s">
        <v>2105</v>
      </c>
      <c r="D1003" s="2" t="str">
        <f t="shared" si="15"/>
        <v>Pacorro De Clairmont</v>
      </c>
      <c r="E1003" s="3" t="s">
        <v>22</v>
      </c>
      <c r="F1003" s="2">
        <v>65</v>
      </c>
      <c r="G1003" s="4">
        <v>28732</v>
      </c>
      <c r="H1003" s="3" t="s">
        <v>48</v>
      </c>
      <c r="I1003" s="3" t="s">
        <v>30</v>
      </c>
      <c r="J1003" s="3" t="s">
        <v>17</v>
      </c>
      <c r="K1003" s="3" t="s">
        <v>18</v>
      </c>
      <c r="L1003" s="3" t="s">
        <v>19</v>
      </c>
      <c r="M1003" s="2">
        <v>18</v>
      </c>
    </row>
    <row r="1004" spans="1:13" x14ac:dyDescent="0.3">
      <c r="A1004" s="2">
        <v>1003</v>
      </c>
      <c r="B1004" s="3" t="s">
        <v>2106</v>
      </c>
      <c r="C1004" s="3" t="s">
        <v>2107</v>
      </c>
      <c r="D1004" s="2" t="str">
        <f t="shared" si="15"/>
        <v>Mariann O'Geaney</v>
      </c>
      <c r="E1004" s="3" t="s">
        <v>14</v>
      </c>
      <c r="F1004" s="2">
        <v>35</v>
      </c>
      <c r="G1004" s="4">
        <v>24871</v>
      </c>
      <c r="H1004" s="3" t="s">
        <v>180</v>
      </c>
      <c r="I1004" s="3" t="s">
        <v>24</v>
      </c>
      <c r="J1004" s="3" t="s">
        <v>40</v>
      </c>
      <c r="K1004" s="3" t="s">
        <v>18</v>
      </c>
      <c r="L1004" s="3" t="s">
        <v>32</v>
      </c>
      <c r="M1004" s="2">
        <v>18</v>
      </c>
    </row>
    <row r="1005" spans="1:13" x14ac:dyDescent="0.3">
      <c r="A1005" s="2">
        <v>1004</v>
      </c>
      <c r="B1005" s="3" t="s">
        <v>2108</v>
      </c>
      <c r="C1005" s="3" t="s">
        <v>2109</v>
      </c>
      <c r="D1005" s="2" t="str">
        <f t="shared" si="15"/>
        <v>Colas Pumfrett</v>
      </c>
      <c r="E1005" s="3" t="s">
        <v>22</v>
      </c>
      <c r="F1005" s="2">
        <v>35</v>
      </c>
      <c r="G1005" s="4">
        <v>27584</v>
      </c>
      <c r="H1005" s="3" t="s">
        <v>48</v>
      </c>
      <c r="I1005" s="3" t="s">
        <v>31</v>
      </c>
      <c r="J1005" s="3" t="s">
        <v>40</v>
      </c>
      <c r="K1005" s="3" t="s">
        <v>18</v>
      </c>
      <c r="L1005" s="3" t="s">
        <v>32</v>
      </c>
      <c r="M1005" s="2">
        <v>22</v>
      </c>
    </row>
    <row r="1006" spans="1:13" x14ac:dyDescent="0.3">
      <c r="A1006" s="2">
        <v>1005</v>
      </c>
      <c r="B1006" s="3" t="s">
        <v>2110</v>
      </c>
      <c r="C1006" s="3" t="s">
        <v>2111</v>
      </c>
      <c r="D1006" s="2" t="str">
        <f t="shared" si="15"/>
        <v>Kalila Birtwistle</v>
      </c>
      <c r="E1006" s="3" t="s">
        <v>14</v>
      </c>
      <c r="F1006" s="2">
        <v>94</v>
      </c>
      <c r="G1006" s="4">
        <v>24730</v>
      </c>
      <c r="H1006" s="3" t="s">
        <v>524</v>
      </c>
      <c r="I1006" s="3" t="s">
        <v>31</v>
      </c>
      <c r="J1006" s="3" t="s">
        <v>40</v>
      </c>
      <c r="K1006" s="3" t="s">
        <v>18</v>
      </c>
      <c r="L1006" s="3" t="s">
        <v>19</v>
      </c>
      <c r="M1006" s="2">
        <v>8</v>
      </c>
    </row>
    <row r="1007" spans="1:13" x14ac:dyDescent="0.3">
      <c r="A1007" s="2">
        <v>1006</v>
      </c>
      <c r="B1007" s="3" t="s">
        <v>2112</v>
      </c>
      <c r="C1007" s="3" t="s">
        <v>2113</v>
      </c>
      <c r="D1007" s="2" t="str">
        <f t="shared" si="15"/>
        <v>Norbert Gotcher</v>
      </c>
      <c r="E1007" s="3" t="s">
        <v>22</v>
      </c>
      <c r="F1007" s="2">
        <v>15</v>
      </c>
      <c r="G1007" s="4">
        <v>28347</v>
      </c>
      <c r="H1007" s="3" t="s">
        <v>266</v>
      </c>
      <c r="I1007" s="3" t="s">
        <v>112</v>
      </c>
      <c r="J1007" s="3" t="s">
        <v>36</v>
      </c>
      <c r="K1007" s="3" t="s">
        <v>18</v>
      </c>
      <c r="L1007" s="3" t="s">
        <v>19</v>
      </c>
      <c r="M1007" s="2">
        <v>19</v>
      </c>
    </row>
    <row r="1008" spans="1:13" x14ac:dyDescent="0.3">
      <c r="A1008" s="2">
        <v>1007</v>
      </c>
      <c r="B1008" s="3" t="s">
        <v>2114</v>
      </c>
      <c r="C1008" s="3" t="s">
        <v>2115</v>
      </c>
      <c r="D1008" s="2" t="str">
        <f t="shared" si="15"/>
        <v>Cord Warriner</v>
      </c>
      <c r="E1008" s="3" t="s">
        <v>22</v>
      </c>
      <c r="F1008" s="2">
        <v>58</v>
      </c>
      <c r="G1008" s="4">
        <v>35224</v>
      </c>
      <c r="H1008" s="2" t="s">
        <v>30</v>
      </c>
      <c r="I1008" s="3" t="s">
        <v>39</v>
      </c>
      <c r="J1008" s="3" t="s">
        <v>17</v>
      </c>
      <c r="K1008" s="3" t="s">
        <v>18</v>
      </c>
      <c r="L1008" s="3" t="s">
        <v>32</v>
      </c>
      <c r="M1008" s="2">
        <v>5</v>
      </c>
    </row>
    <row r="1009" spans="1:13" x14ac:dyDescent="0.3">
      <c r="A1009" s="2">
        <v>1008</v>
      </c>
      <c r="B1009" s="3" t="s">
        <v>2116</v>
      </c>
      <c r="C1009" s="3" t="s">
        <v>2117</v>
      </c>
      <c r="D1009" s="2" t="str">
        <f t="shared" si="15"/>
        <v>Lorry Booley</v>
      </c>
      <c r="E1009" s="3" t="s">
        <v>14</v>
      </c>
      <c r="F1009" s="2">
        <v>47</v>
      </c>
      <c r="G1009" s="4">
        <v>27708</v>
      </c>
      <c r="H1009" s="3" t="s">
        <v>222</v>
      </c>
      <c r="I1009" s="3" t="s">
        <v>30</v>
      </c>
      <c r="J1009" s="3" t="s">
        <v>17</v>
      </c>
      <c r="K1009" s="3" t="s">
        <v>18</v>
      </c>
      <c r="L1009" s="3" t="s">
        <v>32</v>
      </c>
      <c r="M1009" s="2">
        <v>21</v>
      </c>
    </row>
    <row r="1010" spans="1:13" x14ac:dyDescent="0.3">
      <c r="A1010" s="2">
        <v>1009</v>
      </c>
      <c r="B1010" s="3" t="s">
        <v>2118</v>
      </c>
      <c r="C1010" s="3" t="s">
        <v>2119</v>
      </c>
      <c r="D1010" s="2" t="str">
        <f t="shared" si="15"/>
        <v>Nolie Orring</v>
      </c>
      <c r="E1010" s="3" t="s">
        <v>14</v>
      </c>
      <c r="F1010" s="2">
        <v>16</v>
      </c>
      <c r="G1010" s="4">
        <v>20949</v>
      </c>
      <c r="H1010" s="3" t="s">
        <v>217</v>
      </c>
      <c r="I1010" s="3" t="s">
        <v>58</v>
      </c>
      <c r="J1010" s="3" t="s">
        <v>40</v>
      </c>
      <c r="K1010" s="3" t="s">
        <v>18</v>
      </c>
      <c r="L1010" s="3" t="s">
        <v>19</v>
      </c>
      <c r="M1010" s="2">
        <v>13</v>
      </c>
    </row>
    <row r="1011" spans="1:13" x14ac:dyDescent="0.3">
      <c r="A1011" s="2">
        <v>1010</v>
      </c>
      <c r="B1011" s="3" t="s">
        <v>2120</v>
      </c>
      <c r="C1011" s="3" t="s">
        <v>2121</v>
      </c>
      <c r="D1011" s="2" t="str">
        <f t="shared" si="15"/>
        <v>Leighton Ebbles</v>
      </c>
      <c r="E1011" s="3" t="s">
        <v>22</v>
      </c>
      <c r="F1011" s="2">
        <v>24</v>
      </c>
      <c r="G1011" s="4">
        <v>23037</v>
      </c>
      <c r="H1011" s="3" t="s">
        <v>617</v>
      </c>
      <c r="I1011" s="3" t="s">
        <v>24</v>
      </c>
      <c r="J1011" s="3" t="s">
        <v>36</v>
      </c>
      <c r="K1011" s="3" t="s">
        <v>18</v>
      </c>
      <c r="L1011" s="3" t="s">
        <v>32</v>
      </c>
      <c r="M1011" s="2">
        <v>17</v>
      </c>
    </row>
    <row r="1012" spans="1:13" x14ac:dyDescent="0.3">
      <c r="A1012" s="2">
        <v>1011</v>
      </c>
      <c r="B1012" s="3" t="s">
        <v>2122</v>
      </c>
      <c r="C1012" s="3" t="s">
        <v>2123</v>
      </c>
      <c r="D1012" s="2" t="str">
        <f t="shared" si="15"/>
        <v>Cymbre Janos</v>
      </c>
      <c r="E1012" s="3" t="s">
        <v>14</v>
      </c>
      <c r="F1012" s="2">
        <v>42</v>
      </c>
      <c r="G1012" s="4">
        <v>31247</v>
      </c>
      <c r="H1012" s="3" t="s">
        <v>256</v>
      </c>
      <c r="I1012" s="3" t="s">
        <v>16</v>
      </c>
      <c r="J1012" s="3" t="s">
        <v>40</v>
      </c>
      <c r="K1012" s="3" t="s">
        <v>18</v>
      </c>
      <c r="L1012" s="3" t="s">
        <v>19</v>
      </c>
      <c r="M1012" s="2">
        <v>10</v>
      </c>
    </row>
    <row r="1013" spans="1:13" x14ac:dyDescent="0.3">
      <c r="A1013" s="2">
        <v>1012</v>
      </c>
      <c r="B1013" s="3" t="s">
        <v>2124</v>
      </c>
      <c r="C1013" s="3" t="s">
        <v>2125</v>
      </c>
      <c r="D1013" s="2" t="str">
        <f t="shared" si="15"/>
        <v>Anna-diane Preddle</v>
      </c>
      <c r="E1013" s="3" t="s">
        <v>14</v>
      </c>
      <c r="F1013" s="2">
        <v>20</v>
      </c>
      <c r="G1013" s="4">
        <v>20229</v>
      </c>
      <c r="H1013" s="3" t="s">
        <v>245</v>
      </c>
      <c r="I1013" s="3" t="s">
        <v>30</v>
      </c>
      <c r="J1013" s="3" t="s">
        <v>40</v>
      </c>
      <c r="K1013" s="3" t="s">
        <v>18</v>
      </c>
      <c r="L1013" s="3" t="s">
        <v>19</v>
      </c>
      <c r="M1013" s="2">
        <v>11</v>
      </c>
    </row>
    <row r="1014" spans="1:13" x14ac:dyDescent="0.3">
      <c r="A1014" s="2">
        <v>1013</v>
      </c>
      <c r="B1014" s="3" t="s">
        <v>2126</v>
      </c>
      <c r="C1014" s="3" t="s">
        <v>2127</v>
      </c>
      <c r="D1014" s="2" t="str">
        <f t="shared" si="15"/>
        <v>Corissa Zienkiewicz</v>
      </c>
      <c r="E1014" s="3" t="s">
        <v>14</v>
      </c>
      <c r="F1014" s="2">
        <v>53</v>
      </c>
      <c r="G1014" s="4">
        <v>28009</v>
      </c>
      <c r="H1014" s="3" t="s">
        <v>192</v>
      </c>
      <c r="I1014" s="3" t="s">
        <v>39</v>
      </c>
      <c r="J1014" s="3" t="s">
        <v>40</v>
      </c>
      <c r="K1014" s="3" t="s">
        <v>18</v>
      </c>
      <c r="L1014" s="3" t="s">
        <v>32</v>
      </c>
      <c r="M1014" s="2">
        <v>17</v>
      </c>
    </row>
    <row r="1015" spans="1:13" x14ac:dyDescent="0.3">
      <c r="A1015" s="2">
        <v>1014</v>
      </c>
      <c r="B1015" s="3" t="s">
        <v>2128</v>
      </c>
      <c r="C1015" s="3" t="s">
        <v>2129</v>
      </c>
      <c r="D1015" s="2" t="str">
        <f t="shared" si="15"/>
        <v>Miller Faloon</v>
      </c>
      <c r="E1015" s="3" t="s">
        <v>22</v>
      </c>
      <c r="F1015" s="2">
        <v>60</v>
      </c>
      <c r="G1015" s="4">
        <v>22203</v>
      </c>
      <c r="H1015" s="3" t="s">
        <v>378</v>
      </c>
      <c r="I1015" s="3" t="s">
        <v>28</v>
      </c>
      <c r="J1015" s="3" t="s">
        <v>17</v>
      </c>
      <c r="K1015" s="3" t="s">
        <v>18</v>
      </c>
      <c r="L1015" s="3" t="s">
        <v>19</v>
      </c>
      <c r="M1015" s="2">
        <v>8</v>
      </c>
    </row>
    <row r="1016" spans="1:13" x14ac:dyDescent="0.3">
      <c r="A1016" s="2">
        <v>1015</v>
      </c>
      <c r="B1016" s="3" t="s">
        <v>2130</v>
      </c>
      <c r="C1016" s="3" t="s">
        <v>2131</v>
      </c>
      <c r="D1016" s="2" t="str">
        <f t="shared" si="15"/>
        <v>Toiboid Sorrel</v>
      </c>
      <c r="E1016" s="3" t="s">
        <v>22</v>
      </c>
      <c r="F1016" s="2">
        <v>7</v>
      </c>
      <c r="G1016" s="4">
        <v>20180</v>
      </c>
      <c r="H1016" s="3" t="s">
        <v>1297</v>
      </c>
      <c r="I1016" s="3" t="s">
        <v>16</v>
      </c>
      <c r="J1016" s="3" t="s">
        <v>17</v>
      </c>
      <c r="K1016" s="3" t="s">
        <v>18</v>
      </c>
      <c r="L1016" s="3" t="s">
        <v>32</v>
      </c>
      <c r="M1016" s="2">
        <v>17</v>
      </c>
    </row>
    <row r="1017" spans="1:13" x14ac:dyDescent="0.3">
      <c r="A1017" s="2">
        <v>1016</v>
      </c>
      <c r="B1017" s="3" t="s">
        <v>2132</v>
      </c>
      <c r="C1017" s="3" t="s">
        <v>2133</v>
      </c>
      <c r="D1017" s="2" t="str">
        <f t="shared" si="15"/>
        <v>Adrian Prettyjohns</v>
      </c>
      <c r="E1017" s="3" t="s">
        <v>22</v>
      </c>
      <c r="F1017" s="2">
        <v>0</v>
      </c>
      <c r="G1017" s="4">
        <v>21774</v>
      </c>
      <c r="H1017" s="3" t="s">
        <v>115</v>
      </c>
      <c r="I1017" s="3" t="s">
        <v>31</v>
      </c>
      <c r="J1017" s="3" t="s">
        <v>17</v>
      </c>
      <c r="K1017" s="3" t="s">
        <v>18</v>
      </c>
      <c r="L1017" s="3" t="s">
        <v>19</v>
      </c>
      <c r="M1017" s="2">
        <v>17</v>
      </c>
    </row>
    <row r="1018" spans="1:13" x14ac:dyDescent="0.3">
      <c r="A1018" s="2">
        <v>1017</v>
      </c>
      <c r="B1018" s="3" t="s">
        <v>2134</v>
      </c>
      <c r="C1018" s="3" t="s">
        <v>2135</v>
      </c>
      <c r="D1018" s="2" t="str">
        <f t="shared" si="15"/>
        <v>Jacquenette Pluthero</v>
      </c>
      <c r="E1018" s="3" t="s">
        <v>14</v>
      </c>
      <c r="F1018" s="2">
        <v>88</v>
      </c>
      <c r="G1018" s="4">
        <v>28864</v>
      </c>
      <c r="H1018" s="3" t="s">
        <v>137</v>
      </c>
      <c r="I1018" s="3" t="s">
        <v>138</v>
      </c>
      <c r="J1018" s="3" t="s">
        <v>40</v>
      </c>
      <c r="K1018" s="3" t="s">
        <v>18</v>
      </c>
      <c r="L1018" s="3" t="s">
        <v>32</v>
      </c>
      <c r="M1018" s="2">
        <v>16</v>
      </c>
    </row>
    <row r="1019" spans="1:13" x14ac:dyDescent="0.3">
      <c r="A1019" s="2">
        <v>1018</v>
      </c>
      <c r="B1019" s="3" t="s">
        <v>2136</v>
      </c>
      <c r="C1019" s="3" t="s">
        <v>2137</v>
      </c>
      <c r="D1019" s="2" t="str">
        <f t="shared" si="15"/>
        <v>Matthiew Ferreras</v>
      </c>
      <c r="E1019" s="3" t="s">
        <v>22</v>
      </c>
      <c r="F1019" s="2">
        <v>1</v>
      </c>
      <c r="G1019" s="4">
        <v>34665</v>
      </c>
      <c r="H1019" s="3" t="s">
        <v>197</v>
      </c>
      <c r="I1019" s="3" t="s">
        <v>58</v>
      </c>
      <c r="J1019" s="3" t="s">
        <v>17</v>
      </c>
      <c r="K1019" s="3" t="s">
        <v>18</v>
      </c>
      <c r="L1019" s="3" t="s">
        <v>19</v>
      </c>
      <c r="M1019" s="2">
        <v>7</v>
      </c>
    </row>
    <row r="1020" spans="1:13" x14ac:dyDescent="0.3">
      <c r="A1020" s="2">
        <v>1019</v>
      </c>
      <c r="B1020" s="3" t="s">
        <v>2138</v>
      </c>
      <c r="C1020" s="3" t="s">
        <v>2139</v>
      </c>
      <c r="D1020" s="2" t="str">
        <f t="shared" si="15"/>
        <v>Ignazio Milby</v>
      </c>
      <c r="E1020" s="3" t="s">
        <v>22</v>
      </c>
      <c r="F1020" s="2">
        <v>42</v>
      </c>
      <c r="G1020" s="4">
        <v>26987</v>
      </c>
      <c r="H1020" s="3" t="s">
        <v>2140</v>
      </c>
      <c r="I1020" s="3" t="s">
        <v>58</v>
      </c>
      <c r="J1020" s="3" t="s">
        <v>17</v>
      </c>
      <c r="K1020" s="3" t="s">
        <v>18</v>
      </c>
      <c r="L1020" s="3" t="s">
        <v>19</v>
      </c>
      <c r="M1020" s="2">
        <v>14</v>
      </c>
    </row>
    <row r="1021" spans="1:13" x14ac:dyDescent="0.3">
      <c r="A1021" s="2">
        <v>1020</v>
      </c>
      <c r="B1021" s="3" t="s">
        <v>2141</v>
      </c>
      <c r="C1021" s="3" t="s">
        <v>2142</v>
      </c>
      <c r="D1021" s="2" t="str">
        <f t="shared" si="15"/>
        <v>Natala Thorndale</v>
      </c>
      <c r="E1021" s="3" t="s">
        <v>14</v>
      </c>
      <c r="F1021" s="2">
        <v>29</v>
      </c>
      <c r="G1021" s="4">
        <v>27708</v>
      </c>
      <c r="H1021" s="2" t="s">
        <v>30</v>
      </c>
      <c r="I1021" s="3" t="s">
        <v>31</v>
      </c>
      <c r="J1021" s="3" t="s">
        <v>36</v>
      </c>
      <c r="K1021" s="3" t="s">
        <v>18</v>
      </c>
      <c r="L1021" s="3" t="s">
        <v>32</v>
      </c>
      <c r="M1021" s="2">
        <v>13</v>
      </c>
    </row>
    <row r="1022" spans="1:13" x14ac:dyDescent="0.3">
      <c r="A1022" s="2">
        <v>1021</v>
      </c>
      <c r="B1022" s="3" t="s">
        <v>1687</v>
      </c>
      <c r="C1022" s="3" t="s">
        <v>2143</v>
      </c>
      <c r="D1022" s="2" t="str">
        <f t="shared" si="15"/>
        <v>Elvis Rixon</v>
      </c>
      <c r="E1022" s="3" t="s">
        <v>22</v>
      </c>
      <c r="F1022" s="2">
        <v>16</v>
      </c>
      <c r="G1022" s="4">
        <v>28400</v>
      </c>
      <c r="H1022" s="3" t="s">
        <v>2144</v>
      </c>
      <c r="I1022" s="3" t="s">
        <v>39</v>
      </c>
      <c r="J1022" s="3" t="s">
        <v>40</v>
      </c>
      <c r="K1022" s="3" t="s">
        <v>18</v>
      </c>
      <c r="L1022" s="3" t="s">
        <v>32</v>
      </c>
      <c r="M1022" s="2">
        <v>7</v>
      </c>
    </row>
    <row r="1023" spans="1:13" x14ac:dyDescent="0.3">
      <c r="A1023" s="2">
        <v>1022</v>
      </c>
      <c r="B1023" s="3" t="s">
        <v>2145</v>
      </c>
      <c r="C1023" s="3" t="s">
        <v>2146</v>
      </c>
      <c r="D1023" s="2" t="str">
        <f t="shared" si="15"/>
        <v>Suzann Wilks</v>
      </c>
      <c r="E1023" s="3" t="s">
        <v>14</v>
      </c>
      <c r="F1023" s="2">
        <v>56</v>
      </c>
      <c r="G1023" s="4">
        <v>32936</v>
      </c>
      <c r="H1023" s="3" t="s">
        <v>457</v>
      </c>
      <c r="I1023" s="3" t="s">
        <v>24</v>
      </c>
      <c r="J1023" s="3" t="s">
        <v>36</v>
      </c>
      <c r="K1023" s="3" t="s">
        <v>18</v>
      </c>
      <c r="L1023" s="3" t="s">
        <v>19</v>
      </c>
      <c r="M1023" s="2">
        <v>14</v>
      </c>
    </row>
    <row r="1024" spans="1:13" x14ac:dyDescent="0.3">
      <c r="A1024" s="2">
        <v>1023</v>
      </c>
      <c r="B1024" s="3" t="s">
        <v>2147</v>
      </c>
      <c r="C1024" s="3" t="s">
        <v>2148</v>
      </c>
      <c r="D1024" s="2" t="str">
        <f t="shared" si="15"/>
        <v>Iseabal Fullbrook</v>
      </c>
      <c r="E1024" s="3" t="s">
        <v>14</v>
      </c>
      <c r="F1024" s="2">
        <v>16</v>
      </c>
      <c r="G1024" s="4">
        <v>33442</v>
      </c>
      <c r="H1024" s="2" t="s">
        <v>30</v>
      </c>
      <c r="I1024" s="3" t="s">
        <v>24</v>
      </c>
      <c r="J1024" s="3" t="s">
        <v>36</v>
      </c>
      <c r="K1024" s="3" t="s">
        <v>18</v>
      </c>
      <c r="L1024" s="3" t="s">
        <v>19</v>
      </c>
      <c r="M1024" s="2">
        <v>6</v>
      </c>
    </row>
    <row r="1025" spans="1:13" x14ac:dyDescent="0.3">
      <c r="A1025" s="2">
        <v>1024</v>
      </c>
      <c r="B1025" s="3" t="s">
        <v>2149</v>
      </c>
      <c r="C1025" s="3" t="s">
        <v>2150</v>
      </c>
      <c r="D1025" s="2" t="str">
        <f t="shared" si="15"/>
        <v>Rhodia D'Onise</v>
      </c>
      <c r="E1025" s="3" t="s">
        <v>14</v>
      </c>
      <c r="F1025" s="2">
        <v>17</v>
      </c>
      <c r="G1025" s="4">
        <v>33760</v>
      </c>
      <c r="H1025" s="3" t="s">
        <v>131</v>
      </c>
      <c r="I1025" s="3" t="s">
        <v>16</v>
      </c>
      <c r="J1025" s="3" t="s">
        <v>40</v>
      </c>
      <c r="K1025" s="3" t="s">
        <v>18</v>
      </c>
      <c r="L1025" s="3" t="s">
        <v>19</v>
      </c>
      <c r="M1025" s="2">
        <v>2</v>
      </c>
    </row>
    <row r="1026" spans="1:13" x14ac:dyDescent="0.3">
      <c r="A1026" s="2">
        <v>1025</v>
      </c>
      <c r="B1026" s="3" t="s">
        <v>2151</v>
      </c>
      <c r="C1026" s="3" t="s">
        <v>2152</v>
      </c>
      <c r="D1026" s="2" t="str">
        <f t="shared" si="15"/>
        <v>Ario Jeromson</v>
      </c>
      <c r="E1026" s="3" t="s">
        <v>22</v>
      </c>
      <c r="F1026" s="2">
        <v>69</v>
      </c>
      <c r="G1026" s="4">
        <v>35641</v>
      </c>
      <c r="H1026" s="3" t="s">
        <v>394</v>
      </c>
      <c r="I1026" s="3" t="s">
        <v>31</v>
      </c>
      <c r="J1026" s="3" t="s">
        <v>17</v>
      </c>
      <c r="K1026" s="3" t="s">
        <v>18</v>
      </c>
      <c r="L1026" s="3" t="s">
        <v>19</v>
      </c>
      <c r="M1026" s="2">
        <v>5</v>
      </c>
    </row>
    <row r="1027" spans="1:13" x14ac:dyDescent="0.3">
      <c r="A1027" s="2">
        <v>1026</v>
      </c>
      <c r="B1027" s="3" t="s">
        <v>207</v>
      </c>
      <c r="C1027" s="3" t="s">
        <v>2153</v>
      </c>
      <c r="D1027" s="2" t="str">
        <f t="shared" ref="D1027:D1090" si="16">_xlfn.CONCAT(B1027," ",C1027)</f>
        <v>Vernon Hakking</v>
      </c>
      <c r="E1027" s="3" t="s">
        <v>22</v>
      </c>
      <c r="F1027" s="2">
        <v>66</v>
      </c>
      <c r="G1027" s="4">
        <v>34544</v>
      </c>
      <c r="H1027" s="2" t="s">
        <v>30</v>
      </c>
      <c r="I1027" s="3" t="s">
        <v>24</v>
      </c>
      <c r="J1027" s="3" t="s">
        <v>36</v>
      </c>
      <c r="K1027" s="3" t="s">
        <v>18</v>
      </c>
      <c r="L1027" s="3" t="s">
        <v>32</v>
      </c>
      <c r="M1027" s="2">
        <v>4</v>
      </c>
    </row>
    <row r="1028" spans="1:13" x14ac:dyDescent="0.3">
      <c r="A1028" s="2">
        <v>1027</v>
      </c>
      <c r="B1028" s="3" t="s">
        <v>2154</v>
      </c>
      <c r="C1028" s="3" t="s">
        <v>2155</v>
      </c>
      <c r="D1028" s="2" t="str">
        <f t="shared" si="16"/>
        <v>Rolando Sherewood</v>
      </c>
      <c r="E1028" s="3" t="s">
        <v>22</v>
      </c>
      <c r="F1028" s="2">
        <v>33</v>
      </c>
      <c r="G1028" s="4">
        <v>24387</v>
      </c>
      <c r="H1028" s="3" t="s">
        <v>535</v>
      </c>
      <c r="I1028" s="3" t="s">
        <v>24</v>
      </c>
      <c r="J1028" s="3" t="s">
        <v>36</v>
      </c>
      <c r="K1028" s="3" t="s">
        <v>18</v>
      </c>
      <c r="L1028" s="3" t="s">
        <v>32</v>
      </c>
      <c r="M1028" s="2">
        <v>18</v>
      </c>
    </row>
    <row r="1029" spans="1:13" x14ac:dyDescent="0.3">
      <c r="A1029" s="2">
        <v>1028</v>
      </c>
      <c r="B1029" s="3" t="s">
        <v>2156</v>
      </c>
      <c r="C1029" s="3" t="s">
        <v>2157</v>
      </c>
      <c r="D1029" s="2" t="str">
        <f t="shared" si="16"/>
        <v>Thorn Torfin</v>
      </c>
      <c r="E1029" s="3" t="s">
        <v>22</v>
      </c>
      <c r="F1029" s="2">
        <v>10</v>
      </c>
      <c r="G1029" s="4">
        <v>36383</v>
      </c>
      <c r="H1029" s="3" t="s">
        <v>82</v>
      </c>
      <c r="I1029" s="3" t="s">
        <v>30</v>
      </c>
      <c r="J1029" s="3" t="s">
        <v>40</v>
      </c>
      <c r="K1029" s="3" t="s">
        <v>18</v>
      </c>
      <c r="L1029" s="3" t="s">
        <v>32</v>
      </c>
      <c r="M1029" s="2">
        <v>1</v>
      </c>
    </row>
    <row r="1030" spans="1:13" x14ac:dyDescent="0.3">
      <c r="A1030" s="2">
        <v>1029</v>
      </c>
      <c r="B1030" s="3" t="s">
        <v>2158</v>
      </c>
      <c r="C1030" s="3" t="s">
        <v>2159</v>
      </c>
      <c r="D1030" s="2" t="str">
        <f t="shared" si="16"/>
        <v>Forbes Londors</v>
      </c>
      <c r="E1030" s="3" t="s">
        <v>22</v>
      </c>
      <c r="F1030" s="2">
        <v>71</v>
      </c>
      <c r="G1030" s="4">
        <v>35476</v>
      </c>
      <c r="H1030" s="3" t="s">
        <v>183</v>
      </c>
      <c r="I1030" s="3" t="s">
        <v>30</v>
      </c>
      <c r="J1030" s="3" t="s">
        <v>17</v>
      </c>
      <c r="K1030" s="3" t="s">
        <v>18</v>
      </c>
      <c r="L1030" s="3" t="s">
        <v>32</v>
      </c>
      <c r="M1030" s="2">
        <v>4</v>
      </c>
    </row>
    <row r="1031" spans="1:13" x14ac:dyDescent="0.3">
      <c r="A1031" s="2">
        <v>1030</v>
      </c>
      <c r="B1031" s="3" t="s">
        <v>2160</v>
      </c>
      <c r="C1031" s="3" t="s">
        <v>2161</v>
      </c>
      <c r="D1031" s="2" t="str">
        <f t="shared" si="16"/>
        <v>Nariko Dummigan</v>
      </c>
      <c r="E1031" s="3" t="s">
        <v>14</v>
      </c>
      <c r="F1031" s="2">
        <v>9</v>
      </c>
      <c r="G1031" s="4">
        <v>22771</v>
      </c>
      <c r="H1031" s="3" t="s">
        <v>144</v>
      </c>
      <c r="I1031" s="3" t="s">
        <v>16</v>
      </c>
      <c r="J1031" s="3" t="s">
        <v>17</v>
      </c>
      <c r="K1031" s="3" t="s">
        <v>18</v>
      </c>
      <c r="L1031" s="3" t="s">
        <v>32</v>
      </c>
      <c r="M1031" s="2">
        <v>5</v>
      </c>
    </row>
    <row r="1032" spans="1:13" x14ac:dyDescent="0.3">
      <c r="A1032" s="2">
        <v>1031</v>
      </c>
      <c r="B1032" s="3" t="s">
        <v>2162</v>
      </c>
      <c r="C1032" s="3" t="s">
        <v>2163</v>
      </c>
      <c r="D1032" s="2" t="str">
        <f t="shared" si="16"/>
        <v>Roi Ogden</v>
      </c>
      <c r="E1032" s="3" t="s">
        <v>22</v>
      </c>
      <c r="F1032" s="2">
        <v>75</v>
      </c>
      <c r="G1032" s="4">
        <v>30574</v>
      </c>
      <c r="H1032" s="3" t="s">
        <v>67</v>
      </c>
      <c r="I1032" s="3" t="s">
        <v>58</v>
      </c>
      <c r="J1032" s="3" t="s">
        <v>17</v>
      </c>
      <c r="K1032" s="3" t="s">
        <v>18</v>
      </c>
      <c r="L1032" s="3" t="s">
        <v>32</v>
      </c>
      <c r="M1032" s="2">
        <v>6</v>
      </c>
    </row>
    <row r="1033" spans="1:13" x14ac:dyDescent="0.3">
      <c r="A1033" s="2">
        <v>1032</v>
      </c>
      <c r="B1033" s="3" t="s">
        <v>2164</v>
      </c>
      <c r="C1033" s="3" t="s">
        <v>2165</v>
      </c>
      <c r="D1033" s="2" t="str">
        <f t="shared" si="16"/>
        <v>Maribelle Werndly</v>
      </c>
      <c r="E1033" s="3" t="s">
        <v>14</v>
      </c>
      <c r="F1033" s="2">
        <v>36</v>
      </c>
      <c r="G1033" s="4">
        <v>28689</v>
      </c>
      <c r="H1033" s="3" t="s">
        <v>15</v>
      </c>
      <c r="I1033" s="3" t="s">
        <v>30</v>
      </c>
      <c r="J1033" s="3" t="s">
        <v>17</v>
      </c>
      <c r="K1033" s="3" t="s">
        <v>18</v>
      </c>
      <c r="L1033" s="3" t="s">
        <v>19</v>
      </c>
      <c r="M1033" s="2">
        <v>18</v>
      </c>
    </row>
    <row r="1034" spans="1:13" x14ac:dyDescent="0.3">
      <c r="A1034" s="2">
        <v>1033</v>
      </c>
      <c r="B1034" s="3" t="s">
        <v>2166</v>
      </c>
      <c r="C1034" s="3" t="s">
        <v>2167</v>
      </c>
      <c r="D1034" s="2" t="str">
        <f t="shared" si="16"/>
        <v>Jacob Claringbold</v>
      </c>
      <c r="E1034" s="3" t="s">
        <v>22</v>
      </c>
      <c r="F1034" s="2">
        <v>70</v>
      </c>
      <c r="G1034" s="4">
        <v>34705</v>
      </c>
      <c r="H1034" s="2" t="s">
        <v>30</v>
      </c>
      <c r="I1034" s="3" t="s">
        <v>30</v>
      </c>
      <c r="J1034" s="3" t="s">
        <v>36</v>
      </c>
      <c r="K1034" s="3" t="s">
        <v>18</v>
      </c>
      <c r="L1034" s="3" t="s">
        <v>19</v>
      </c>
      <c r="M1034" s="2">
        <v>3</v>
      </c>
    </row>
    <row r="1035" spans="1:13" x14ac:dyDescent="0.3">
      <c r="A1035" s="2">
        <v>1034</v>
      </c>
      <c r="B1035" s="3" t="s">
        <v>2168</v>
      </c>
      <c r="C1035" s="3" t="s">
        <v>2169</v>
      </c>
      <c r="D1035" s="2" t="str">
        <f t="shared" si="16"/>
        <v>Denney Cretney</v>
      </c>
      <c r="E1035" s="3" t="s">
        <v>22</v>
      </c>
      <c r="F1035" s="2">
        <v>16</v>
      </c>
      <c r="G1035" s="4">
        <v>27892</v>
      </c>
      <c r="H1035" s="2" t="s">
        <v>30</v>
      </c>
      <c r="I1035" s="3" t="s">
        <v>30</v>
      </c>
      <c r="J1035" s="3" t="s">
        <v>40</v>
      </c>
      <c r="K1035" s="3" t="s">
        <v>18</v>
      </c>
      <c r="L1035" s="3" t="s">
        <v>19</v>
      </c>
      <c r="M1035" s="2">
        <v>3</v>
      </c>
    </row>
    <row r="1036" spans="1:13" x14ac:dyDescent="0.3">
      <c r="A1036" s="2">
        <v>1035</v>
      </c>
      <c r="B1036" s="3" t="s">
        <v>2170</v>
      </c>
      <c r="C1036" s="3" t="s">
        <v>2171</v>
      </c>
      <c r="D1036" s="2" t="str">
        <f t="shared" si="16"/>
        <v>Kara-lynn Doddridge</v>
      </c>
      <c r="E1036" s="3" t="s">
        <v>14</v>
      </c>
      <c r="F1036" s="2">
        <v>77</v>
      </c>
      <c r="G1036" s="4">
        <v>28066</v>
      </c>
      <c r="H1036" s="3" t="s">
        <v>386</v>
      </c>
      <c r="I1036" s="3" t="s">
        <v>39</v>
      </c>
      <c r="J1036" s="3" t="s">
        <v>36</v>
      </c>
      <c r="K1036" s="3" t="s">
        <v>18</v>
      </c>
      <c r="L1036" s="3" t="s">
        <v>19</v>
      </c>
      <c r="M1036" s="2">
        <v>5</v>
      </c>
    </row>
    <row r="1037" spans="1:13" x14ac:dyDescent="0.3">
      <c r="A1037" s="2">
        <v>1036</v>
      </c>
      <c r="B1037" s="3" t="s">
        <v>2172</v>
      </c>
      <c r="C1037" s="3" t="s">
        <v>2173</v>
      </c>
      <c r="D1037" s="2" t="str">
        <f t="shared" si="16"/>
        <v>Randene Ingle</v>
      </c>
      <c r="E1037" s="3" t="s">
        <v>14</v>
      </c>
      <c r="F1037" s="2">
        <v>6</v>
      </c>
      <c r="G1037" s="4">
        <v>25535</v>
      </c>
      <c r="H1037" s="3" t="s">
        <v>180</v>
      </c>
      <c r="I1037" s="3" t="s">
        <v>24</v>
      </c>
      <c r="J1037" s="3" t="s">
        <v>17</v>
      </c>
      <c r="K1037" s="3" t="s">
        <v>18</v>
      </c>
      <c r="L1037" s="3" t="s">
        <v>19</v>
      </c>
      <c r="M1037" s="2">
        <v>12</v>
      </c>
    </row>
    <row r="1038" spans="1:13" x14ac:dyDescent="0.3">
      <c r="A1038" s="2">
        <v>1037</v>
      </c>
      <c r="B1038" s="3" t="s">
        <v>2174</v>
      </c>
      <c r="C1038" s="3" t="s">
        <v>2175</v>
      </c>
      <c r="D1038" s="2" t="str">
        <f t="shared" si="16"/>
        <v>Sissie Rielly</v>
      </c>
      <c r="E1038" s="3" t="s">
        <v>14</v>
      </c>
      <c r="F1038" s="2">
        <v>95</v>
      </c>
      <c r="G1038" s="4">
        <v>20675</v>
      </c>
      <c r="H1038" s="3" t="s">
        <v>2140</v>
      </c>
      <c r="I1038" s="3" t="s">
        <v>24</v>
      </c>
      <c r="J1038" s="3" t="s">
        <v>17</v>
      </c>
      <c r="K1038" s="3" t="s">
        <v>18</v>
      </c>
      <c r="L1038" s="3" t="s">
        <v>32</v>
      </c>
      <c r="M1038" s="2">
        <v>10</v>
      </c>
    </row>
    <row r="1039" spans="1:13" x14ac:dyDescent="0.3">
      <c r="A1039" s="2">
        <v>1038</v>
      </c>
      <c r="B1039" s="3" t="s">
        <v>2176</v>
      </c>
      <c r="C1039" s="3" t="s">
        <v>2177</v>
      </c>
      <c r="D1039" s="2" t="str">
        <f t="shared" si="16"/>
        <v>Fraser Acome</v>
      </c>
      <c r="E1039" s="3" t="s">
        <v>121</v>
      </c>
      <c r="F1039" s="2">
        <v>57</v>
      </c>
      <c r="G1039" s="2" t="s">
        <v>30</v>
      </c>
      <c r="H1039" s="3" t="s">
        <v>735</v>
      </c>
      <c r="I1039" s="3" t="s">
        <v>58</v>
      </c>
      <c r="J1039" s="3" t="s">
        <v>17</v>
      </c>
      <c r="K1039" s="3" t="s">
        <v>18</v>
      </c>
      <c r="L1039" s="3" t="s">
        <v>19</v>
      </c>
      <c r="M1039" s="2" t="s">
        <v>30</v>
      </c>
    </row>
    <row r="1040" spans="1:13" x14ac:dyDescent="0.3">
      <c r="A1040" s="2">
        <v>1039</v>
      </c>
      <c r="B1040" s="3" t="s">
        <v>2178</v>
      </c>
      <c r="C1040" s="3" t="s">
        <v>2179</v>
      </c>
      <c r="D1040" s="2" t="str">
        <f t="shared" si="16"/>
        <v>Nona Diamant</v>
      </c>
      <c r="E1040" s="3" t="s">
        <v>14</v>
      </c>
      <c r="F1040" s="2">
        <v>24</v>
      </c>
      <c r="G1040" s="4">
        <v>27467</v>
      </c>
      <c r="H1040" s="2" t="s">
        <v>30</v>
      </c>
      <c r="I1040" s="3" t="s">
        <v>30</v>
      </c>
      <c r="J1040" s="3" t="s">
        <v>40</v>
      </c>
      <c r="K1040" s="3" t="s">
        <v>18</v>
      </c>
      <c r="L1040" s="3" t="s">
        <v>19</v>
      </c>
      <c r="M1040" s="2">
        <v>15</v>
      </c>
    </row>
    <row r="1041" spans="1:13" x14ac:dyDescent="0.3">
      <c r="A1041" s="2">
        <v>1040</v>
      </c>
      <c r="B1041" s="3" t="s">
        <v>2180</v>
      </c>
      <c r="C1041" s="3" t="s">
        <v>2181</v>
      </c>
      <c r="D1041" s="2" t="str">
        <f t="shared" si="16"/>
        <v>Jacenta Wedlock</v>
      </c>
      <c r="E1041" s="3" t="s">
        <v>14</v>
      </c>
      <c r="F1041" s="2">
        <v>78</v>
      </c>
      <c r="G1041" s="4">
        <v>27457</v>
      </c>
      <c r="H1041" s="3" t="s">
        <v>144</v>
      </c>
      <c r="I1041" s="3" t="s">
        <v>16</v>
      </c>
      <c r="J1041" s="3" t="s">
        <v>40</v>
      </c>
      <c r="K1041" s="3" t="s">
        <v>18</v>
      </c>
      <c r="L1041" s="3" t="s">
        <v>32</v>
      </c>
      <c r="M1041" s="2">
        <v>9</v>
      </c>
    </row>
    <row r="1042" spans="1:13" x14ac:dyDescent="0.3">
      <c r="A1042" s="2">
        <v>1041</v>
      </c>
      <c r="B1042" s="3" t="s">
        <v>2182</v>
      </c>
      <c r="C1042" s="3" t="s">
        <v>2183</v>
      </c>
      <c r="D1042" s="2" t="str">
        <f t="shared" si="16"/>
        <v>Free Bonniface</v>
      </c>
      <c r="E1042" s="3" t="s">
        <v>22</v>
      </c>
      <c r="F1042" s="2">
        <v>95</v>
      </c>
      <c r="G1042" s="4">
        <v>21695</v>
      </c>
      <c r="H1042" s="2" t="s">
        <v>30</v>
      </c>
      <c r="I1042" s="3" t="s">
        <v>28</v>
      </c>
      <c r="J1042" s="3" t="s">
        <v>36</v>
      </c>
      <c r="K1042" s="3" t="s">
        <v>18</v>
      </c>
      <c r="L1042" s="3" t="s">
        <v>32</v>
      </c>
      <c r="M1042" s="2">
        <v>15</v>
      </c>
    </row>
    <row r="1043" spans="1:13" x14ac:dyDescent="0.3">
      <c r="A1043" s="2">
        <v>1042</v>
      </c>
      <c r="B1043" s="3" t="s">
        <v>2184</v>
      </c>
      <c r="C1043" s="3" t="s">
        <v>2185</v>
      </c>
      <c r="D1043" s="2" t="str">
        <f t="shared" si="16"/>
        <v>Isacco Woodwind</v>
      </c>
      <c r="E1043" s="3" t="s">
        <v>22</v>
      </c>
      <c r="F1043" s="2">
        <v>0</v>
      </c>
      <c r="G1043" s="4">
        <v>27773</v>
      </c>
      <c r="H1043" s="3" t="s">
        <v>57</v>
      </c>
      <c r="I1043" s="3" t="s">
        <v>58</v>
      </c>
      <c r="J1043" s="3" t="s">
        <v>40</v>
      </c>
      <c r="K1043" s="3" t="s">
        <v>18</v>
      </c>
      <c r="L1043" s="3" t="s">
        <v>19</v>
      </c>
      <c r="M1043" s="2">
        <v>11</v>
      </c>
    </row>
    <row r="1044" spans="1:13" x14ac:dyDescent="0.3">
      <c r="A1044" s="2">
        <v>1043</v>
      </c>
      <c r="B1044" s="3" t="s">
        <v>2186</v>
      </c>
      <c r="C1044" s="3" t="s">
        <v>2187</v>
      </c>
      <c r="D1044" s="2" t="str">
        <f t="shared" si="16"/>
        <v>Giorgi Hurford</v>
      </c>
      <c r="E1044" s="3" t="s">
        <v>22</v>
      </c>
      <c r="F1044" s="2">
        <v>34</v>
      </c>
      <c r="G1044" s="4">
        <v>31705</v>
      </c>
      <c r="H1044" s="3" t="s">
        <v>73</v>
      </c>
      <c r="I1044" s="3" t="s">
        <v>24</v>
      </c>
      <c r="J1044" s="3" t="s">
        <v>17</v>
      </c>
      <c r="K1044" s="3" t="s">
        <v>18</v>
      </c>
      <c r="L1044" s="3" t="s">
        <v>19</v>
      </c>
      <c r="M1044" s="2">
        <v>16</v>
      </c>
    </row>
    <row r="1045" spans="1:13" x14ac:dyDescent="0.3">
      <c r="A1045" s="2">
        <v>1044</v>
      </c>
      <c r="B1045" s="3" t="s">
        <v>2188</v>
      </c>
      <c r="C1045" s="3" t="s">
        <v>2189</v>
      </c>
      <c r="D1045" s="2" t="str">
        <f t="shared" si="16"/>
        <v>Frederico Whilder</v>
      </c>
      <c r="E1045" s="3" t="s">
        <v>121</v>
      </c>
      <c r="F1045" s="2">
        <v>4</v>
      </c>
      <c r="G1045" s="2" t="s">
        <v>30</v>
      </c>
      <c r="H1045" s="3" t="s">
        <v>144</v>
      </c>
      <c r="I1045" s="3" t="s">
        <v>16</v>
      </c>
      <c r="J1045" s="3" t="s">
        <v>40</v>
      </c>
      <c r="K1045" s="3" t="s">
        <v>18</v>
      </c>
      <c r="L1045" s="3" t="s">
        <v>32</v>
      </c>
      <c r="M1045" s="2" t="s">
        <v>30</v>
      </c>
    </row>
    <row r="1046" spans="1:13" x14ac:dyDescent="0.3">
      <c r="A1046" s="2">
        <v>1045</v>
      </c>
      <c r="B1046" s="3" t="s">
        <v>2190</v>
      </c>
      <c r="C1046" s="3" t="s">
        <v>2191</v>
      </c>
      <c r="D1046" s="2" t="str">
        <f t="shared" si="16"/>
        <v>Aeriel Everest</v>
      </c>
      <c r="E1046" s="3" t="s">
        <v>14</v>
      </c>
      <c r="F1046" s="2">
        <v>88</v>
      </c>
      <c r="G1046" s="4">
        <v>31540</v>
      </c>
      <c r="H1046" s="2" t="s">
        <v>30</v>
      </c>
      <c r="I1046" s="3" t="s">
        <v>24</v>
      </c>
      <c r="J1046" s="3" t="s">
        <v>17</v>
      </c>
      <c r="K1046" s="3" t="s">
        <v>18</v>
      </c>
      <c r="L1046" s="3" t="s">
        <v>19</v>
      </c>
      <c r="M1046" s="2">
        <v>19</v>
      </c>
    </row>
    <row r="1047" spans="1:13" x14ac:dyDescent="0.3">
      <c r="A1047" s="2">
        <v>1046</v>
      </c>
      <c r="B1047" s="3" t="s">
        <v>2192</v>
      </c>
      <c r="C1047" s="3" t="s">
        <v>2193</v>
      </c>
      <c r="D1047" s="2" t="str">
        <f t="shared" si="16"/>
        <v>Shir Clevely</v>
      </c>
      <c r="E1047" s="3" t="s">
        <v>14</v>
      </c>
      <c r="F1047" s="2">
        <v>0</v>
      </c>
      <c r="G1047" s="4">
        <v>20293</v>
      </c>
      <c r="H1047" s="3" t="s">
        <v>1662</v>
      </c>
      <c r="I1047" s="3" t="s">
        <v>30</v>
      </c>
      <c r="J1047" s="3" t="s">
        <v>36</v>
      </c>
      <c r="K1047" s="3" t="s">
        <v>18</v>
      </c>
      <c r="L1047" s="3" t="s">
        <v>32</v>
      </c>
      <c r="M1047" s="2">
        <v>11</v>
      </c>
    </row>
    <row r="1048" spans="1:13" x14ac:dyDescent="0.3">
      <c r="A1048" s="2">
        <v>1047</v>
      </c>
      <c r="B1048" s="3" t="s">
        <v>2194</v>
      </c>
      <c r="C1048" s="3" t="s">
        <v>2195</v>
      </c>
      <c r="D1048" s="2" t="str">
        <f t="shared" si="16"/>
        <v>Standford Tanswill</v>
      </c>
      <c r="E1048" s="3" t="s">
        <v>22</v>
      </c>
      <c r="F1048" s="2">
        <v>39</v>
      </c>
      <c r="G1048" s="4">
        <v>28736</v>
      </c>
      <c r="H1048" s="3" t="s">
        <v>288</v>
      </c>
      <c r="I1048" s="3" t="s">
        <v>24</v>
      </c>
      <c r="J1048" s="3" t="s">
        <v>36</v>
      </c>
      <c r="K1048" s="3" t="s">
        <v>18</v>
      </c>
      <c r="L1048" s="3" t="s">
        <v>32</v>
      </c>
      <c r="M1048" s="2">
        <v>11</v>
      </c>
    </row>
    <row r="1049" spans="1:13" x14ac:dyDescent="0.3">
      <c r="A1049" s="2">
        <v>1048</v>
      </c>
      <c r="B1049" s="3" t="s">
        <v>2196</v>
      </c>
      <c r="C1049" s="3" t="s">
        <v>1887</v>
      </c>
      <c r="D1049" s="2" t="str">
        <f t="shared" si="16"/>
        <v>Braden Lamming</v>
      </c>
      <c r="E1049" s="3" t="s">
        <v>22</v>
      </c>
      <c r="F1049" s="2">
        <v>99</v>
      </c>
      <c r="G1049" s="4">
        <v>27919</v>
      </c>
      <c r="H1049" s="3" t="s">
        <v>248</v>
      </c>
      <c r="I1049" s="3" t="s">
        <v>30</v>
      </c>
      <c r="J1049" s="3" t="s">
        <v>36</v>
      </c>
      <c r="K1049" s="3" t="s">
        <v>18</v>
      </c>
      <c r="L1049" s="3" t="s">
        <v>32</v>
      </c>
      <c r="M1049" s="2">
        <v>15</v>
      </c>
    </row>
    <row r="1050" spans="1:13" x14ac:dyDescent="0.3">
      <c r="A1050" s="2">
        <v>1049</v>
      </c>
      <c r="B1050" s="3" t="s">
        <v>2176</v>
      </c>
      <c r="C1050" s="3" t="s">
        <v>2197</v>
      </c>
      <c r="D1050" s="2" t="str">
        <f t="shared" si="16"/>
        <v>Fraser Gaenor</v>
      </c>
      <c r="E1050" s="3" t="s">
        <v>22</v>
      </c>
      <c r="F1050" s="2">
        <v>35</v>
      </c>
      <c r="G1050" s="4">
        <v>35126</v>
      </c>
      <c r="H1050" s="3" t="s">
        <v>980</v>
      </c>
      <c r="I1050" s="3" t="s">
        <v>28</v>
      </c>
      <c r="J1050" s="3" t="s">
        <v>17</v>
      </c>
      <c r="K1050" s="3" t="s">
        <v>18</v>
      </c>
      <c r="L1050" s="3" t="s">
        <v>32</v>
      </c>
      <c r="M1050" s="2">
        <v>2</v>
      </c>
    </row>
    <row r="1051" spans="1:13" x14ac:dyDescent="0.3">
      <c r="A1051" s="2">
        <v>1050</v>
      </c>
      <c r="B1051" s="3" t="s">
        <v>74</v>
      </c>
      <c r="C1051" s="3" t="s">
        <v>2198</v>
      </c>
      <c r="D1051" s="2" t="str">
        <f t="shared" si="16"/>
        <v>Marjie Ghion</v>
      </c>
      <c r="E1051" s="3" t="s">
        <v>14</v>
      </c>
      <c r="F1051" s="2">
        <v>7</v>
      </c>
      <c r="G1051" s="4">
        <v>26874</v>
      </c>
      <c r="H1051" s="3" t="s">
        <v>980</v>
      </c>
      <c r="I1051" s="3" t="s">
        <v>112</v>
      </c>
      <c r="J1051" s="3" t="s">
        <v>17</v>
      </c>
      <c r="K1051" s="3" t="s">
        <v>18</v>
      </c>
      <c r="L1051" s="3" t="s">
        <v>19</v>
      </c>
      <c r="M1051" s="2">
        <v>15</v>
      </c>
    </row>
    <row r="1052" spans="1:13" x14ac:dyDescent="0.3">
      <c r="A1052" s="2">
        <v>1051</v>
      </c>
      <c r="B1052" s="3" t="s">
        <v>2199</v>
      </c>
      <c r="C1052" s="3" t="s">
        <v>2200</v>
      </c>
      <c r="D1052" s="2" t="str">
        <f t="shared" si="16"/>
        <v>Xylia Lange</v>
      </c>
      <c r="E1052" s="3" t="s">
        <v>14</v>
      </c>
      <c r="F1052" s="2">
        <v>34</v>
      </c>
      <c r="G1052" s="4">
        <v>28397</v>
      </c>
      <c r="H1052" s="3" t="s">
        <v>1041</v>
      </c>
      <c r="I1052" s="3" t="s">
        <v>28</v>
      </c>
      <c r="J1052" s="3" t="s">
        <v>40</v>
      </c>
      <c r="K1052" s="3" t="s">
        <v>18</v>
      </c>
      <c r="L1052" s="3" t="s">
        <v>19</v>
      </c>
      <c r="M1052" s="2">
        <v>14</v>
      </c>
    </row>
    <row r="1053" spans="1:13" x14ac:dyDescent="0.3">
      <c r="A1053" s="2">
        <v>1052</v>
      </c>
      <c r="B1053" s="3" t="s">
        <v>2201</v>
      </c>
      <c r="C1053" s="3" t="s">
        <v>2202</v>
      </c>
      <c r="D1053" s="2" t="str">
        <f t="shared" si="16"/>
        <v>Dela Flannigan</v>
      </c>
      <c r="E1053" s="3" t="s">
        <v>14</v>
      </c>
      <c r="F1053" s="2">
        <v>31</v>
      </c>
      <c r="G1053" s="4">
        <v>31445</v>
      </c>
      <c r="H1053" s="3" t="s">
        <v>67</v>
      </c>
      <c r="I1053" s="3" t="s">
        <v>24</v>
      </c>
      <c r="J1053" s="3" t="s">
        <v>40</v>
      </c>
      <c r="K1053" s="3" t="s">
        <v>18</v>
      </c>
      <c r="L1053" s="3" t="s">
        <v>32</v>
      </c>
      <c r="M1053" s="2">
        <v>3</v>
      </c>
    </row>
    <row r="1054" spans="1:13" x14ac:dyDescent="0.3">
      <c r="A1054" s="2">
        <v>1053</v>
      </c>
      <c r="B1054" s="3" t="s">
        <v>2203</v>
      </c>
      <c r="C1054" s="3" t="s">
        <v>2204</v>
      </c>
      <c r="D1054" s="2" t="str">
        <f t="shared" si="16"/>
        <v>Davon Stanyland</v>
      </c>
      <c r="E1054" s="3" t="s">
        <v>22</v>
      </c>
      <c r="F1054" s="2">
        <v>98</v>
      </c>
      <c r="G1054" s="4">
        <v>22786</v>
      </c>
      <c r="H1054" s="2" t="s">
        <v>30</v>
      </c>
      <c r="I1054" s="3" t="s">
        <v>58</v>
      </c>
      <c r="J1054" s="3" t="s">
        <v>17</v>
      </c>
      <c r="K1054" s="3" t="s">
        <v>18</v>
      </c>
      <c r="L1054" s="3" t="s">
        <v>19</v>
      </c>
      <c r="M1054" s="2">
        <v>8</v>
      </c>
    </row>
    <row r="1055" spans="1:13" x14ac:dyDescent="0.3">
      <c r="A1055" s="2">
        <v>1054</v>
      </c>
      <c r="B1055" s="3" t="s">
        <v>2205</v>
      </c>
      <c r="C1055" s="3" t="s">
        <v>2206</v>
      </c>
      <c r="D1055" s="2" t="str">
        <f t="shared" si="16"/>
        <v>Natal Matiewe</v>
      </c>
      <c r="E1055" s="3" t="s">
        <v>22</v>
      </c>
      <c r="F1055" s="2">
        <v>27</v>
      </c>
      <c r="G1055" s="4">
        <v>30537</v>
      </c>
      <c r="H1055" s="3" t="s">
        <v>57</v>
      </c>
      <c r="I1055" s="3" t="s">
        <v>58</v>
      </c>
      <c r="J1055" s="3" t="s">
        <v>17</v>
      </c>
      <c r="K1055" s="3" t="s">
        <v>18</v>
      </c>
      <c r="L1055" s="3" t="s">
        <v>19</v>
      </c>
      <c r="M1055" s="2">
        <v>13</v>
      </c>
    </row>
    <row r="1056" spans="1:13" x14ac:dyDescent="0.3">
      <c r="A1056" s="2">
        <v>1055</v>
      </c>
      <c r="B1056" s="3" t="s">
        <v>2207</v>
      </c>
      <c r="C1056" s="3" t="s">
        <v>2208</v>
      </c>
      <c r="D1056" s="2" t="str">
        <f t="shared" si="16"/>
        <v>Danell Rose</v>
      </c>
      <c r="E1056" s="3" t="s">
        <v>14</v>
      </c>
      <c r="F1056" s="2">
        <v>30</v>
      </c>
      <c r="G1056" s="4">
        <v>32302</v>
      </c>
      <c r="H1056" s="3" t="s">
        <v>240</v>
      </c>
      <c r="I1056" s="3" t="s">
        <v>58</v>
      </c>
      <c r="J1056" s="3" t="s">
        <v>17</v>
      </c>
      <c r="K1056" s="3" t="s">
        <v>18</v>
      </c>
      <c r="L1056" s="3" t="s">
        <v>32</v>
      </c>
      <c r="M1056" s="2">
        <v>12</v>
      </c>
    </row>
    <row r="1057" spans="1:13" x14ac:dyDescent="0.3">
      <c r="A1057" s="2">
        <v>1056</v>
      </c>
      <c r="B1057" s="3" t="s">
        <v>2209</v>
      </c>
      <c r="C1057" s="3" t="s">
        <v>2210</v>
      </c>
      <c r="D1057" s="2" t="str">
        <f t="shared" si="16"/>
        <v>Kendricks Markel</v>
      </c>
      <c r="E1057" s="3" t="s">
        <v>22</v>
      </c>
      <c r="F1057" s="2">
        <v>96</v>
      </c>
      <c r="G1057" s="4">
        <v>24459</v>
      </c>
      <c r="H1057" s="3" t="s">
        <v>1745</v>
      </c>
      <c r="I1057" s="3" t="s">
        <v>58</v>
      </c>
      <c r="J1057" s="3" t="s">
        <v>36</v>
      </c>
      <c r="K1057" s="3" t="s">
        <v>18</v>
      </c>
      <c r="L1057" s="3" t="s">
        <v>32</v>
      </c>
      <c r="M1057" s="2">
        <v>6</v>
      </c>
    </row>
    <row r="1058" spans="1:13" x14ac:dyDescent="0.3">
      <c r="A1058" s="2">
        <v>1057</v>
      </c>
      <c r="B1058" s="3" t="s">
        <v>2211</v>
      </c>
      <c r="C1058" s="3" t="s">
        <v>2212</v>
      </c>
      <c r="D1058" s="2" t="str">
        <f t="shared" si="16"/>
        <v>Laryssa Durdle</v>
      </c>
      <c r="E1058" s="3" t="s">
        <v>14</v>
      </c>
      <c r="F1058" s="2">
        <v>73</v>
      </c>
      <c r="G1058" s="4">
        <v>25299</v>
      </c>
      <c r="H1058" s="3" t="s">
        <v>160</v>
      </c>
      <c r="I1058" s="3" t="s">
        <v>16</v>
      </c>
      <c r="J1058" s="3" t="s">
        <v>17</v>
      </c>
      <c r="K1058" s="3" t="s">
        <v>18</v>
      </c>
      <c r="L1058" s="3" t="s">
        <v>32</v>
      </c>
      <c r="M1058" s="2">
        <v>5</v>
      </c>
    </row>
    <row r="1059" spans="1:13" x14ac:dyDescent="0.3">
      <c r="A1059" s="2">
        <v>1058</v>
      </c>
      <c r="B1059" s="3" t="s">
        <v>2213</v>
      </c>
      <c r="C1059" s="3" t="s">
        <v>2214</v>
      </c>
      <c r="D1059" s="2" t="str">
        <f t="shared" si="16"/>
        <v>Gretel Gionettitti</v>
      </c>
      <c r="E1059" s="3" t="s">
        <v>14</v>
      </c>
      <c r="F1059" s="2">
        <v>37</v>
      </c>
      <c r="G1059" s="4">
        <v>32074</v>
      </c>
      <c r="H1059" s="3" t="s">
        <v>1788</v>
      </c>
      <c r="I1059" s="3" t="s">
        <v>39</v>
      </c>
      <c r="J1059" s="3" t="s">
        <v>36</v>
      </c>
      <c r="K1059" s="3" t="s">
        <v>18</v>
      </c>
      <c r="L1059" s="3" t="s">
        <v>19</v>
      </c>
      <c r="M1059" s="2">
        <v>4</v>
      </c>
    </row>
    <row r="1060" spans="1:13" x14ac:dyDescent="0.3">
      <c r="A1060" s="2">
        <v>1059</v>
      </c>
      <c r="B1060" s="3" t="s">
        <v>2215</v>
      </c>
      <c r="C1060" s="3" t="s">
        <v>2216</v>
      </c>
      <c r="D1060" s="2" t="str">
        <f t="shared" si="16"/>
        <v>Chantal Plante</v>
      </c>
      <c r="E1060" s="3" t="s">
        <v>14</v>
      </c>
      <c r="F1060" s="2">
        <v>68</v>
      </c>
      <c r="G1060" s="4">
        <v>24884</v>
      </c>
      <c r="H1060" s="3" t="s">
        <v>1572</v>
      </c>
      <c r="I1060" s="3" t="s">
        <v>138</v>
      </c>
      <c r="J1060" s="3" t="s">
        <v>40</v>
      </c>
      <c r="K1060" s="3" t="s">
        <v>18</v>
      </c>
      <c r="L1060" s="3" t="s">
        <v>19</v>
      </c>
      <c r="M1060" s="2">
        <v>6</v>
      </c>
    </row>
    <row r="1061" spans="1:13" x14ac:dyDescent="0.3">
      <c r="A1061" s="2">
        <v>1060</v>
      </c>
      <c r="B1061" s="3" t="s">
        <v>2217</v>
      </c>
      <c r="C1061" s="3" t="s">
        <v>2218</v>
      </c>
      <c r="D1061" s="2" t="str">
        <f t="shared" si="16"/>
        <v>Vanda Boadby</v>
      </c>
      <c r="E1061" s="3" t="s">
        <v>14</v>
      </c>
      <c r="F1061" s="2">
        <v>88</v>
      </c>
      <c r="G1061" s="4">
        <v>22608</v>
      </c>
      <c r="H1061" s="3" t="s">
        <v>336</v>
      </c>
      <c r="I1061" s="3" t="s">
        <v>49</v>
      </c>
      <c r="J1061" s="3" t="s">
        <v>36</v>
      </c>
      <c r="K1061" s="3" t="s">
        <v>18</v>
      </c>
      <c r="L1061" s="3" t="s">
        <v>19</v>
      </c>
      <c r="M1061" s="2">
        <v>13</v>
      </c>
    </row>
    <row r="1062" spans="1:13" x14ac:dyDescent="0.3">
      <c r="A1062" s="2">
        <v>1061</v>
      </c>
      <c r="B1062" s="3" t="s">
        <v>2219</v>
      </c>
      <c r="C1062" s="2" t="s">
        <v>30</v>
      </c>
      <c r="D1062" s="2" t="str">
        <f t="shared" si="16"/>
        <v>Anderson n/a</v>
      </c>
      <c r="E1062" s="3" t="s">
        <v>22</v>
      </c>
      <c r="F1062" s="2">
        <v>34</v>
      </c>
      <c r="G1062" s="4">
        <v>32454</v>
      </c>
      <c r="H1062" s="3" t="s">
        <v>263</v>
      </c>
      <c r="I1062" s="3" t="s">
        <v>24</v>
      </c>
      <c r="J1062" s="3" t="s">
        <v>17</v>
      </c>
      <c r="K1062" s="3" t="s">
        <v>18</v>
      </c>
      <c r="L1062" s="3" t="s">
        <v>32</v>
      </c>
      <c r="M1062" s="2">
        <v>19</v>
      </c>
    </row>
    <row r="1063" spans="1:13" x14ac:dyDescent="0.3">
      <c r="A1063" s="2">
        <v>1062</v>
      </c>
      <c r="B1063" s="3" t="s">
        <v>835</v>
      </c>
      <c r="C1063" s="3" t="s">
        <v>2220</v>
      </c>
      <c r="D1063" s="2" t="str">
        <f t="shared" si="16"/>
        <v>Tish Mowett</v>
      </c>
      <c r="E1063" s="3" t="s">
        <v>14</v>
      </c>
      <c r="F1063" s="2">
        <v>32</v>
      </c>
      <c r="G1063" s="4">
        <v>27665</v>
      </c>
      <c r="H1063" s="3" t="s">
        <v>67</v>
      </c>
      <c r="I1063" s="3" t="s">
        <v>30</v>
      </c>
      <c r="J1063" s="3" t="s">
        <v>17</v>
      </c>
      <c r="K1063" s="3" t="s">
        <v>18</v>
      </c>
      <c r="L1063" s="3" t="s">
        <v>32</v>
      </c>
      <c r="M1063" s="2">
        <v>14</v>
      </c>
    </row>
    <row r="1064" spans="1:13" x14ac:dyDescent="0.3">
      <c r="A1064" s="2">
        <v>1063</v>
      </c>
      <c r="B1064" s="3" t="s">
        <v>2221</v>
      </c>
      <c r="C1064" s="3" t="s">
        <v>2222</v>
      </c>
      <c r="D1064" s="2" t="str">
        <f t="shared" si="16"/>
        <v>Terrence Geck</v>
      </c>
      <c r="E1064" s="3" t="s">
        <v>22</v>
      </c>
      <c r="F1064" s="2">
        <v>22</v>
      </c>
      <c r="G1064" s="4">
        <v>31837</v>
      </c>
      <c r="H1064" s="3" t="s">
        <v>551</v>
      </c>
      <c r="I1064" s="3" t="s">
        <v>24</v>
      </c>
      <c r="J1064" s="3" t="s">
        <v>36</v>
      </c>
      <c r="K1064" s="3" t="s">
        <v>18</v>
      </c>
      <c r="L1064" s="3" t="s">
        <v>19</v>
      </c>
      <c r="M1064" s="2">
        <v>13</v>
      </c>
    </row>
    <row r="1065" spans="1:13" x14ac:dyDescent="0.3">
      <c r="A1065" s="2">
        <v>1064</v>
      </c>
      <c r="B1065" s="3" t="s">
        <v>2223</v>
      </c>
      <c r="C1065" s="3" t="s">
        <v>2224</v>
      </c>
      <c r="D1065" s="2" t="str">
        <f t="shared" si="16"/>
        <v>Thornie Andrusov</v>
      </c>
      <c r="E1065" s="3" t="s">
        <v>22</v>
      </c>
      <c r="F1065" s="2">
        <v>3</v>
      </c>
      <c r="G1065" s="4">
        <v>28289</v>
      </c>
      <c r="H1065" s="3" t="s">
        <v>439</v>
      </c>
      <c r="I1065" s="3" t="s">
        <v>138</v>
      </c>
      <c r="J1065" s="3" t="s">
        <v>36</v>
      </c>
      <c r="K1065" s="3" t="s">
        <v>18</v>
      </c>
      <c r="L1065" s="3" t="s">
        <v>19</v>
      </c>
      <c r="M1065" s="2">
        <v>8</v>
      </c>
    </row>
    <row r="1066" spans="1:13" x14ac:dyDescent="0.3">
      <c r="A1066" s="2">
        <v>1065</v>
      </c>
      <c r="B1066" s="3" t="s">
        <v>2225</v>
      </c>
      <c r="C1066" s="3" t="s">
        <v>2226</v>
      </c>
      <c r="D1066" s="2" t="str">
        <f t="shared" si="16"/>
        <v>Chilton Ghirigori</v>
      </c>
      <c r="E1066" s="3" t="s">
        <v>22</v>
      </c>
      <c r="F1066" s="2">
        <v>8</v>
      </c>
      <c r="G1066" s="4">
        <v>22824</v>
      </c>
      <c r="H1066" s="3" t="s">
        <v>394</v>
      </c>
      <c r="I1066" s="3" t="s">
        <v>24</v>
      </c>
      <c r="J1066" s="3" t="s">
        <v>17</v>
      </c>
      <c r="K1066" s="3" t="s">
        <v>18</v>
      </c>
      <c r="L1066" s="3" t="s">
        <v>19</v>
      </c>
      <c r="M1066" s="2">
        <v>8</v>
      </c>
    </row>
    <row r="1067" spans="1:13" x14ac:dyDescent="0.3">
      <c r="A1067" s="2">
        <v>1066</v>
      </c>
      <c r="B1067" s="3" t="s">
        <v>2227</v>
      </c>
      <c r="C1067" s="3" t="s">
        <v>2228</v>
      </c>
      <c r="D1067" s="2" t="str">
        <f t="shared" si="16"/>
        <v>Hailey Ricciardi</v>
      </c>
      <c r="E1067" s="3" t="s">
        <v>22</v>
      </c>
      <c r="F1067" s="2">
        <v>45</v>
      </c>
      <c r="G1067" s="4">
        <v>34978</v>
      </c>
      <c r="H1067" s="3" t="s">
        <v>384</v>
      </c>
      <c r="I1067" s="3" t="s">
        <v>112</v>
      </c>
      <c r="J1067" s="3" t="s">
        <v>40</v>
      </c>
      <c r="K1067" s="3" t="s">
        <v>18</v>
      </c>
      <c r="L1067" s="3" t="s">
        <v>32</v>
      </c>
      <c r="M1067" s="2">
        <v>12</v>
      </c>
    </row>
    <row r="1068" spans="1:13" x14ac:dyDescent="0.3">
      <c r="A1068" s="2">
        <v>1067</v>
      </c>
      <c r="B1068" s="3" t="s">
        <v>1225</v>
      </c>
      <c r="C1068" s="3" t="s">
        <v>2229</v>
      </c>
      <c r="D1068" s="2" t="str">
        <f t="shared" si="16"/>
        <v>Berri Cotillard</v>
      </c>
      <c r="E1068" s="3" t="s">
        <v>14</v>
      </c>
      <c r="F1068" s="2">
        <v>13</v>
      </c>
      <c r="G1068" s="4">
        <v>23879</v>
      </c>
      <c r="H1068" s="3" t="s">
        <v>2230</v>
      </c>
      <c r="I1068" s="3" t="s">
        <v>24</v>
      </c>
      <c r="J1068" s="3" t="s">
        <v>17</v>
      </c>
      <c r="K1068" s="3" t="s">
        <v>18</v>
      </c>
      <c r="L1068" s="3" t="s">
        <v>19</v>
      </c>
      <c r="M1068" s="2">
        <v>13</v>
      </c>
    </row>
    <row r="1069" spans="1:13" x14ac:dyDescent="0.3">
      <c r="A1069" s="2">
        <v>1068</v>
      </c>
      <c r="B1069" s="3" t="s">
        <v>2231</v>
      </c>
      <c r="C1069" s="3" t="s">
        <v>2232</v>
      </c>
      <c r="D1069" s="2" t="str">
        <f t="shared" si="16"/>
        <v>Frazer Searston</v>
      </c>
      <c r="E1069" s="3" t="s">
        <v>22</v>
      </c>
      <c r="F1069" s="2">
        <v>5</v>
      </c>
      <c r="G1069" s="4">
        <v>34779</v>
      </c>
      <c r="H1069" s="2" t="s">
        <v>30</v>
      </c>
      <c r="I1069" s="3" t="s">
        <v>16</v>
      </c>
      <c r="J1069" s="3" t="s">
        <v>17</v>
      </c>
      <c r="K1069" s="3" t="s">
        <v>18</v>
      </c>
      <c r="L1069" s="3" t="s">
        <v>19</v>
      </c>
      <c r="M1069" s="2">
        <v>3</v>
      </c>
    </row>
    <row r="1070" spans="1:13" x14ac:dyDescent="0.3">
      <c r="A1070" s="2">
        <v>1069</v>
      </c>
      <c r="B1070" s="3" t="s">
        <v>181</v>
      </c>
      <c r="C1070" s="3" t="s">
        <v>2233</v>
      </c>
      <c r="D1070" s="2" t="str">
        <f t="shared" si="16"/>
        <v>Reese Titterington</v>
      </c>
      <c r="E1070" s="3" t="s">
        <v>22</v>
      </c>
      <c r="F1070" s="2">
        <v>85</v>
      </c>
      <c r="G1070" s="4">
        <v>27865</v>
      </c>
      <c r="H1070" s="3" t="s">
        <v>369</v>
      </c>
      <c r="I1070" s="3" t="s">
        <v>112</v>
      </c>
      <c r="J1070" s="3" t="s">
        <v>17</v>
      </c>
      <c r="K1070" s="3" t="s">
        <v>18</v>
      </c>
      <c r="L1070" s="3" t="s">
        <v>32</v>
      </c>
      <c r="M1070" s="2">
        <v>15</v>
      </c>
    </row>
    <row r="1071" spans="1:13" x14ac:dyDescent="0.3">
      <c r="A1071" s="2">
        <v>1070</v>
      </c>
      <c r="B1071" s="3" t="s">
        <v>2234</v>
      </c>
      <c r="C1071" s="3" t="s">
        <v>2235</v>
      </c>
      <c r="D1071" s="2" t="str">
        <f t="shared" si="16"/>
        <v>Albert Gomery</v>
      </c>
      <c r="E1071" s="3" t="s">
        <v>22</v>
      </c>
      <c r="F1071" s="2">
        <v>5</v>
      </c>
      <c r="G1071" s="4">
        <v>34854</v>
      </c>
      <c r="H1071" s="3" t="s">
        <v>801</v>
      </c>
      <c r="I1071" s="3" t="s">
        <v>30</v>
      </c>
      <c r="J1071" s="3" t="s">
        <v>17</v>
      </c>
      <c r="K1071" s="3" t="s">
        <v>18</v>
      </c>
      <c r="L1071" s="3" t="s">
        <v>32</v>
      </c>
      <c r="M1071" s="2">
        <v>1</v>
      </c>
    </row>
    <row r="1072" spans="1:13" x14ac:dyDescent="0.3">
      <c r="A1072" s="2">
        <v>1071</v>
      </c>
      <c r="B1072" s="3" t="s">
        <v>2236</v>
      </c>
      <c r="C1072" s="3" t="s">
        <v>2237</v>
      </c>
      <c r="D1072" s="2" t="str">
        <f t="shared" si="16"/>
        <v>Chrisy Miranda</v>
      </c>
      <c r="E1072" s="3" t="s">
        <v>22</v>
      </c>
      <c r="F1072" s="2">
        <v>68</v>
      </c>
      <c r="G1072" s="4">
        <v>31775</v>
      </c>
      <c r="H1072" s="2" t="s">
        <v>30</v>
      </c>
      <c r="I1072" s="3" t="s">
        <v>39</v>
      </c>
      <c r="J1072" s="3" t="s">
        <v>40</v>
      </c>
      <c r="K1072" s="3" t="s">
        <v>18</v>
      </c>
      <c r="L1072" s="3" t="s">
        <v>32</v>
      </c>
      <c r="M1072" s="2">
        <v>1</v>
      </c>
    </row>
    <row r="1073" spans="1:13" x14ac:dyDescent="0.3">
      <c r="A1073" s="2">
        <v>1072</v>
      </c>
      <c r="B1073" s="3" t="s">
        <v>2238</v>
      </c>
      <c r="C1073" s="3" t="s">
        <v>2239</v>
      </c>
      <c r="D1073" s="2" t="str">
        <f t="shared" si="16"/>
        <v>Curt Petrello</v>
      </c>
      <c r="E1073" s="3" t="s">
        <v>22</v>
      </c>
      <c r="F1073" s="2">
        <v>60</v>
      </c>
      <c r="G1073" s="4">
        <v>20972</v>
      </c>
      <c r="H1073" s="3" t="s">
        <v>134</v>
      </c>
      <c r="I1073" s="3" t="s">
        <v>24</v>
      </c>
      <c r="J1073" s="3" t="s">
        <v>40</v>
      </c>
      <c r="K1073" s="3" t="s">
        <v>18</v>
      </c>
      <c r="L1073" s="3" t="s">
        <v>19</v>
      </c>
      <c r="M1073" s="2">
        <v>8</v>
      </c>
    </row>
    <row r="1074" spans="1:13" x14ac:dyDescent="0.3">
      <c r="A1074" s="2">
        <v>1073</v>
      </c>
      <c r="B1074" s="3" t="s">
        <v>2240</v>
      </c>
      <c r="C1074" s="3" t="s">
        <v>2241</v>
      </c>
      <c r="D1074" s="2" t="str">
        <f t="shared" si="16"/>
        <v>Elbertina Donne</v>
      </c>
      <c r="E1074" s="3" t="s">
        <v>14</v>
      </c>
      <c r="F1074" s="2">
        <v>77</v>
      </c>
      <c r="G1074" s="4">
        <v>29276</v>
      </c>
      <c r="H1074" s="3" t="s">
        <v>336</v>
      </c>
      <c r="I1074" s="3" t="s">
        <v>30</v>
      </c>
      <c r="J1074" s="3" t="s">
        <v>36</v>
      </c>
      <c r="K1074" s="3" t="s">
        <v>18</v>
      </c>
      <c r="L1074" s="3" t="s">
        <v>19</v>
      </c>
      <c r="M1074" s="2">
        <v>7</v>
      </c>
    </row>
    <row r="1075" spans="1:13" x14ac:dyDescent="0.3">
      <c r="A1075" s="2">
        <v>1074</v>
      </c>
      <c r="B1075" s="3" t="s">
        <v>2242</v>
      </c>
      <c r="C1075" s="3" t="s">
        <v>2243</v>
      </c>
      <c r="D1075" s="2" t="str">
        <f t="shared" si="16"/>
        <v>Griswold Juett</v>
      </c>
      <c r="E1075" s="3" t="s">
        <v>22</v>
      </c>
      <c r="F1075" s="2">
        <v>43</v>
      </c>
      <c r="G1075" s="4">
        <v>27224</v>
      </c>
      <c r="H1075" s="3" t="s">
        <v>862</v>
      </c>
      <c r="I1075" s="3" t="s">
        <v>30</v>
      </c>
      <c r="J1075" s="3" t="s">
        <v>40</v>
      </c>
      <c r="K1075" s="3" t="s">
        <v>18</v>
      </c>
      <c r="L1075" s="3" t="s">
        <v>19</v>
      </c>
      <c r="M1075" s="2">
        <v>18</v>
      </c>
    </row>
    <row r="1076" spans="1:13" x14ac:dyDescent="0.3">
      <c r="A1076" s="2">
        <v>1075</v>
      </c>
      <c r="B1076" s="3" t="s">
        <v>2244</v>
      </c>
      <c r="C1076" s="3" t="s">
        <v>2245</v>
      </c>
      <c r="D1076" s="2" t="str">
        <f t="shared" si="16"/>
        <v>Cullin Elcoate</v>
      </c>
      <c r="E1076" s="3" t="s">
        <v>22</v>
      </c>
      <c r="F1076" s="2">
        <v>26</v>
      </c>
      <c r="G1076" s="4">
        <v>24678</v>
      </c>
      <c r="H1076" s="3" t="s">
        <v>23</v>
      </c>
      <c r="I1076" s="3" t="s">
        <v>58</v>
      </c>
      <c r="J1076" s="3" t="s">
        <v>40</v>
      </c>
      <c r="K1076" s="3" t="s">
        <v>18</v>
      </c>
      <c r="L1076" s="3" t="s">
        <v>32</v>
      </c>
      <c r="M1076" s="2">
        <v>7</v>
      </c>
    </row>
    <row r="1077" spans="1:13" x14ac:dyDescent="0.3">
      <c r="A1077" s="2">
        <v>1076</v>
      </c>
      <c r="B1077" s="3" t="s">
        <v>2246</v>
      </c>
      <c r="C1077" s="3" t="s">
        <v>2247</v>
      </c>
      <c r="D1077" s="2" t="str">
        <f t="shared" si="16"/>
        <v>Siegfried Trattles</v>
      </c>
      <c r="E1077" s="3" t="s">
        <v>22</v>
      </c>
      <c r="F1077" s="2">
        <v>33</v>
      </c>
      <c r="G1077" s="4">
        <v>36683</v>
      </c>
      <c r="H1077" s="3" t="s">
        <v>454</v>
      </c>
      <c r="I1077" s="3" t="s">
        <v>16</v>
      </c>
      <c r="J1077" s="3" t="s">
        <v>36</v>
      </c>
      <c r="K1077" s="3" t="s">
        <v>18</v>
      </c>
      <c r="L1077" s="3" t="s">
        <v>32</v>
      </c>
      <c r="M1077" s="2">
        <v>2</v>
      </c>
    </row>
    <row r="1078" spans="1:13" x14ac:dyDescent="0.3">
      <c r="A1078" s="2">
        <v>1077</v>
      </c>
      <c r="B1078" s="3" t="s">
        <v>2248</v>
      </c>
      <c r="C1078" s="3" t="s">
        <v>2249</v>
      </c>
      <c r="D1078" s="2" t="str">
        <f t="shared" si="16"/>
        <v>Sheba Este</v>
      </c>
      <c r="E1078" s="3" t="s">
        <v>14</v>
      </c>
      <c r="F1078" s="2">
        <v>8</v>
      </c>
      <c r="G1078" s="4">
        <v>20373</v>
      </c>
      <c r="H1078" s="2" t="s">
        <v>30</v>
      </c>
      <c r="I1078" s="3" t="s">
        <v>112</v>
      </c>
      <c r="J1078" s="3" t="s">
        <v>17</v>
      </c>
      <c r="K1078" s="3" t="s">
        <v>18</v>
      </c>
      <c r="L1078" s="3" t="s">
        <v>19</v>
      </c>
      <c r="M1078" s="2">
        <v>18</v>
      </c>
    </row>
    <row r="1079" spans="1:13" x14ac:dyDescent="0.3">
      <c r="A1079" s="2">
        <v>1078</v>
      </c>
      <c r="B1079" s="3" t="s">
        <v>2250</v>
      </c>
      <c r="C1079" s="3" t="s">
        <v>2251</v>
      </c>
      <c r="D1079" s="2" t="str">
        <f t="shared" si="16"/>
        <v>Abe Pilley</v>
      </c>
      <c r="E1079" s="3" t="s">
        <v>22</v>
      </c>
      <c r="F1079" s="2">
        <v>69</v>
      </c>
      <c r="G1079" s="4">
        <v>27916</v>
      </c>
      <c r="H1079" s="3" t="s">
        <v>15</v>
      </c>
      <c r="I1079" s="3" t="s">
        <v>58</v>
      </c>
      <c r="J1079" s="3" t="s">
        <v>17</v>
      </c>
      <c r="K1079" s="3" t="s">
        <v>18</v>
      </c>
      <c r="L1079" s="3" t="s">
        <v>32</v>
      </c>
      <c r="M1079" s="2">
        <v>20</v>
      </c>
    </row>
    <row r="1080" spans="1:13" x14ac:dyDescent="0.3">
      <c r="A1080" s="2">
        <v>1079</v>
      </c>
      <c r="B1080" s="3" t="s">
        <v>995</v>
      </c>
      <c r="C1080" s="3" t="s">
        <v>2252</v>
      </c>
      <c r="D1080" s="2" t="str">
        <f t="shared" si="16"/>
        <v>Dennie L' Anglois</v>
      </c>
      <c r="E1080" s="3" t="s">
        <v>22</v>
      </c>
      <c r="F1080" s="2">
        <v>70</v>
      </c>
      <c r="G1080" s="4">
        <v>28493</v>
      </c>
      <c r="H1080" s="3" t="s">
        <v>294</v>
      </c>
      <c r="I1080" s="3" t="s">
        <v>58</v>
      </c>
      <c r="J1080" s="3" t="s">
        <v>17</v>
      </c>
      <c r="K1080" s="3" t="s">
        <v>18</v>
      </c>
      <c r="L1080" s="3" t="s">
        <v>32</v>
      </c>
      <c r="M1080" s="2">
        <v>18</v>
      </c>
    </row>
    <row r="1081" spans="1:13" x14ac:dyDescent="0.3">
      <c r="A1081" s="2">
        <v>1080</v>
      </c>
      <c r="B1081" s="3" t="s">
        <v>2253</v>
      </c>
      <c r="C1081" s="3" t="s">
        <v>29</v>
      </c>
      <c r="D1081" s="2" t="str">
        <f t="shared" si="16"/>
        <v>Monah Talbot</v>
      </c>
      <c r="E1081" s="3" t="s">
        <v>14</v>
      </c>
      <c r="F1081" s="2">
        <v>70</v>
      </c>
      <c r="G1081" s="4">
        <v>36520</v>
      </c>
      <c r="H1081" s="3" t="s">
        <v>263</v>
      </c>
      <c r="I1081" s="3" t="s">
        <v>28</v>
      </c>
      <c r="J1081" s="3" t="s">
        <v>17</v>
      </c>
      <c r="K1081" s="3" t="s">
        <v>18</v>
      </c>
      <c r="L1081" s="3" t="s">
        <v>19</v>
      </c>
      <c r="M1081" s="2">
        <v>2</v>
      </c>
    </row>
    <row r="1082" spans="1:13" x14ac:dyDescent="0.3">
      <c r="A1082" s="2">
        <v>1081</v>
      </c>
      <c r="B1082" s="3" t="s">
        <v>2254</v>
      </c>
      <c r="C1082" s="3" t="s">
        <v>2255</v>
      </c>
      <c r="D1082" s="2" t="str">
        <f t="shared" si="16"/>
        <v>Marga Cradduck</v>
      </c>
      <c r="E1082" s="3" t="s">
        <v>14</v>
      </c>
      <c r="F1082" s="2">
        <v>25</v>
      </c>
      <c r="G1082" s="4">
        <v>31341</v>
      </c>
      <c r="H1082" s="3" t="s">
        <v>131</v>
      </c>
      <c r="I1082" s="3" t="s">
        <v>16</v>
      </c>
      <c r="J1082" s="3" t="s">
        <v>17</v>
      </c>
      <c r="K1082" s="3" t="s">
        <v>18</v>
      </c>
      <c r="L1082" s="3" t="s">
        <v>32</v>
      </c>
      <c r="M1082" s="2">
        <v>16</v>
      </c>
    </row>
    <row r="1083" spans="1:13" x14ac:dyDescent="0.3">
      <c r="A1083" s="2">
        <v>1082</v>
      </c>
      <c r="B1083" s="3" t="s">
        <v>2256</v>
      </c>
      <c r="C1083" s="3" t="s">
        <v>2257</v>
      </c>
      <c r="D1083" s="2" t="str">
        <f t="shared" si="16"/>
        <v>Guinevere Kelby</v>
      </c>
      <c r="E1083" s="3" t="s">
        <v>121</v>
      </c>
      <c r="F1083" s="2">
        <v>90</v>
      </c>
      <c r="G1083" s="2" t="s">
        <v>30</v>
      </c>
      <c r="H1083" s="3" t="s">
        <v>703</v>
      </c>
      <c r="I1083" s="3" t="s">
        <v>24</v>
      </c>
      <c r="J1083" s="3" t="s">
        <v>17</v>
      </c>
      <c r="K1083" s="3" t="s">
        <v>18</v>
      </c>
      <c r="L1083" s="3" t="s">
        <v>19</v>
      </c>
      <c r="M1083" s="2" t="s">
        <v>30</v>
      </c>
    </row>
    <row r="1084" spans="1:13" x14ac:dyDescent="0.3">
      <c r="A1084" s="2">
        <v>1083</v>
      </c>
      <c r="B1084" s="3" t="s">
        <v>2258</v>
      </c>
      <c r="C1084" s="3" t="s">
        <v>2259</v>
      </c>
      <c r="D1084" s="2" t="str">
        <f t="shared" si="16"/>
        <v>Chadd Fowlds</v>
      </c>
      <c r="E1084" s="3" t="s">
        <v>22</v>
      </c>
      <c r="F1084" s="2">
        <v>46</v>
      </c>
      <c r="G1084" s="4">
        <v>35284</v>
      </c>
      <c r="H1084" s="3" t="s">
        <v>227</v>
      </c>
      <c r="I1084" s="3" t="s">
        <v>30</v>
      </c>
      <c r="J1084" s="3" t="s">
        <v>36</v>
      </c>
      <c r="K1084" s="3" t="s">
        <v>18</v>
      </c>
      <c r="L1084" s="3" t="s">
        <v>32</v>
      </c>
      <c r="M1084" s="2">
        <v>1</v>
      </c>
    </row>
    <row r="1085" spans="1:13" x14ac:dyDescent="0.3">
      <c r="A1085" s="2">
        <v>1084</v>
      </c>
      <c r="B1085" s="3" t="s">
        <v>2260</v>
      </c>
      <c r="C1085" s="3" t="s">
        <v>2261</v>
      </c>
      <c r="D1085" s="2" t="str">
        <f t="shared" si="16"/>
        <v>Serena Jagson</v>
      </c>
      <c r="E1085" s="3" t="s">
        <v>14</v>
      </c>
      <c r="F1085" s="2">
        <v>54</v>
      </c>
      <c r="G1085" s="4">
        <v>34472</v>
      </c>
      <c r="H1085" s="3" t="s">
        <v>1357</v>
      </c>
      <c r="I1085" s="3" t="s">
        <v>39</v>
      </c>
      <c r="J1085" s="3" t="s">
        <v>36</v>
      </c>
      <c r="K1085" s="3" t="s">
        <v>18</v>
      </c>
      <c r="L1085" s="3" t="s">
        <v>32</v>
      </c>
      <c r="M1085" s="2">
        <v>8</v>
      </c>
    </row>
    <row r="1086" spans="1:13" x14ac:dyDescent="0.3">
      <c r="A1086" s="2">
        <v>1085</v>
      </c>
      <c r="B1086" s="3" t="s">
        <v>1376</v>
      </c>
      <c r="C1086" s="3" t="s">
        <v>2262</v>
      </c>
      <c r="D1086" s="2" t="str">
        <f t="shared" si="16"/>
        <v>Lucho Strafen</v>
      </c>
      <c r="E1086" s="3" t="s">
        <v>22</v>
      </c>
      <c r="F1086" s="2">
        <v>4</v>
      </c>
      <c r="G1086" s="4">
        <v>27649</v>
      </c>
      <c r="H1086" s="3" t="s">
        <v>248</v>
      </c>
      <c r="I1086" s="3" t="s">
        <v>16</v>
      </c>
      <c r="J1086" s="3" t="s">
        <v>17</v>
      </c>
      <c r="K1086" s="3" t="s">
        <v>18</v>
      </c>
      <c r="L1086" s="3" t="s">
        <v>32</v>
      </c>
      <c r="M1086" s="2">
        <v>8</v>
      </c>
    </row>
    <row r="1087" spans="1:13" x14ac:dyDescent="0.3">
      <c r="A1087" s="2">
        <v>1086</v>
      </c>
      <c r="B1087" s="3" t="s">
        <v>2016</v>
      </c>
      <c r="C1087" s="3" t="s">
        <v>2263</v>
      </c>
      <c r="D1087" s="2" t="str">
        <f t="shared" si="16"/>
        <v>Ezechiel Parnall</v>
      </c>
      <c r="E1087" s="3" t="s">
        <v>22</v>
      </c>
      <c r="F1087" s="2">
        <v>84</v>
      </c>
      <c r="G1087" s="4">
        <v>32680</v>
      </c>
      <c r="H1087" s="3" t="s">
        <v>817</v>
      </c>
      <c r="I1087" s="3" t="s">
        <v>28</v>
      </c>
      <c r="J1087" s="3" t="s">
        <v>17</v>
      </c>
      <c r="K1087" s="3" t="s">
        <v>18</v>
      </c>
      <c r="L1087" s="3" t="s">
        <v>19</v>
      </c>
      <c r="M1087" s="2">
        <v>4</v>
      </c>
    </row>
    <row r="1088" spans="1:13" x14ac:dyDescent="0.3">
      <c r="A1088" s="2">
        <v>1087</v>
      </c>
      <c r="B1088" s="3" t="s">
        <v>2264</v>
      </c>
      <c r="C1088" s="3" t="s">
        <v>2265</v>
      </c>
      <c r="D1088" s="2" t="str">
        <f t="shared" si="16"/>
        <v>Lian Madrell</v>
      </c>
      <c r="E1088" s="3" t="s">
        <v>14</v>
      </c>
      <c r="F1088" s="2">
        <v>39</v>
      </c>
      <c r="G1088" s="4">
        <v>29116</v>
      </c>
      <c r="H1088" s="3" t="s">
        <v>703</v>
      </c>
      <c r="I1088" s="3" t="s">
        <v>24</v>
      </c>
      <c r="J1088" s="3" t="s">
        <v>17</v>
      </c>
      <c r="K1088" s="3" t="s">
        <v>18</v>
      </c>
      <c r="L1088" s="3" t="s">
        <v>19</v>
      </c>
      <c r="M1088" s="2">
        <v>8</v>
      </c>
    </row>
    <row r="1089" spans="1:13" x14ac:dyDescent="0.3">
      <c r="A1089" s="2">
        <v>1088</v>
      </c>
      <c r="B1089" s="3" t="s">
        <v>2266</v>
      </c>
      <c r="C1089" s="3" t="s">
        <v>2267</v>
      </c>
      <c r="D1089" s="2" t="str">
        <f t="shared" si="16"/>
        <v>Andy Polgreen</v>
      </c>
      <c r="E1089" s="3" t="s">
        <v>14</v>
      </c>
      <c r="F1089" s="2">
        <v>19</v>
      </c>
      <c r="G1089" s="4">
        <v>32710</v>
      </c>
      <c r="H1089" s="3" t="s">
        <v>524</v>
      </c>
      <c r="I1089" s="3" t="s">
        <v>30</v>
      </c>
      <c r="J1089" s="3" t="s">
        <v>40</v>
      </c>
      <c r="K1089" s="3" t="s">
        <v>18</v>
      </c>
      <c r="L1089" s="3" t="s">
        <v>19</v>
      </c>
      <c r="M1089" s="2">
        <v>3</v>
      </c>
    </row>
    <row r="1090" spans="1:13" x14ac:dyDescent="0.3">
      <c r="A1090" s="2">
        <v>1089</v>
      </c>
      <c r="B1090" s="3" t="s">
        <v>2268</v>
      </c>
      <c r="C1090" s="3" t="s">
        <v>2269</v>
      </c>
      <c r="D1090" s="2" t="str">
        <f t="shared" si="16"/>
        <v>Korney Hess</v>
      </c>
      <c r="E1090" s="3" t="s">
        <v>14</v>
      </c>
      <c r="F1090" s="2">
        <v>90</v>
      </c>
      <c r="G1090" s="4">
        <v>32403</v>
      </c>
      <c r="H1090" s="3" t="s">
        <v>118</v>
      </c>
      <c r="I1090" s="3" t="s">
        <v>28</v>
      </c>
      <c r="J1090" s="3" t="s">
        <v>36</v>
      </c>
      <c r="K1090" s="3" t="s">
        <v>18</v>
      </c>
      <c r="L1090" s="3" t="s">
        <v>32</v>
      </c>
      <c r="M1090" s="2">
        <v>12</v>
      </c>
    </row>
    <row r="1091" spans="1:13" x14ac:dyDescent="0.3">
      <c r="A1091" s="2">
        <v>1090</v>
      </c>
      <c r="B1091" s="3" t="s">
        <v>2270</v>
      </c>
      <c r="C1091" s="2" t="s">
        <v>30</v>
      </c>
      <c r="D1091" s="2" t="str">
        <f t="shared" ref="D1091:D1154" si="17">_xlfn.CONCAT(B1091," ",C1091)</f>
        <v>Lorettalorna n/a</v>
      </c>
      <c r="E1091" s="3" t="s">
        <v>14</v>
      </c>
      <c r="F1091" s="2">
        <v>15</v>
      </c>
      <c r="G1091" s="4">
        <v>27590</v>
      </c>
      <c r="H1091" s="3" t="s">
        <v>170</v>
      </c>
      <c r="I1091" s="3" t="s">
        <v>112</v>
      </c>
      <c r="J1091" s="3" t="s">
        <v>36</v>
      </c>
      <c r="K1091" s="3" t="s">
        <v>18</v>
      </c>
      <c r="L1091" s="3" t="s">
        <v>32</v>
      </c>
      <c r="M1091" s="2">
        <v>17</v>
      </c>
    </row>
    <row r="1092" spans="1:13" x14ac:dyDescent="0.3">
      <c r="A1092" s="2">
        <v>1091</v>
      </c>
      <c r="B1092" s="3" t="s">
        <v>2271</v>
      </c>
      <c r="C1092" s="3" t="s">
        <v>2272</v>
      </c>
      <c r="D1092" s="2" t="str">
        <f t="shared" si="17"/>
        <v>Keith Housden</v>
      </c>
      <c r="E1092" s="3" t="s">
        <v>22</v>
      </c>
      <c r="F1092" s="2">
        <v>19</v>
      </c>
      <c r="G1092" s="4">
        <v>29326</v>
      </c>
      <c r="H1092" s="2" t="s">
        <v>30</v>
      </c>
      <c r="I1092" s="3" t="s">
        <v>16</v>
      </c>
      <c r="J1092" s="3" t="s">
        <v>17</v>
      </c>
      <c r="K1092" s="3" t="s">
        <v>18</v>
      </c>
      <c r="L1092" s="3" t="s">
        <v>32</v>
      </c>
      <c r="M1092" s="2">
        <v>15</v>
      </c>
    </row>
    <row r="1093" spans="1:13" x14ac:dyDescent="0.3">
      <c r="A1093" s="2">
        <v>1092</v>
      </c>
      <c r="B1093" s="3" t="s">
        <v>2273</v>
      </c>
      <c r="C1093" s="3" t="s">
        <v>2274</v>
      </c>
      <c r="D1093" s="2" t="str">
        <f t="shared" si="17"/>
        <v>Katlin Creddon</v>
      </c>
      <c r="E1093" s="3" t="s">
        <v>14</v>
      </c>
      <c r="F1093" s="2">
        <v>56</v>
      </c>
      <c r="G1093" s="4">
        <v>13018</v>
      </c>
      <c r="H1093" s="3" t="s">
        <v>128</v>
      </c>
      <c r="I1093" s="3" t="s">
        <v>39</v>
      </c>
      <c r="J1093" s="3" t="s">
        <v>17</v>
      </c>
      <c r="K1093" s="3" t="s">
        <v>18</v>
      </c>
      <c r="L1093" s="3" t="s">
        <v>32</v>
      </c>
      <c r="M1093" s="2">
        <v>5</v>
      </c>
    </row>
    <row r="1094" spans="1:13" x14ac:dyDescent="0.3">
      <c r="A1094" s="2">
        <v>1093</v>
      </c>
      <c r="B1094" s="3" t="s">
        <v>2275</v>
      </c>
      <c r="C1094" s="3" t="s">
        <v>2276</v>
      </c>
      <c r="D1094" s="2" t="str">
        <f t="shared" si="17"/>
        <v>Clarita Penright</v>
      </c>
      <c r="E1094" s="3" t="s">
        <v>14</v>
      </c>
      <c r="F1094" s="2">
        <v>63</v>
      </c>
      <c r="G1094" s="4">
        <v>35321</v>
      </c>
      <c r="H1094" s="3" t="s">
        <v>48</v>
      </c>
      <c r="I1094" s="3" t="s">
        <v>30</v>
      </c>
      <c r="J1094" s="3" t="s">
        <v>36</v>
      </c>
      <c r="K1094" s="3" t="s">
        <v>18</v>
      </c>
      <c r="L1094" s="3" t="s">
        <v>32</v>
      </c>
      <c r="M1094" s="2">
        <v>5</v>
      </c>
    </row>
    <row r="1095" spans="1:13" x14ac:dyDescent="0.3">
      <c r="A1095" s="2">
        <v>1094</v>
      </c>
      <c r="B1095" s="3" t="s">
        <v>2277</v>
      </c>
      <c r="C1095" s="3" t="s">
        <v>2278</v>
      </c>
      <c r="D1095" s="2" t="str">
        <f t="shared" si="17"/>
        <v>Shaughn Salters</v>
      </c>
      <c r="E1095" s="3" t="s">
        <v>22</v>
      </c>
      <c r="F1095" s="2">
        <v>48</v>
      </c>
      <c r="G1095" s="4">
        <v>27755</v>
      </c>
      <c r="H1095" s="3" t="s">
        <v>658</v>
      </c>
      <c r="I1095" s="3" t="s">
        <v>16</v>
      </c>
      <c r="J1095" s="3" t="s">
        <v>40</v>
      </c>
      <c r="K1095" s="3" t="s">
        <v>18</v>
      </c>
      <c r="L1095" s="3" t="s">
        <v>32</v>
      </c>
      <c r="M1095" s="2">
        <v>19</v>
      </c>
    </row>
    <row r="1096" spans="1:13" x14ac:dyDescent="0.3">
      <c r="A1096" s="2">
        <v>1095</v>
      </c>
      <c r="B1096" s="3" t="s">
        <v>2279</v>
      </c>
      <c r="C1096" s="3" t="s">
        <v>2280</v>
      </c>
      <c r="D1096" s="2" t="str">
        <f t="shared" si="17"/>
        <v>Emelda Gerler</v>
      </c>
      <c r="E1096" s="3" t="s">
        <v>14</v>
      </c>
      <c r="F1096" s="2">
        <v>2</v>
      </c>
      <c r="G1096" s="4">
        <v>21426</v>
      </c>
      <c r="H1096" s="3" t="s">
        <v>82</v>
      </c>
      <c r="I1096" s="3" t="s">
        <v>16</v>
      </c>
      <c r="J1096" s="3" t="s">
        <v>17</v>
      </c>
      <c r="K1096" s="3" t="s">
        <v>18</v>
      </c>
      <c r="L1096" s="3" t="s">
        <v>32</v>
      </c>
      <c r="M1096" s="2">
        <v>6</v>
      </c>
    </row>
    <row r="1097" spans="1:13" x14ac:dyDescent="0.3">
      <c r="A1097" s="2">
        <v>1096</v>
      </c>
      <c r="B1097" s="3" t="s">
        <v>2281</v>
      </c>
      <c r="C1097" s="3" t="s">
        <v>2282</v>
      </c>
      <c r="D1097" s="2" t="str">
        <f t="shared" si="17"/>
        <v>Jakie Mungham</v>
      </c>
      <c r="E1097" s="3" t="s">
        <v>22</v>
      </c>
      <c r="F1097" s="2">
        <v>33</v>
      </c>
      <c r="G1097" s="4">
        <v>25536</v>
      </c>
      <c r="H1097" s="3" t="s">
        <v>490</v>
      </c>
      <c r="I1097" s="3" t="s">
        <v>16</v>
      </c>
      <c r="J1097" s="3" t="s">
        <v>40</v>
      </c>
      <c r="K1097" s="3" t="s">
        <v>18</v>
      </c>
      <c r="L1097" s="3" t="s">
        <v>32</v>
      </c>
      <c r="M1097" s="2">
        <v>14</v>
      </c>
    </row>
    <row r="1098" spans="1:13" x14ac:dyDescent="0.3">
      <c r="A1098" s="2">
        <v>1097</v>
      </c>
      <c r="B1098" s="3" t="s">
        <v>2283</v>
      </c>
      <c r="C1098" s="3" t="s">
        <v>2284</v>
      </c>
      <c r="D1098" s="2" t="str">
        <f t="shared" si="17"/>
        <v>Gwenora Grabbam</v>
      </c>
      <c r="E1098" s="3" t="s">
        <v>14</v>
      </c>
      <c r="F1098" s="2">
        <v>71</v>
      </c>
      <c r="G1098" s="4">
        <v>24868</v>
      </c>
      <c r="H1098" s="3" t="s">
        <v>1138</v>
      </c>
      <c r="I1098" s="3" t="s">
        <v>24</v>
      </c>
      <c r="J1098" s="3" t="s">
        <v>17</v>
      </c>
      <c r="K1098" s="3" t="s">
        <v>18</v>
      </c>
      <c r="L1098" s="3" t="s">
        <v>19</v>
      </c>
      <c r="M1098" s="2">
        <v>18</v>
      </c>
    </row>
    <row r="1099" spans="1:13" x14ac:dyDescent="0.3">
      <c r="A1099" s="2">
        <v>1098</v>
      </c>
      <c r="B1099" s="3" t="s">
        <v>2285</v>
      </c>
      <c r="C1099" s="3" t="s">
        <v>2286</v>
      </c>
      <c r="D1099" s="2" t="str">
        <f t="shared" si="17"/>
        <v>Maure Crow</v>
      </c>
      <c r="E1099" s="3" t="s">
        <v>14</v>
      </c>
      <c r="F1099" s="2">
        <v>99</v>
      </c>
      <c r="G1099" s="4">
        <v>32540</v>
      </c>
      <c r="H1099" s="3" t="s">
        <v>2052</v>
      </c>
      <c r="I1099" s="3" t="s">
        <v>24</v>
      </c>
      <c r="J1099" s="3" t="s">
        <v>17</v>
      </c>
      <c r="K1099" s="3" t="s">
        <v>18</v>
      </c>
      <c r="L1099" s="3" t="s">
        <v>19</v>
      </c>
      <c r="M1099" s="2">
        <v>12</v>
      </c>
    </row>
    <row r="1100" spans="1:13" x14ac:dyDescent="0.3">
      <c r="A1100" s="2">
        <v>1099</v>
      </c>
      <c r="B1100" s="3" t="s">
        <v>2287</v>
      </c>
      <c r="C1100" s="3" t="s">
        <v>2288</v>
      </c>
      <c r="D1100" s="2" t="str">
        <f t="shared" si="17"/>
        <v>Jarrett Maffia</v>
      </c>
      <c r="E1100" s="3" t="s">
        <v>22</v>
      </c>
      <c r="F1100" s="2">
        <v>12</v>
      </c>
      <c r="G1100" s="4">
        <v>27407</v>
      </c>
      <c r="H1100" s="3" t="s">
        <v>570</v>
      </c>
      <c r="I1100" s="3" t="s">
        <v>58</v>
      </c>
      <c r="J1100" s="3" t="s">
        <v>36</v>
      </c>
      <c r="K1100" s="3" t="s">
        <v>18</v>
      </c>
      <c r="L1100" s="3" t="s">
        <v>19</v>
      </c>
      <c r="M1100" s="2">
        <v>11</v>
      </c>
    </row>
    <row r="1101" spans="1:13" x14ac:dyDescent="0.3">
      <c r="A1101" s="2">
        <v>1100</v>
      </c>
      <c r="B1101" s="3" t="s">
        <v>2114</v>
      </c>
      <c r="C1101" s="3" t="s">
        <v>2289</v>
      </c>
      <c r="D1101" s="2" t="str">
        <f t="shared" si="17"/>
        <v>Cord Braundt</v>
      </c>
      <c r="E1101" s="3" t="s">
        <v>22</v>
      </c>
      <c r="F1101" s="2">
        <v>59</v>
      </c>
      <c r="G1101" s="4">
        <v>30318</v>
      </c>
      <c r="H1101" s="3" t="s">
        <v>735</v>
      </c>
      <c r="I1101" s="3" t="s">
        <v>58</v>
      </c>
      <c r="J1101" s="3" t="s">
        <v>17</v>
      </c>
      <c r="K1101" s="3" t="s">
        <v>18</v>
      </c>
      <c r="L1101" s="3" t="s">
        <v>32</v>
      </c>
      <c r="M1101" s="2">
        <v>15</v>
      </c>
    </row>
    <row r="1102" spans="1:13" x14ac:dyDescent="0.3">
      <c r="A1102" s="2">
        <v>1101</v>
      </c>
      <c r="B1102" s="3" t="s">
        <v>2290</v>
      </c>
      <c r="C1102" s="3" t="s">
        <v>2291</v>
      </c>
      <c r="D1102" s="2" t="str">
        <f t="shared" si="17"/>
        <v>Haily McWilliams</v>
      </c>
      <c r="E1102" s="3" t="s">
        <v>14</v>
      </c>
      <c r="F1102" s="2">
        <v>76</v>
      </c>
      <c r="G1102" s="4">
        <v>25194</v>
      </c>
      <c r="H1102" s="3" t="s">
        <v>35</v>
      </c>
      <c r="I1102" s="3" t="s">
        <v>30</v>
      </c>
      <c r="J1102" s="3" t="s">
        <v>17</v>
      </c>
      <c r="K1102" s="3" t="s">
        <v>18</v>
      </c>
      <c r="L1102" s="3" t="s">
        <v>32</v>
      </c>
      <c r="M1102" s="2">
        <v>15</v>
      </c>
    </row>
    <row r="1103" spans="1:13" x14ac:dyDescent="0.3">
      <c r="A1103" s="2">
        <v>1102</v>
      </c>
      <c r="B1103" s="3" t="s">
        <v>415</v>
      </c>
      <c r="C1103" s="3" t="s">
        <v>2292</v>
      </c>
      <c r="D1103" s="2" t="str">
        <f t="shared" si="17"/>
        <v>Stephana Puzey</v>
      </c>
      <c r="E1103" s="3" t="s">
        <v>14</v>
      </c>
      <c r="F1103" s="2">
        <v>16</v>
      </c>
      <c r="G1103" s="4">
        <v>27989</v>
      </c>
      <c r="H1103" s="3" t="s">
        <v>27</v>
      </c>
      <c r="I1103" s="3" t="s">
        <v>58</v>
      </c>
      <c r="J1103" s="3" t="s">
        <v>36</v>
      </c>
      <c r="K1103" s="3" t="s">
        <v>18</v>
      </c>
      <c r="L1103" s="3" t="s">
        <v>32</v>
      </c>
      <c r="M1103" s="2">
        <v>15</v>
      </c>
    </row>
    <row r="1104" spans="1:13" x14ac:dyDescent="0.3">
      <c r="A1104" s="2">
        <v>1103</v>
      </c>
      <c r="B1104" s="3" t="s">
        <v>2293</v>
      </c>
      <c r="C1104" s="3" t="s">
        <v>2294</v>
      </c>
      <c r="D1104" s="2" t="str">
        <f t="shared" si="17"/>
        <v>Glynnis Sailor</v>
      </c>
      <c r="E1104" s="3" t="s">
        <v>14</v>
      </c>
      <c r="F1104" s="2">
        <v>76</v>
      </c>
      <c r="G1104" s="4">
        <v>28520</v>
      </c>
      <c r="H1104" s="3" t="s">
        <v>361</v>
      </c>
      <c r="I1104" s="3" t="s">
        <v>24</v>
      </c>
      <c r="J1104" s="3" t="s">
        <v>40</v>
      </c>
      <c r="K1104" s="3" t="s">
        <v>18</v>
      </c>
      <c r="L1104" s="3" t="s">
        <v>19</v>
      </c>
      <c r="M1104" s="2">
        <v>20</v>
      </c>
    </row>
    <row r="1105" spans="1:13" x14ac:dyDescent="0.3">
      <c r="A1105" s="2">
        <v>1104</v>
      </c>
      <c r="B1105" s="3" t="s">
        <v>2295</v>
      </c>
      <c r="C1105" s="3" t="s">
        <v>918</v>
      </c>
      <c r="D1105" s="2" t="str">
        <f t="shared" si="17"/>
        <v>Jewelle Pincott</v>
      </c>
      <c r="E1105" s="3" t="s">
        <v>14</v>
      </c>
      <c r="F1105" s="2">
        <v>82</v>
      </c>
      <c r="G1105" s="4">
        <v>21915</v>
      </c>
      <c r="H1105" s="3" t="s">
        <v>607</v>
      </c>
      <c r="I1105" s="3" t="s">
        <v>39</v>
      </c>
      <c r="J1105" s="3" t="s">
        <v>17</v>
      </c>
      <c r="K1105" s="3" t="s">
        <v>18</v>
      </c>
      <c r="L1105" s="3" t="s">
        <v>32</v>
      </c>
      <c r="M1105" s="2">
        <v>8</v>
      </c>
    </row>
    <row r="1106" spans="1:13" x14ac:dyDescent="0.3">
      <c r="A1106" s="2">
        <v>1105</v>
      </c>
      <c r="B1106" s="3" t="s">
        <v>2296</v>
      </c>
      <c r="C1106" s="3" t="s">
        <v>2297</v>
      </c>
      <c r="D1106" s="2" t="str">
        <f t="shared" si="17"/>
        <v>Sherman McCusker</v>
      </c>
      <c r="E1106" s="3" t="s">
        <v>22</v>
      </c>
      <c r="F1106" s="2">
        <v>39</v>
      </c>
      <c r="G1106" s="4">
        <v>32914</v>
      </c>
      <c r="H1106" s="3" t="s">
        <v>291</v>
      </c>
      <c r="I1106" s="3" t="s">
        <v>30</v>
      </c>
      <c r="J1106" s="3" t="s">
        <v>17</v>
      </c>
      <c r="K1106" s="3" t="s">
        <v>18</v>
      </c>
      <c r="L1106" s="3" t="s">
        <v>32</v>
      </c>
      <c r="M1106" s="2">
        <v>18</v>
      </c>
    </row>
    <row r="1107" spans="1:13" x14ac:dyDescent="0.3">
      <c r="A1107" s="2">
        <v>1106</v>
      </c>
      <c r="B1107" s="3" t="s">
        <v>2298</v>
      </c>
      <c r="C1107" s="3" t="s">
        <v>2299</v>
      </c>
      <c r="D1107" s="2" t="str">
        <f t="shared" si="17"/>
        <v>Sibyl Bigmore</v>
      </c>
      <c r="E1107" s="3" t="s">
        <v>14</v>
      </c>
      <c r="F1107" s="2">
        <v>2</v>
      </c>
      <c r="G1107" s="4">
        <v>22997</v>
      </c>
      <c r="H1107" s="3" t="s">
        <v>980</v>
      </c>
      <c r="I1107" s="3" t="s">
        <v>39</v>
      </c>
      <c r="J1107" s="3" t="s">
        <v>17</v>
      </c>
      <c r="K1107" s="3" t="s">
        <v>18</v>
      </c>
      <c r="L1107" s="3" t="s">
        <v>32</v>
      </c>
      <c r="M1107" s="2">
        <v>15</v>
      </c>
    </row>
    <row r="1108" spans="1:13" x14ac:dyDescent="0.3">
      <c r="A1108" s="2">
        <v>1107</v>
      </c>
      <c r="B1108" s="3" t="s">
        <v>2300</v>
      </c>
      <c r="C1108" s="3" t="s">
        <v>166</v>
      </c>
      <c r="D1108" s="2" t="str">
        <f t="shared" si="17"/>
        <v>Maridel Whitby</v>
      </c>
      <c r="E1108" s="3" t="s">
        <v>14</v>
      </c>
      <c r="F1108" s="2">
        <v>70</v>
      </c>
      <c r="G1108" s="4">
        <v>27227</v>
      </c>
      <c r="H1108" s="3" t="s">
        <v>131</v>
      </c>
      <c r="I1108" s="3" t="s">
        <v>16</v>
      </c>
      <c r="J1108" s="3" t="s">
        <v>40</v>
      </c>
      <c r="K1108" s="3" t="s">
        <v>18</v>
      </c>
      <c r="L1108" s="3" t="s">
        <v>32</v>
      </c>
      <c r="M1108" s="2">
        <v>18</v>
      </c>
    </row>
    <row r="1109" spans="1:13" x14ac:dyDescent="0.3">
      <c r="A1109" s="2">
        <v>1108</v>
      </c>
      <c r="B1109" s="3" t="s">
        <v>2301</v>
      </c>
      <c r="C1109" s="3" t="s">
        <v>2302</v>
      </c>
      <c r="D1109" s="2" t="str">
        <f t="shared" si="17"/>
        <v>Ginnie Farriar</v>
      </c>
      <c r="E1109" s="3" t="s">
        <v>14</v>
      </c>
      <c r="F1109" s="2">
        <v>86</v>
      </c>
      <c r="G1109" s="4">
        <v>22711</v>
      </c>
      <c r="H1109" s="3" t="s">
        <v>658</v>
      </c>
      <c r="I1109" s="3" t="s">
        <v>16</v>
      </c>
      <c r="J1109" s="3" t="s">
        <v>17</v>
      </c>
      <c r="K1109" s="3" t="s">
        <v>18</v>
      </c>
      <c r="L1109" s="3" t="s">
        <v>32</v>
      </c>
      <c r="M1109" s="2">
        <v>17</v>
      </c>
    </row>
    <row r="1110" spans="1:13" x14ac:dyDescent="0.3">
      <c r="A1110" s="2">
        <v>1109</v>
      </c>
      <c r="B1110" s="3" t="s">
        <v>2303</v>
      </c>
      <c r="C1110" s="3" t="s">
        <v>2304</v>
      </c>
      <c r="D1110" s="2" t="str">
        <f t="shared" si="17"/>
        <v>Nestor Billingsley</v>
      </c>
      <c r="E1110" s="3" t="s">
        <v>22</v>
      </c>
      <c r="F1110" s="2">
        <v>21</v>
      </c>
      <c r="G1110" s="4">
        <v>32752</v>
      </c>
      <c r="H1110" s="3" t="s">
        <v>208</v>
      </c>
      <c r="I1110" s="3" t="s">
        <v>138</v>
      </c>
      <c r="J1110" s="3" t="s">
        <v>40</v>
      </c>
      <c r="K1110" s="3" t="s">
        <v>18</v>
      </c>
      <c r="L1110" s="3" t="s">
        <v>32</v>
      </c>
      <c r="M1110" s="2">
        <v>6</v>
      </c>
    </row>
    <row r="1111" spans="1:13" x14ac:dyDescent="0.3">
      <c r="A1111" s="2">
        <v>1110</v>
      </c>
      <c r="B1111" s="3" t="s">
        <v>1145</v>
      </c>
      <c r="C1111" s="3" t="s">
        <v>2305</v>
      </c>
      <c r="D1111" s="2" t="str">
        <f t="shared" si="17"/>
        <v>Lazar Cherryman</v>
      </c>
      <c r="E1111" s="3" t="s">
        <v>22</v>
      </c>
      <c r="F1111" s="2">
        <v>73</v>
      </c>
      <c r="G1111" s="4">
        <v>33314</v>
      </c>
      <c r="H1111" s="3" t="s">
        <v>125</v>
      </c>
      <c r="I1111" s="3" t="s">
        <v>39</v>
      </c>
      <c r="J1111" s="3" t="s">
        <v>40</v>
      </c>
      <c r="K1111" s="3" t="s">
        <v>18</v>
      </c>
      <c r="L1111" s="3" t="s">
        <v>32</v>
      </c>
      <c r="M1111" s="2">
        <v>12</v>
      </c>
    </row>
    <row r="1112" spans="1:13" x14ac:dyDescent="0.3">
      <c r="A1112" s="2">
        <v>1111</v>
      </c>
      <c r="B1112" s="3" t="s">
        <v>2306</v>
      </c>
      <c r="C1112" s="3" t="s">
        <v>2307</v>
      </c>
      <c r="D1112" s="2" t="str">
        <f t="shared" si="17"/>
        <v>Zach Maynard</v>
      </c>
      <c r="E1112" s="3" t="s">
        <v>22</v>
      </c>
      <c r="F1112" s="2">
        <v>96</v>
      </c>
      <c r="G1112" s="4">
        <v>21979</v>
      </c>
      <c r="H1112" s="3" t="s">
        <v>150</v>
      </c>
      <c r="I1112" s="3" t="s">
        <v>30</v>
      </c>
      <c r="J1112" s="3" t="s">
        <v>40</v>
      </c>
      <c r="K1112" s="3" t="s">
        <v>18</v>
      </c>
      <c r="L1112" s="3" t="s">
        <v>19</v>
      </c>
      <c r="M1112" s="2">
        <v>18</v>
      </c>
    </row>
    <row r="1113" spans="1:13" x14ac:dyDescent="0.3">
      <c r="A1113" s="2">
        <v>1112</v>
      </c>
      <c r="B1113" s="3" t="s">
        <v>2287</v>
      </c>
      <c r="C1113" s="3" t="s">
        <v>2308</v>
      </c>
      <c r="D1113" s="2" t="str">
        <f t="shared" si="17"/>
        <v>Jarrett Chiplin</v>
      </c>
      <c r="E1113" s="3" t="s">
        <v>22</v>
      </c>
      <c r="F1113" s="2">
        <v>25</v>
      </c>
      <c r="G1113" s="4">
        <v>29728</v>
      </c>
      <c r="H1113" s="2" t="s">
        <v>30</v>
      </c>
      <c r="I1113" s="3" t="s">
        <v>30</v>
      </c>
      <c r="J1113" s="3" t="s">
        <v>17</v>
      </c>
      <c r="K1113" s="3" t="s">
        <v>18</v>
      </c>
      <c r="L1113" s="3" t="s">
        <v>19</v>
      </c>
      <c r="M1113" s="2">
        <v>13</v>
      </c>
    </row>
    <row r="1114" spans="1:13" x14ac:dyDescent="0.3">
      <c r="A1114" s="2">
        <v>1113</v>
      </c>
      <c r="B1114" s="3" t="s">
        <v>2309</v>
      </c>
      <c r="C1114" s="3" t="s">
        <v>2310</v>
      </c>
      <c r="D1114" s="2" t="str">
        <f t="shared" si="17"/>
        <v>Dorie Willock</v>
      </c>
      <c r="E1114" s="3" t="s">
        <v>22</v>
      </c>
      <c r="F1114" s="2">
        <v>45</v>
      </c>
      <c r="G1114" s="4">
        <v>33779</v>
      </c>
      <c r="H1114" s="3" t="s">
        <v>384</v>
      </c>
      <c r="I1114" s="3" t="s">
        <v>28</v>
      </c>
      <c r="J1114" s="3" t="s">
        <v>17</v>
      </c>
      <c r="K1114" s="3" t="s">
        <v>18</v>
      </c>
      <c r="L1114" s="3" t="s">
        <v>32</v>
      </c>
      <c r="M1114" s="2">
        <v>6</v>
      </c>
    </row>
    <row r="1115" spans="1:13" x14ac:dyDescent="0.3">
      <c r="A1115" s="2">
        <v>1114</v>
      </c>
      <c r="B1115" s="3" t="s">
        <v>2311</v>
      </c>
      <c r="C1115" s="3" t="s">
        <v>2312</v>
      </c>
      <c r="D1115" s="2" t="str">
        <f t="shared" si="17"/>
        <v>Evonne Southan</v>
      </c>
      <c r="E1115" s="3" t="s">
        <v>14</v>
      </c>
      <c r="F1115" s="2">
        <v>96</v>
      </c>
      <c r="G1115" s="4">
        <v>27914</v>
      </c>
      <c r="H1115" s="3" t="s">
        <v>493</v>
      </c>
      <c r="I1115" s="3" t="s">
        <v>39</v>
      </c>
      <c r="J1115" s="3" t="s">
        <v>17</v>
      </c>
      <c r="K1115" s="3" t="s">
        <v>18</v>
      </c>
      <c r="L1115" s="3" t="s">
        <v>32</v>
      </c>
      <c r="M1115" s="2">
        <v>14</v>
      </c>
    </row>
    <row r="1116" spans="1:13" x14ac:dyDescent="0.3">
      <c r="A1116" s="2">
        <v>1115</v>
      </c>
      <c r="B1116" s="3" t="s">
        <v>2313</v>
      </c>
      <c r="C1116" s="3" t="s">
        <v>2314</v>
      </c>
      <c r="D1116" s="2" t="str">
        <f t="shared" si="17"/>
        <v>Merola Stutard</v>
      </c>
      <c r="E1116" s="3" t="s">
        <v>14</v>
      </c>
      <c r="F1116" s="2">
        <v>33</v>
      </c>
      <c r="G1116" s="4">
        <v>25586</v>
      </c>
      <c r="H1116" s="3" t="s">
        <v>604</v>
      </c>
      <c r="I1116" s="3" t="s">
        <v>30</v>
      </c>
      <c r="J1116" s="3" t="s">
        <v>40</v>
      </c>
      <c r="K1116" s="3" t="s">
        <v>18</v>
      </c>
      <c r="L1116" s="3" t="s">
        <v>19</v>
      </c>
      <c r="M1116" s="2">
        <v>17</v>
      </c>
    </row>
    <row r="1117" spans="1:13" x14ac:dyDescent="0.3">
      <c r="A1117" s="2">
        <v>1116</v>
      </c>
      <c r="B1117" s="3" t="s">
        <v>2315</v>
      </c>
      <c r="C1117" s="3" t="s">
        <v>2316</v>
      </c>
      <c r="D1117" s="2" t="str">
        <f t="shared" si="17"/>
        <v>Tori Coche</v>
      </c>
      <c r="E1117" s="3" t="s">
        <v>14</v>
      </c>
      <c r="F1117" s="2">
        <v>59</v>
      </c>
      <c r="G1117" s="4">
        <v>27206</v>
      </c>
      <c r="H1117" s="3" t="s">
        <v>457</v>
      </c>
      <c r="I1117" s="3" t="s">
        <v>16</v>
      </c>
      <c r="J1117" s="3" t="s">
        <v>17</v>
      </c>
      <c r="K1117" s="3" t="s">
        <v>18</v>
      </c>
      <c r="L1117" s="3" t="s">
        <v>19</v>
      </c>
      <c r="M1117" s="2">
        <v>16</v>
      </c>
    </row>
    <row r="1118" spans="1:13" x14ac:dyDescent="0.3">
      <c r="A1118" s="2">
        <v>1117</v>
      </c>
      <c r="B1118" s="3" t="s">
        <v>2317</v>
      </c>
      <c r="C1118" s="3" t="s">
        <v>2318</v>
      </c>
      <c r="D1118" s="2" t="str">
        <f t="shared" si="17"/>
        <v>Georgena Guilaem</v>
      </c>
      <c r="E1118" s="3" t="s">
        <v>14</v>
      </c>
      <c r="F1118" s="2">
        <v>83</v>
      </c>
      <c r="G1118" s="4">
        <v>27729</v>
      </c>
      <c r="H1118" s="3" t="s">
        <v>394</v>
      </c>
      <c r="I1118" s="3" t="s">
        <v>30</v>
      </c>
      <c r="J1118" s="3" t="s">
        <v>36</v>
      </c>
      <c r="K1118" s="3" t="s">
        <v>18</v>
      </c>
      <c r="L1118" s="3" t="s">
        <v>32</v>
      </c>
      <c r="M1118" s="2">
        <v>14</v>
      </c>
    </row>
    <row r="1119" spans="1:13" x14ac:dyDescent="0.3">
      <c r="A1119" s="2">
        <v>1118</v>
      </c>
      <c r="B1119" s="3" t="s">
        <v>2319</v>
      </c>
      <c r="C1119" s="3" t="s">
        <v>2320</v>
      </c>
      <c r="D1119" s="2" t="str">
        <f t="shared" si="17"/>
        <v>Colline Coulman</v>
      </c>
      <c r="E1119" s="3" t="s">
        <v>14</v>
      </c>
      <c r="F1119" s="2">
        <v>95</v>
      </c>
      <c r="G1119" s="4">
        <v>27747</v>
      </c>
      <c r="H1119" s="3" t="s">
        <v>663</v>
      </c>
      <c r="I1119" s="3" t="s">
        <v>39</v>
      </c>
      <c r="J1119" s="3" t="s">
        <v>17</v>
      </c>
      <c r="K1119" s="3" t="s">
        <v>18</v>
      </c>
      <c r="L1119" s="3" t="s">
        <v>19</v>
      </c>
      <c r="M1119" s="2">
        <v>9</v>
      </c>
    </row>
    <row r="1120" spans="1:13" x14ac:dyDescent="0.3">
      <c r="A1120" s="2">
        <v>1119</v>
      </c>
      <c r="B1120" s="3" t="s">
        <v>2321</v>
      </c>
      <c r="C1120" s="3" t="s">
        <v>2322</v>
      </c>
      <c r="D1120" s="2" t="str">
        <f t="shared" si="17"/>
        <v>Lemmy Bennit</v>
      </c>
      <c r="E1120" s="3" t="s">
        <v>22</v>
      </c>
      <c r="F1120" s="2">
        <v>43</v>
      </c>
      <c r="G1120" s="4">
        <v>28042</v>
      </c>
      <c r="H1120" s="2" t="s">
        <v>30</v>
      </c>
      <c r="I1120" s="3" t="s">
        <v>138</v>
      </c>
      <c r="J1120" s="3" t="s">
        <v>17</v>
      </c>
      <c r="K1120" s="3" t="s">
        <v>18</v>
      </c>
      <c r="L1120" s="3" t="s">
        <v>19</v>
      </c>
      <c r="M1120" s="2">
        <v>19</v>
      </c>
    </row>
    <row r="1121" spans="1:13" x14ac:dyDescent="0.3">
      <c r="A1121" s="2">
        <v>1120</v>
      </c>
      <c r="B1121" s="3" t="s">
        <v>2323</v>
      </c>
      <c r="C1121" s="3" t="s">
        <v>2324</v>
      </c>
      <c r="D1121" s="2" t="str">
        <f t="shared" si="17"/>
        <v>Jacquelyn Rowlinson</v>
      </c>
      <c r="E1121" s="3" t="s">
        <v>14</v>
      </c>
      <c r="F1121" s="2">
        <v>87</v>
      </c>
      <c r="G1121" s="4">
        <v>29464</v>
      </c>
      <c r="H1121" s="3" t="s">
        <v>1665</v>
      </c>
      <c r="I1121" s="3" t="s">
        <v>39</v>
      </c>
      <c r="J1121" s="3" t="s">
        <v>36</v>
      </c>
      <c r="K1121" s="3" t="s">
        <v>18</v>
      </c>
      <c r="L1121" s="3" t="s">
        <v>32</v>
      </c>
      <c r="M1121" s="2">
        <v>12</v>
      </c>
    </row>
    <row r="1122" spans="1:13" x14ac:dyDescent="0.3">
      <c r="A1122" s="2">
        <v>1121</v>
      </c>
      <c r="B1122" s="3" t="s">
        <v>2325</v>
      </c>
      <c r="C1122" s="3" t="s">
        <v>2326</v>
      </c>
      <c r="D1122" s="2" t="str">
        <f t="shared" si="17"/>
        <v>Dione Raithby</v>
      </c>
      <c r="E1122" s="3" t="s">
        <v>14</v>
      </c>
      <c r="F1122" s="2">
        <v>30</v>
      </c>
      <c r="G1122" s="4">
        <v>30702</v>
      </c>
      <c r="H1122" s="3" t="s">
        <v>160</v>
      </c>
      <c r="I1122" s="3" t="s">
        <v>16</v>
      </c>
      <c r="J1122" s="3" t="s">
        <v>17</v>
      </c>
      <c r="K1122" s="3" t="s">
        <v>18</v>
      </c>
      <c r="L1122" s="3" t="s">
        <v>19</v>
      </c>
      <c r="M1122" s="2">
        <v>3</v>
      </c>
    </row>
    <row r="1123" spans="1:13" x14ac:dyDescent="0.3">
      <c r="A1123" s="2">
        <v>1122</v>
      </c>
      <c r="B1123" s="3" t="s">
        <v>2327</v>
      </c>
      <c r="C1123" s="3" t="s">
        <v>459</v>
      </c>
      <c r="D1123" s="2" t="str">
        <f t="shared" si="17"/>
        <v>Gerladina Carney</v>
      </c>
      <c r="E1123" s="3" t="s">
        <v>14</v>
      </c>
      <c r="F1123" s="2">
        <v>59</v>
      </c>
      <c r="G1123" s="4">
        <v>31400</v>
      </c>
      <c r="H1123" s="2" t="s">
        <v>30</v>
      </c>
      <c r="I1123" s="3" t="s">
        <v>30</v>
      </c>
      <c r="J1123" s="3" t="s">
        <v>17</v>
      </c>
      <c r="K1123" s="3" t="s">
        <v>18</v>
      </c>
      <c r="L1123" s="3" t="s">
        <v>32</v>
      </c>
      <c r="M1123" s="2">
        <v>11</v>
      </c>
    </row>
    <row r="1124" spans="1:13" x14ac:dyDescent="0.3">
      <c r="A1124" s="2">
        <v>1123</v>
      </c>
      <c r="B1124" s="3" t="s">
        <v>2328</v>
      </c>
      <c r="C1124" s="3" t="s">
        <v>2329</v>
      </c>
      <c r="D1124" s="2" t="str">
        <f t="shared" si="17"/>
        <v>Dominick Downey</v>
      </c>
      <c r="E1124" s="3" t="s">
        <v>22</v>
      </c>
      <c r="F1124" s="2">
        <v>50</v>
      </c>
      <c r="G1124" s="4">
        <v>22815</v>
      </c>
      <c r="H1124" s="2" t="s">
        <v>30</v>
      </c>
      <c r="I1124" s="3" t="s">
        <v>28</v>
      </c>
      <c r="J1124" s="3" t="s">
        <v>17</v>
      </c>
      <c r="K1124" s="3" t="s">
        <v>18</v>
      </c>
      <c r="L1124" s="3" t="s">
        <v>32</v>
      </c>
      <c r="M1124" s="2">
        <v>13</v>
      </c>
    </row>
    <row r="1125" spans="1:13" x14ac:dyDescent="0.3">
      <c r="A1125" s="2">
        <v>1124</v>
      </c>
      <c r="B1125" s="3" t="s">
        <v>2330</v>
      </c>
      <c r="C1125" s="3" t="s">
        <v>2331</v>
      </c>
      <c r="D1125" s="2" t="str">
        <f t="shared" si="17"/>
        <v>Eben Threader</v>
      </c>
      <c r="E1125" s="3" t="s">
        <v>22</v>
      </c>
      <c r="F1125" s="2">
        <v>36</v>
      </c>
      <c r="G1125" s="4">
        <v>23776</v>
      </c>
      <c r="H1125" s="3" t="s">
        <v>2332</v>
      </c>
      <c r="I1125" s="3" t="s">
        <v>16</v>
      </c>
      <c r="J1125" s="3" t="s">
        <v>36</v>
      </c>
      <c r="K1125" s="3" t="s">
        <v>18</v>
      </c>
      <c r="L1125" s="3" t="s">
        <v>19</v>
      </c>
      <c r="M1125" s="2">
        <v>9</v>
      </c>
    </row>
    <row r="1126" spans="1:13" x14ac:dyDescent="0.3">
      <c r="A1126" s="2">
        <v>1125</v>
      </c>
      <c r="B1126" s="3" t="s">
        <v>1015</v>
      </c>
      <c r="C1126" s="3" t="s">
        <v>2333</v>
      </c>
      <c r="D1126" s="2" t="str">
        <f t="shared" si="17"/>
        <v>Raff Everley</v>
      </c>
      <c r="E1126" s="3" t="s">
        <v>22</v>
      </c>
      <c r="F1126" s="2">
        <v>25</v>
      </c>
      <c r="G1126" s="4">
        <v>32892</v>
      </c>
      <c r="H1126" s="3" t="s">
        <v>245</v>
      </c>
      <c r="I1126" s="3" t="s">
        <v>31</v>
      </c>
      <c r="J1126" s="3" t="s">
        <v>36</v>
      </c>
      <c r="K1126" s="3" t="s">
        <v>18</v>
      </c>
      <c r="L1126" s="3" t="s">
        <v>32</v>
      </c>
      <c r="M1126" s="2">
        <v>9</v>
      </c>
    </row>
    <row r="1127" spans="1:13" x14ac:dyDescent="0.3">
      <c r="A1127" s="2">
        <v>1126</v>
      </c>
      <c r="B1127" s="3" t="s">
        <v>2334</v>
      </c>
      <c r="C1127" s="3" t="s">
        <v>2335</v>
      </c>
      <c r="D1127" s="2" t="str">
        <f t="shared" si="17"/>
        <v>Atlante Sonley</v>
      </c>
      <c r="E1127" s="3" t="s">
        <v>14</v>
      </c>
      <c r="F1127" s="2">
        <v>77</v>
      </c>
      <c r="G1127" s="4">
        <v>26934</v>
      </c>
      <c r="H1127" s="3" t="s">
        <v>15</v>
      </c>
      <c r="I1127" s="3" t="s">
        <v>30</v>
      </c>
      <c r="J1127" s="3" t="s">
        <v>17</v>
      </c>
      <c r="K1127" s="3" t="s">
        <v>18</v>
      </c>
      <c r="L1127" s="3" t="s">
        <v>32</v>
      </c>
      <c r="M1127" s="2">
        <v>14</v>
      </c>
    </row>
    <row r="1128" spans="1:13" x14ac:dyDescent="0.3">
      <c r="A1128" s="2">
        <v>1127</v>
      </c>
      <c r="B1128" s="3" t="s">
        <v>2336</v>
      </c>
      <c r="C1128" s="3" t="s">
        <v>2337</v>
      </c>
      <c r="D1128" s="2" t="str">
        <f t="shared" si="17"/>
        <v>Elly Ormshaw</v>
      </c>
      <c r="E1128" s="3" t="s">
        <v>14</v>
      </c>
      <c r="F1128" s="2">
        <v>30</v>
      </c>
      <c r="G1128" s="4">
        <v>33296</v>
      </c>
      <c r="H1128" s="3" t="s">
        <v>192</v>
      </c>
      <c r="I1128" s="3" t="s">
        <v>24</v>
      </c>
      <c r="J1128" s="3" t="s">
        <v>17</v>
      </c>
      <c r="K1128" s="3" t="s">
        <v>18</v>
      </c>
      <c r="L1128" s="3" t="s">
        <v>32</v>
      </c>
      <c r="M1128" s="2">
        <v>8</v>
      </c>
    </row>
    <row r="1129" spans="1:13" x14ac:dyDescent="0.3">
      <c r="A1129" s="2">
        <v>1128</v>
      </c>
      <c r="B1129" s="3" t="s">
        <v>2338</v>
      </c>
      <c r="C1129" s="3" t="s">
        <v>2339</v>
      </c>
      <c r="D1129" s="2" t="str">
        <f t="shared" si="17"/>
        <v>Kirsten Longman</v>
      </c>
      <c r="E1129" s="3" t="s">
        <v>14</v>
      </c>
      <c r="F1129" s="2">
        <v>47</v>
      </c>
      <c r="G1129" s="4">
        <v>33706</v>
      </c>
      <c r="H1129" s="3" t="s">
        <v>361</v>
      </c>
      <c r="I1129" s="3" t="s">
        <v>24</v>
      </c>
      <c r="J1129" s="3" t="s">
        <v>17</v>
      </c>
      <c r="K1129" s="3" t="s">
        <v>18</v>
      </c>
      <c r="L1129" s="3" t="s">
        <v>19</v>
      </c>
      <c r="M1129" s="2">
        <v>8</v>
      </c>
    </row>
    <row r="1130" spans="1:13" x14ac:dyDescent="0.3">
      <c r="A1130" s="2">
        <v>1129</v>
      </c>
      <c r="B1130" s="3" t="s">
        <v>2340</v>
      </c>
      <c r="C1130" s="2" t="s">
        <v>30</v>
      </c>
      <c r="D1130" s="2" t="str">
        <f t="shared" si="17"/>
        <v>Hercule n/a</v>
      </c>
      <c r="E1130" s="3" t="s">
        <v>22</v>
      </c>
      <c r="F1130" s="2">
        <v>2</v>
      </c>
      <c r="G1130" s="4">
        <v>28305</v>
      </c>
      <c r="H1130" s="3" t="s">
        <v>545</v>
      </c>
      <c r="I1130" s="3" t="s">
        <v>138</v>
      </c>
      <c r="J1130" s="3" t="s">
        <v>17</v>
      </c>
      <c r="K1130" s="3" t="s">
        <v>18</v>
      </c>
      <c r="L1130" s="3" t="s">
        <v>19</v>
      </c>
      <c r="M1130" s="2">
        <v>9</v>
      </c>
    </row>
    <row r="1131" spans="1:13" x14ac:dyDescent="0.3">
      <c r="A1131" s="2">
        <v>1130</v>
      </c>
      <c r="B1131" s="3" t="s">
        <v>1907</v>
      </c>
      <c r="C1131" s="3" t="s">
        <v>2341</v>
      </c>
      <c r="D1131" s="2" t="str">
        <f t="shared" si="17"/>
        <v>Juli Prine</v>
      </c>
      <c r="E1131" s="3" t="s">
        <v>14</v>
      </c>
      <c r="F1131" s="2">
        <v>90</v>
      </c>
      <c r="G1131" s="4">
        <v>23717</v>
      </c>
      <c r="H1131" s="3" t="s">
        <v>73</v>
      </c>
      <c r="I1131" s="3" t="s">
        <v>30</v>
      </c>
      <c r="J1131" s="3" t="s">
        <v>17</v>
      </c>
      <c r="K1131" s="3" t="s">
        <v>18</v>
      </c>
      <c r="L1131" s="3" t="s">
        <v>32</v>
      </c>
      <c r="M1131" s="2">
        <v>16</v>
      </c>
    </row>
    <row r="1132" spans="1:13" x14ac:dyDescent="0.3">
      <c r="A1132" s="2">
        <v>1131</v>
      </c>
      <c r="B1132" s="3" t="s">
        <v>2342</v>
      </c>
      <c r="C1132" s="3" t="s">
        <v>2343</v>
      </c>
      <c r="D1132" s="2" t="str">
        <f t="shared" si="17"/>
        <v>Sigmund Barkworth</v>
      </c>
      <c r="E1132" s="3" t="s">
        <v>22</v>
      </c>
      <c r="F1132" s="2">
        <v>16</v>
      </c>
      <c r="G1132" s="4">
        <v>20674</v>
      </c>
      <c r="H1132" s="3" t="s">
        <v>545</v>
      </c>
      <c r="I1132" s="3" t="s">
        <v>30</v>
      </c>
      <c r="J1132" s="3" t="s">
        <v>17</v>
      </c>
      <c r="K1132" s="3" t="s">
        <v>18</v>
      </c>
      <c r="L1132" s="3" t="s">
        <v>32</v>
      </c>
      <c r="M1132" s="2">
        <v>15</v>
      </c>
    </row>
    <row r="1133" spans="1:13" x14ac:dyDescent="0.3">
      <c r="A1133" s="2">
        <v>1132</v>
      </c>
      <c r="B1133" s="3" t="s">
        <v>2344</v>
      </c>
      <c r="C1133" s="3" t="s">
        <v>2345</v>
      </c>
      <c r="D1133" s="2" t="str">
        <f t="shared" si="17"/>
        <v>Coriss Darkott</v>
      </c>
      <c r="E1133" s="3" t="s">
        <v>14</v>
      </c>
      <c r="F1133" s="2">
        <v>99</v>
      </c>
      <c r="G1133" s="4">
        <v>31260</v>
      </c>
      <c r="H1133" s="3" t="s">
        <v>551</v>
      </c>
      <c r="I1133" s="3" t="s">
        <v>24</v>
      </c>
      <c r="J1133" s="3" t="s">
        <v>36</v>
      </c>
      <c r="K1133" s="3" t="s">
        <v>18</v>
      </c>
      <c r="L1133" s="3" t="s">
        <v>19</v>
      </c>
      <c r="M1133" s="2">
        <v>9</v>
      </c>
    </row>
    <row r="1134" spans="1:13" x14ac:dyDescent="0.3">
      <c r="A1134" s="2">
        <v>1133</v>
      </c>
      <c r="B1134" s="3" t="s">
        <v>2346</v>
      </c>
      <c r="C1134" s="3" t="s">
        <v>2347</v>
      </c>
      <c r="D1134" s="2" t="str">
        <f t="shared" si="17"/>
        <v>Forrester McFetridge</v>
      </c>
      <c r="E1134" s="3" t="s">
        <v>22</v>
      </c>
      <c r="F1134" s="2">
        <v>88</v>
      </c>
      <c r="G1134" s="4">
        <v>24863</v>
      </c>
      <c r="H1134" s="2" t="s">
        <v>30</v>
      </c>
      <c r="I1134" s="3" t="s">
        <v>58</v>
      </c>
      <c r="J1134" s="3" t="s">
        <v>36</v>
      </c>
      <c r="K1134" s="3" t="s">
        <v>18</v>
      </c>
      <c r="L1134" s="3" t="s">
        <v>32</v>
      </c>
      <c r="M1134" s="2">
        <v>6</v>
      </c>
    </row>
    <row r="1135" spans="1:13" x14ac:dyDescent="0.3">
      <c r="A1135" s="2">
        <v>1134</v>
      </c>
      <c r="B1135" s="3" t="s">
        <v>2348</v>
      </c>
      <c r="C1135" s="3" t="s">
        <v>2349</v>
      </c>
      <c r="D1135" s="2" t="str">
        <f t="shared" si="17"/>
        <v>Sullivan Scullion</v>
      </c>
      <c r="E1135" s="3" t="s">
        <v>22</v>
      </c>
      <c r="F1135" s="2">
        <v>22</v>
      </c>
      <c r="G1135" s="4">
        <v>34607</v>
      </c>
      <c r="H1135" s="3" t="s">
        <v>2052</v>
      </c>
      <c r="I1135" s="3" t="s">
        <v>24</v>
      </c>
      <c r="J1135" s="3" t="s">
        <v>36</v>
      </c>
      <c r="K1135" s="3" t="s">
        <v>18</v>
      </c>
      <c r="L1135" s="3" t="s">
        <v>32</v>
      </c>
      <c r="M1135" s="2">
        <v>3</v>
      </c>
    </row>
    <row r="1136" spans="1:13" x14ac:dyDescent="0.3">
      <c r="A1136" s="2">
        <v>1135</v>
      </c>
      <c r="B1136" s="3" t="s">
        <v>488</v>
      </c>
      <c r="C1136" s="3" t="s">
        <v>2350</v>
      </c>
      <c r="D1136" s="2" t="str">
        <f t="shared" si="17"/>
        <v>Mireielle Avrasin</v>
      </c>
      <c r="E1136" s="3" t="s">
        <v>14</v>
      </c>
      <c r="F1136" s="2">
        <v>60</v>
      </c>
      <c r="G1136" s="4">
        <v>29344</v>
      </c>
      <c r="H1136" s="3" t="s">
        <v>868</v>
      </c>
      <c r="I1136" s="3" t="s">
        <v>24</v>
      </c>
      <c r="J1136" s="3" t="s">
        <v>17</v>
      </c>
      <c r="K1136" s="3" t="s">
        <v>18</v>
      </c>
      <c r="L1136" s="3" t="s">
        <v>19</v>
      </c>
      <c r="M1136" s="2">
        <v>11</v>
      </c>
    </row>
    <row r="1137" spans="1:13" x14ac:dyDescent="0.3">
      <c r="A1137" s="2">
        <v>1136</v>
      </c>
      <c r="B1137" s="3" t="s">
        <v>2351</v>
      </c>
      <c r="C1137" s="3" t="s">
        <v>2352</v>
      </c>
      <c r="D1137" s="2" t="str">
        <f t="shared" si="17"/>
        <v>Ivan Blackhall</v>
      </c>
      <c r="E1137" s="3" t="s">
        <v>22</v>
      </c>
      <c r="F1137" s="2">
        <v>72</v>
      </c>
      <c r="G1137" s="4">
        <v>28368</v>
      </c>
      <c r="H1137" s="3" t="s">
        <v>15</v>
      </c>
      <c r="I1137" s="3" t="s">
        <v>28</v>
      </c>
      <c r="J1137" s="3" t="s">
        <v>40</v>
      </c>
      <c r="K1137" s="3" t="s">
        <v>18</v>
      </c>
      <c r="L1137" s="3" t="s">
        <v>32</v>
      </c>
      <c r="M1137" s="2">
        <v>7</v>
      </c>
    </row>
    <row r="1138" spans="1:13" x14ac:dyDescent="0.3">
      <c r="A1138" s="2">
        <v>1137</v>
      </c>
      <c r="B1138" s="3" t="s">
        <v>2353</v>
      </c>
      <c r="C1138" s="3" t="s">
        <v>2354</v>
      </c>
      <c r="D1138" s="2" t="str">
        <f t="shared" si="17"/>
        <v>Jermayne Hryniewicki</v>
      </c>
      <c r="E1138" s="3" t="s">
        <v>22</v>
      </c>
      <c r="F1138" s="2">
        <v>46</v>
      </c>
      <c r="G1138" s="4">
        <v>28309</v>
      </c>
      <c r="H1138" s="3" t="s">
        <v>48</v>
      </c>
      <c r="I1138" s="3" t="s">
        <v>30</v>
      </c>
      <c r="J1138" s="3" t="s">
        <v>17</v>
      </c>
      <c r="K1138" s="3" t="s">
        <v>18</v>
      </c>
      <c r="L1138" s="3" t="s">
        <v>32</v>
      </c>
      <c r="M1138" s="2">
        <v>18</v>
      </c>
    </row>
    <row r="1139" spans="1:13" x14ac:dyDescent="0.3">
      <c r="A1139" s="2">
        <v>1138</v>
      </c>
      <c r="B1139" s="3" t="s">
        <v>2355</v>
      </c>
      <c r="C1139" s="3" t="s">
        <v>2356</v>
      </c>
      <c r="D1139" s="2" t="str">
        <f t="shared" si="17"/>
        <v>Elli Loxdale</v>
      </c>
      <c r="E1139" s="3" t="s">
        <v>14</v>
      </c>
      <c r="F1139" s="2">
        <v>77</v>
      </c>
      <c r="G1139" s="4">
        <v>33502</v>
      </c>
      <c r="H1139" s="3" t="s">
        <v>535</v>
      </c>
      <c r="I1139" s="3" t="s">
        <v>39</v>
      </c>
      <c r="J1139" s="3" t="s">
        <v>17</v>
      </c>
      <c r="K1139" s="3" t="s">
        <v>18</v>
      </c>
      <c r="L1139" s="3" t="s">
        <v>19</v>
      </c>
      <c r="M1139" s="2">
        <v>5</v>
      </c>
    </row>
    <row r="1140" spans="1:13" x14ac:dyDescent="0.3">
      <c r="A1140" s="2">
        <v>1139</v>
      </c>
      <c r="B1140" s="3" t="s">
        <v>2357</v>
      </c>
      <c r="C1140" s="3" t="s">
        <v>2358</v>
      </c>
      <c r="D1140" s="2" t="str">
        <f t="shared" si="17"/>
        <v>Shellysheldon Wickey</v>
      </c>
      <c r="E1140" s="3" t="s">
        <v>22</v>
      </c>
      <c r="F1140" s="2">
        <v>52</v>
      </c>
      <c r="G1140" s="4">
        <v>30209</v>
      </c>
      <c r="H1140" s="3" t="s">
        <v>98</v>
      </c>
      <c r="I1140" s="3" t="s">
        <v>58</v>
      </c>
      <c r="J1140" s="3" t="s">
        <v>17</v>
      </c>
      <c r="K1140" s="3" t="s">
        <v>18</v>
      </c>
      <c r="L1140" s="3" t="s">
        <v>19</v>
      </c>
      <c r="M1140" s="2">
        <v>16</v>
      </c>
    </row>
    <row r="1141" spans="1:13" x14ac:dyDescent="0.3">
      <c r="A1141" s="2">
        <v>1140</v>
      </c>
      <c r="B1141" s="3" t="s">
        <v>2359</v>
      </c>
      <c r="C1141" s="3" t="s">
        <v>2360</v>
      </c>
      <c r="D1141" s="2" t="str">
        <f t="shared" si="17"/>
        <v>Deana Rathbourne</v>
      </c>
      <c r="E1141" s="3" t="s">
        <v>14</v>
      </c>
      <c r="F1141" s="2">
        <v>32</v>
      </c>
      <c r="G1141" s="4">
        <v>31468</v>
      </c>
      <c r="H1141" s="3" t="s">
        <v>15</v>
      </c>
      <c r="I1141" s="3" t="s">
        <v>30</v>
      </c>
      <c r="J1141" s="3" t="s">
        <v>17</v>
      </c>
      <c r="K1141" s="3" t="s">
        <v>18</v>
      </c>
      <c r="L1141" s="3" t="s">
        <v>19</v>
      </c>
      <c r="M1141" s="2">
        <v>13</v>
      </c>
    </row>
    <row r="1142" spans="1:13" x14ac:dyDescent="0.3">
      <c r="A1142" s="2">
        <v>1141</v>
      </c>
      <c r="B1142" s="3" t="s">
        <v>2361</v>
      </c>
      <c r="C1142" s="3" t="s">
        <v>2362</v>
      </c>
      <c r="D1142" s="2" t="str">
        <f t="shared" si="17"/>
        <v>Shannah Gritsaev</v>
      </c>
      <c r="E1142" s="3" t="s">
        <v>14</v>
      </c>
      <c r="F1142" s="2">
        <v>70</v>
      </c>
      <c r="G1142" s="4">
        <v>29848</v>
      </c>
      <c r="H1142" s="2" t="s">
        <v>30</v>
      </c>
      <c r="I1142" s="3" t="s">
        <v>24</v>
      </c>
      <c r="J1142" s="3" t="s">
        <v>40</v>
      </c>
      <c r="K1142" s="3" t="s">
        <v>18</v>
      </c>
      <c r="L1142" s="3" t="s">
        <v>19</v>
      </c>
      <c r="M1142" s="2">
        <v>4</v>
      </c>
    </row>
    <row r="1143" spans="1:13" x14ac:dyDescent="0.3">
      <c r="A1143" s="2">
        <v>1142</v>
      </c>
      <c r="B1143" s="3" t="s">
        <v>2363</v>
      </c>
      <c r="C1143" s="3" t="s">
        <v>2364</v>
      </c>
      <c r="D1143" s="2" t="str">
        <f t="shared" si="17"/>
        <v>Michal Paiton</v>
      </c>
      <c r="E1143" s="3" t="s">
        <v>22</v>
      </c>
      <c r="F1143" s="2">
        <v>95</v>
      </c>
      <c r="G1143" s="4">
        <v>35922</v>
      </c>
      <c r="H1143" s="3" t="s">
        <v>548</v>
      </c>
      <c r="I1143" s="3" t="s">
        <v>112</v>
      </c>
      <c r="J1143" s="3" t="s">
        <v>17</v>
      </c>
      <c r="K1143" s="3" t="s">
        <v>18</v>
      </c>
      <c r="L1143" s="3" t="s">
        <v>32</v>
      </c>
      <c r="M1143" s="2">
        <v>2</v>
      </c>
    </row>
    <row r="1144" spans="1:13" x14ac:dyDescent="0.3">
      <c r="A1144" s="2">
        <v>1143</v>
      </c>
      <c r="B1144" s="3" t="s">
        <v>1517</v>
      </c>
      <c r="C1144" s="3" t="s">
        <v>2365</v>
      </c>
      <c r="D1144" s="2" t="str">
        <f t="shared" si="17"/>
        <v>Goraud Boissieux</v>
      </c>
      <c r="E1144" s="3" t="s">
        <v>22</v>
      </c>
      <c r="F1144" s="2">
        <v>64</v>
      </c>
      <c r="G1144" s="4">
        <v>20154</v>
      </c>
      <c r="H1144" s="3" t="s">
        <v>2366</v>
      </c>
      <c r="I1144" s="3" t="s">
        <v>16</v>
      </c>
      <c r="J1144" s="3" t="s">
        <v>17</v>
      </c>
      <c r="K1144" s="3" t="s">
        <v>18</v>
      </c>
      <c r="L1144" s="3" t="s">
        <v>19</v>
      </c>
      <c r="M1144" s="2">
        <v>6</v>
      </c>
    </row>
    <row r="1145" spans="1:13" x14ac:dyDescent="0.3">
      <c r="A1145" s="2">
        <v>1144</v>
      </c>
      <c r="B1145" s="3" t="s">
        <v>2367</v>
      </c>
      <c r="C1145" s="3" t="s">
        <v>2368</v>
      </c>
      <c r="D1145" s="2" t="str">
        <f t="shared" si="17"/>
        <v>Damon Phelip</v>
      </c>
      <c r="E1145" s="3" t="s">
        <v>22</v>
      </c>
      <c r="F1145" s="2">
        <v>73</v>
      </c>
      <c r="G1145" s="4">
        <v>35411</v>
      </c>
      <c r="H1145" s="3" t="s">
        <v>774</v>
      </c>
      <c r="I1145" s="3" t="s">
        <v>16</v>
      </c>
      <c r="J1145" s="3" t="s">
        <v>40</v>
      </c>
      <c r="K1145" s="3" t="s">
        <v>18</v>
      </c>
      <c r="L1145" s="3" t="s">
        <v>19</v>
      </c>
      <c r="M1145" s="2">
        <v>5</v>
      </c>
    </row>
    <row r="1146" spans="1:13" x14ac:dyDescent="0.3">
      <c r="A1146" s="2">
        <v>1145</v>
      </c>
      <c r="B1146" s="3" t="s">
        <v>2369</v>
      </c>
      <c r="C1146" s="3" t="s">
        <v>2370</v>
      </c>
      <c r="D1146" s="2" t="str">
        <f t="shared" si="17"/>
        <v>Korella Begin</v>
      </c>
      <c r="E1146" s="3" t="s">
        <v>14</v>
      </c>
      <c r="F1146" s="2">
        <v>80</v>
      </c>
      <c r="G1146" s="4">
        <v>24011</v>
      </c>
      <c r="H1146" s="2" t="s">
        <v>30</v>
      </c>
      <c r="I1146" s="3" t="s">
        <v>28</v>
      </c>
      <c r="J1146" s="3" t="s">
        <v>17</v>
      </c>
      <c r="K1146" s="3" t="s">
        <v>18</v>
      </c>
      <c r="L1146" s="3" t="s">
        <v>19</v>
      </c>
      <c r="M1146" s="2">
        <v>14</v>
      </c>
    </row>
    <row r="1147" spans="1:13" x14ac:dyDescent="0.3">
      <c r="A1147" s="2">
        <v>1146</v>
      </c>
      <c r="B1147" s="3" t="s">
        <v>2371</v>
      </c>
      <c r="C1147" s="3" t="s">
        <v>2372</v>
      </c>
      <c r="D1147" s="2" t="str">
        <f t="shared" si="17"/>
        <v>Hadleigh Birley</v>
      </c>
      <c r="E1147" s="3" t="s">
        <v>22</v>
      </c>
      <c r="F1147" s="2">
        <v>88</v>
      </c>
      <c r="G1147" s="4">
        <v>33847</v>
      </c>
      <c r="H1147" s="3" t="s">
        <v>328</v>
      </c>
      <c r="I1147" s="3" t="s">
        <v>24</v>
      </c>
      <c r="J1147" s="3" t="s">
        <v>40</v>
      </c>
      <c r="K1147" s="3" t="s">
        <v>18</v>
      </c>
      <c r="L1147" s="3" t="s">
        <v>32</v>
      </c>
      <c r="M1147" s="2">
        <v>8</v>
      </c>
    </row>
    <row r="1148" spans="1:13" x14ac:dyDescent="0.3">
      <c r="A1148" s="2">
        <v>1147</v>
      </c>
      <c r="B1148" s="3" t="s">
        <v>2373</v>
      </c>
      <c r="C1148" s="3" t="s">
        <v>2374</v>
      </c>
      <c r="D1148" s="2" t="str">
        <f t="shared" si="17"/>
        <v>Tate Studholme</v>
      </c>
      <c r="E1148" s="3" t="s">
        <v>22</v>
      </c>
      <c r="F1148" s="2">
        <v>71</v>
      </c>
      <c r="G1148" s="4">
        <v>25028</v>
      </c>
      <c r="H1148" s="3" t="s">
        <v>1159</v>
      </c>
      <c r="I1148" s="3" t="s">
        <v>138</v>
      </c>
      <c r="J1148" s="3" t="s">
        <v>40</v>
      </c>
      <c r="K1148" s="3" t="s">
        <v>18</v>
      </c>
      <c r="L1148" s="3" t="s">
        <v>19</v>
      </c>
      <c r="M1148" s="2">
        <v>9</v>
      </c>
    </row>
    <row r="1149" spans="1:13" x14ac:dyDescent="0.3">
      <c r="A1149" s="2">
        <v>1148</v>
      </c>
      <c r="B1149" s="3" t="s">
        <v>2375</v>
      </c>
      <c r="C1149" s="3" t="s">
        <v>2376</v>
      </c>
      <c r="D1149" s="2" t="str">
        <f t="shared" si="17"/>
        <v>Inigo Ojeda</v>
      </c>
      <c r="E1149" s="3" t="s">
        <v>22</v>
      </c>
      <c r="F1149" s="2">
        <v>60</v>
      </c>
      <c r="G1149" s="4">
        <v>32048</v>
      </c>
      <c r="H1149" s="3" t="s">
        <v>817</v>
      </c>
      <c r="I1149" s="3" t="s">
        <v>24</v>
      </c>
      <c r="J1149" s="3" t="s">
        <v>40</v>
      </c>
      <c r="K1149" s="3" t="s">
        <v>18</v>
      </c>
      <c r="L1149" s="3" t="s">
        <v>32</v>
      </c>
      <c r="M1149" s="2">
        <v>5</v>
      </c>
    </row>
    <row r="1150" spans="1:13" x14ac:dyDescent="0.3">
      <c r="A1150" s="2">
        <v>1149</v>
      </c>
      <c r="B1150" s="3" t="s">
        <v>2377</v>
      </c>
      <c r="C1150" s="3" t="s">
        <v>1947</v>
      </c>
      <c r="D1150" s="2" t="str">
        <f t="shared" si="17"/>
        <v>Ki Odo</v>
      </c>
      <c r="E1150" s="3" t="s">
        <v>14</v>
      </c>
      <c r="F1150" s="2">
        <v>29</v>
      </c>
      <c r="G1150" s="4">
        <v>24745</v>
      </c>
      <c r="H1150" s="3" t="s">
        <v>1076</v>
      </c>
      <c r="I1150" s="3" t="s">
        <v>30</v>
      </c>
      <c r="J1150" s="3" t="s">
        <v>36</v>
      </c>
      <c r="K1150" s="3" t="s">
        <v>18</v>
      </c>
      <c r="L1150" s="3" t="s">
        <v>19</v>
      </c>
      <c r="M1150" s="2">
        <v>14</v>
      </c>
    </row>
    <row r="1151" spans="1:13" x14ac:dyDescent="0.3">
      <c r="A1151" s="2">
        <v>1150</v>
      </c>
      <c r="B1151" s="3" t="s">
        <v>2378</v>
      </c>
      <c r="C1151" s="3" t="s">
        <v>2379</v>
      </c>
      <c r="D1151" s="2" t="str">
        <f t="shared" si="17"/>
        <v>Bernelle Warwick</v>
      </c>
      <c r="E1151" s="3" t="s">
        <v>14</v>
      </c>
      <c r="F1151" s="2">
        <v>64</v>
      </c>
      <c r="G1151" s="4">
        <v>27663</v>
      </c>
      <c r="H1151" s="3" t="s">
        <v>125</v>
      </c>
      <c r="I1151" s="3" t="s">
        <v>24</v>
      </c>
      <c r="J1151" s="3" t="s">
        <v>17</v>
      </c>
      <c r="K1151" s="3" t="s">
        <v>18</v>
      </c>
      <c r="L1151" s="3" t="s">
        <v>19</v>
      </c>
      <c r="M1151" s="2">
        <v>13</v>
      </c>
    </row>
    <row r="1152" spans="1:13" x14ac:dyDescent="0.3">
      <c r="A1152" s="2">
        <v>1151</v>
      </c>
      <c r="B1152" s="3" t="s">
        <v>2380</v>
      </c>
      <c r="C1152" s="3" t="s">
        <v>2381</v>
      </c>
      <c r="D1152" s="2" t="str">
        <f t="shared" si="17"/>
        <v>Brena Amburgy</v>
      </c>
      <c r="E1152" s="3" t="s">
        <v>14</v>
      </c>
      <c r="F1152" s="2">
        <v>27</v>
      </c>
      <c r="G1152" s="4">
        <v>23838</v>
      </c>
      <c r="H1152" s="3" t="s">
        <v>227</v>
      </c>
      <c r="I1152" s="3" t="s">
        <v>49</v>
      </c>
      <c r="J1152" s="3" t="s">
        <v>40</v>
      </c>
      <c r="K1152" s="3" t="s">
        <v>18</v>
      </c>
      <c r="L1152" s="3" t="s">
        <v>19</v>
      </c>
      <c r="M1152" s="2">
        <v>19</v>
      </c>
    </row>
    <row r="1153" spans="1:13" x14ac:dyDescent="0.3">
      <c r="A1153" s="2">
        <v>1152</v>
      </c>
      <c r="B1153" s="3" t="s">
        <v>2382</v>
      </c>
      <c r="C1153" s="3" t="s">
        <v>2383</v>
      </c>
      <c r="D1153" s="2" t="str">
        <f t="shared" si="17"/>
        <v>Humfrid Ducket</v>
      </c>
      <c r="E1153" s="3" t="s">
        <v>22</v>
      </c>
      <c r="F1153" s="2">
        <v>47</v>
      </c>
      <c r="G1153" s="4">
        <v>35969</v>
      </c>
      <c r="H1153" s="3" t="s">
        <v>48</v>
      </c>
      <c r="I1153" s="3" t="s">
        <v>24</v>
      </c>
      <c r="J1153" s="3" t="s">
        <v>17</v>
      </c>
      <c r="K1153" s="3" t="s">
        <v>18</v>
      </c>
      <c r="L1153" s="3" t="s">
        <v>19</v>
      </c>
      <c r="M1153" s="2">
        <v>3</v>
      </c>
    </row>
    <row r="1154" spans="1:13" x14ac:dyDescent="0.3">
      <c r="A1154" s="2">
        <v>1153</v>
      </c>
      <c r="B1154" s="3" t="s">
        <v>2384</v>
      </c>
      <c r="C1154" s="3" t="s">
        <v>2385</v>
      </c>
      <c r="D1154" s="2" t="str">
        <f t="shared" si="17"/>
        <v>Mirilla Lothlorien</v>
      </c>
      <c r="E1154" s="3" t="s">
        <v>14</v>
      </c>
      <c r="F1154" s="2">
        <v>53</v>
      </c>
      <c r="G1154" s="4">
        <v>34716</v>
      </c>
      <c r="H1154" s="3" t="s">
        <v>548</v>
      </c>
      <c r="I1154" s="3" t="s">
        <v>16</v>
      </c>
      <c r="J1154" s="3" t="s">
        <v>17</v>
      </c>
      <c r="K1154" s="3" t="s">
        <v>18</v>
      </c>
      <c r="L1154" s="3" t="s">
        <v>19</v>
      </c>
      <c r="M1154" s="2">
        <v>3</v>
      </c>
    </row>
    <row r="1155" spans="1:13" x14ac:dyDescent="0.3">
      <c r="A1155" s="2">
        <v>1154</v>
      </c>
      <c r="B1155" s="3" t="s">
        <v>2386</v>
      </c>
      <c r="C1155" s="3" t="s">
        <v>2387</v>
      </c>
      <c r="D1155" s="2" t="str">
        <f t="shared" ref="D1155:D1218" si="18">_xlfn.CONCAT(B1155," ",C1155)</f>
        <v>Chase Youd</v>
      </c>
      <c r="E1155" s="3" t="s">
        <v>22</v>
      </c>
      <c r="F1155" s="2">
        <v>26</v>
      </c>
      <c r="G1155" s="4">
        <v>27357</v>
      </c>
      <c r="H1155" s="3" t="s">
        <v>101</v>
      </c>
      <c r="I1155" s="3" t="s">
        <v>16</v>
      </c>
      <c r="J1155" s="3" t="s">
        <v>17</v>
      </c>
      <c r="K1155" s="3" t="s">
        <v>18</v>
      </c>
      <c r="L1155" s="3" t="s">
        <v>19</v>
      </c>
      <c r="M1155" s="2">
        <v>20</v>
      </c>
    </row>
    <row r="1156" spans="1:13" x14ac:dyDescent="0.3">
      <c r="A1156" s="2">
        <v>1155</v>
      </c>
      <c r="B1156" s="3" t="s">
        <v>2388</v>
      </c>
      <c r="C1156" s="3" t="s">
        <v>2389</v>
      </c>
      <c r="D1156" s="2" t="str">
        <f t="shared" si="18"/>
        <v>Janetta Hartrick</v>
      </c>
      <c r="E1156" s="3" t="s">
        <v>14</v>
      </c>
      <c r="F1156" s="2">
        <v>73</v>
      </c>
      <c r="G1156" s="4">
        <v>34349</v>
      </c>
      <c r="H1156" s="3" t="s">
        <v>545</v>
      </c>
      <c r="I1156" s="3" t="s">
        <v>28</v>
      </c>
      <c r="J1156" s="3" t="s">
        <v>17</v>
      </c>
      <c r="K1156" s="3" t="s">
        <v>18</v>
      </c>
      <c r="L1156" s="3" t="s">
        <v>19</v>
      </c>
      <c r="M1156" s="2">
        <v>9</v>
      </c>
    </row>
    <row r="1157" spans="1:13" x14ac:dyDescent="0.3">
      <c r="A1157" s="2">
        <v>1156</v>
      </c>
      <c r="B1157" s="3" t="s">
        <v>2390</v>
      </c>
      <c r="C1157" s="3" t="s">
        <v>2391</v>
      </c>
      <c r="D1157" s="2" t="str">
        <f t="shared" si="18"/>
        <v>Breena Risebrow</v>
      </c>
      <c r="E1157" s="3" t="s">
        <v>14</v>
      </c>
      <c r="F1157" s="2">
        <v>22</v>
      </c>
      <c r="G1157" s="4">
        <v>35719</v>
      </c>
      <c r="H1157" s="3" t="s">
        <v>311</v>
      </c>
      <c r="I1157" s="3" t="s">
        <v>49</v>
      </c>
      <c r="J1157" s="3" t="s">
        <v>17</v>
      </c>
      <c r="K1157" s="3" t="s">
        <v>18</v>
      </c>
      <c r="L1157" s="3" t="s">
        <v>19</v>
      </c>
      <c r="M1157" s="2">
        <v>1</v>
      </c>
    </row>
    <row r="1158" spans="1:13" x14ac:dyDescent="0.3">
      <c r="A1158" s="2">
        <v>1157</v>
      </c>
      <c r="B1158" s="3" t="s">
        <v>2392</v>
      </c>
      <c r="C1158" s="3" t="s">
        <v>2393</v>
      </c>
      <c r="D1158" s="2" t="str">
        <f t="shared" si="18"/>
        <v>Saunder Camerati</v>
      </c>
      <c r="E1158" s="3" t="s">
        <v>22</v>
      </c>
      <c r="F1158" s="2">
        <v>69</v>
      </c>
      <c r="G1158" s="4">
        <v>27122</v>
      </c>
      <c r="H1158" s="3" t="s">
        <v>101</v>
      </c>
      <c r="I1158" s="3" t="s">
        <v>16</v>
      </c>
      <c r="J1158" s="3" t="s">
        <v>36</v>
      </c>
      <c r="K1158" s="3" t="s">
        <v>18</v>
      </c>
      <c r="L1158" s="3" t="s">
        <v>19</v>
      </c>
      <c r="M1158" s="2">
        <v>17</v>
      </c>
    </row>
    <row r="1159" spans="1:13" x14ac:dyDescent="0.3">
      <c r="A1159" s="2">
        <v>1158</v>
      </c>
      <c r="B1159" s="3" t="s">
        <v>2394</v>
      </c>
      <c r="C1159" s="3" t="s">
        <v>2395</v>
      </c>
      <c r="D1159" s="2" t="str">
        <f t="shared" si="18"/>
        <v>Butch Geertje</v>
      </c>
      <c r="E1159" s="3" t="s">
        <v>22</v>
      </c>
      <c r="F1159" s="2">
        <v>85</v>
      </c>
      <c r="G1159" s="4">
        <v>31095</v>
      </c>
      <c r="H1159" s="3" t="s">
        <v>52</v>
      </c>
      <c r="I1159" s="3" t="s">
        <v>30</v>
      </c>
      <c r="J1159" s="3" t="s">
        <v>17</v>
      </c>
      <c r="K1159" s="3" t="s">
        <v>18</v>
      </c>
      <c r="L1159" s="3" t="s">
        <v>19</v>
      </c>
      <c r="M1159" s="2">
        <v>19</v>
      </c>
    </row>
    <row r="1160" spans="1:13" x14ac:dyDescent="0.3">
      <c r="A1160" s="2">
        <v>1159</v>
      </c>
      <c r="B1160" s="3" t="s">
        <v>2396</v>
      </c>
      <c r="C1160" s="3" t="s">
        <v>2397</v>
      </c>
      <c r="D1160" s="2" t="str">
        <f t="shared" si="18"/>
        <v>Elbert Bridgement</v>
      </c>
      <c r="E1160" s="3" t="s">
        <v>22</v>
      </c>
      <c r="F1160" s="2">
        <v>94</v>
      </c>
      <c r="G1160" s="4">
        <v>33997</v>
      </c>
      <c r="H1160" s="3" t="s">
        <v>439</v>
      </c>
      <c r="I1160" s="3" t="s">
        <v>138</v>
      </c>
      <c r="J1160" s="3" t="s">
        <v>17</v>
      </c>
      <c r="K1160" s="3" t="s">
        <v>18</v>
      </c>
      <c r="L1160" s="3" t="s">
        <v>32</v>
      </c>
      <c r="M1160" s="2">
        <v>1</v>
      </c>
    </row>
    <row r="1161" spans="1:13" x14ac:dyDescent="0.3">
      <c r="A1161" s="2">
        <v>1160</v>
      </c>
      <c r="B1161" s="3" t="s">
        <v>475</v>
      </c>
      <c r="C1161" s="3" t="s">
        <v>2398</v>
      </c>
      <c r="D1161" s="2" t="str">
        <f t="shared" si="18"/>
        <v>Trisha Nisuis</v>
      </c>
      <c r="E1161" s="3" t="s">
        <v>14</v>
      </c>
      <c r="F1161" s="2">
        <v>98</v>
      </c>
      <c r="G1161" s="4">
        <v>23840</v>
      </c>
      <c r="H1161" s="3" t="s">
        <v>263</v>
      </c>
      <c r="I1161" s="3" t="s">
        <v>31</v>
      </c>
      <c r="J1161" s="3" t="s">
        <v>36</v>
      </c>
      <c r="K1161" s="3" t="s">
        <v>18</v>
      </c>
      <c r="L1161" s="3" t="s">
        <v>32</v>
      </c>
      <c r="M1161" s="2">
        <v>10</v>
      </c>
    </row>
    <row r="1162" spans="1:13" x14ac:dyDescent="0.3">
      <c r="A1162" s="2">
        <v>1161</v>
      </c>
      <c r="B1162" s="3" t="s">
        <v>2399</v>
      </c>
      <c r="C1162" s="3" t="s">
        <v>2400</v>
      </c>
      <c r="D1162" s="2" t="str">
        <f t="shared" si="18"/>
        <v>Sibylle Cutsforth</v>
      </c>
      <c r="E1162" s="3" t="s">
        <v>14</v>
      </c>
      <c r="F1162" s="2">
        <v>86</v>
      </c>
      <c r="G1162" s="4">
        <v>28139</v>
      </c>
      <c r="H1162" s="3" t="s">
        <v>52</v>
      </c>
      <c r="I1162" s="3" t="s">
        <v>39</v>
      </c>
      <c r="J1162" s="3" t="s">
        <v>17</v>
      </c>
      <c r="K1162" s="3" t="s">
        <v>18</v>
      </c>
      <c r="L1162" s="3" t="s">
        <v>32</v>
      </c>
      <c r="M1162" s="2">
        <v>15</v>
      </c>
    </row>
    <row r="1163" spans="1:13" x14ac:dyDescent="0.3">
      <c r="A1163" s="2">
        <v>1162</v>
      </c>
      <c r="B1163" s="3" t="s">
        <v>2401</v>
      </c>
      <c r="C1163" s="3" t="s">
        <v>2402</v>
      </c>
      <c r="D1163" s="2" t="str">
        <f t="shared" si="18"/>
        <v>Ambrose Raiston</v>
      </c>
      <c r="E1163" s="3" t="s">
        <v>22</v>
      </c>
      <c r="F1163" s="2">
        <v>29</v>
      </c>
      <c r="G1163" s="4">
        <v>32976</v>
      </c>
      <c r="H1163" s="3" t="s">
        <v>311</v>
      </c>
      <c r="I1163" s="3" t="s">
        <v>30</v>
      </c>
      <c r="J1163" s="3" t="s">
        <v>17</v>
      </c>
      <c r="K1163" s="3" t="s">
        <v>18</v>
      </c>
      <c r="L1163" s="3" t="s">
        <v>19</v>
      </c>
      <c r="M1163" s="2">
        <v>7</v>
      </c>
    </row>
    <row r="1164" spans="1:13" x14ac:dyDescent="0.3">
      <c r="A1164" s="2">
        <v>1163</v>
      </c>
      <c r="B1164" s="3" t="s">
        <v>2403</v>
      </c>
      <c r="C1164" s="3" t="s">
        <v>2404</v>
      </c>
      <c r="D1164" s="2" t="str">
        <f t="shared" si="18"/>
        <v>Manolo Dwire</v>
      </c>
      <c r="E1164" s="3" t="s">
        <v>22</v>
      </c>
      <c r="F1164" s="2">
        <v>77</v>
      </c>
      <c r="G1164" s="4">
        <v>29903</v>
      </c>
      <c r="H1164" s="3" t="s">
        <v>412</v>
      </c>
      <c r="I1164" s="3" t="s">
        <v>24</v>
      </c>
      <c r="J1164" s="3" t="s">
        <v>40</v>
      </c>
      <c r="K1164" s="3" t="s">
        <v>18</v>
      </c>
      <c r="L1164" s="3" t="s">
        <v>19</v>
      </c>
      <c r="M1164" s="2">
        <v>8</v>
      </c>
    </row>
    <row r="1165" spans="1:13" x14ac:dyDescent="0.3">
      <c r="A1165" s="2">
        <v>1164</v>
      </c>
      <c r="B1165" s="3" t="s">
        <v>2405</v>
      </c>
      <c r="C1165" s="3" t="s">
        <v>2406</v>
      </c>
      <c r="D1165" s="2" t="str">
        <f t="shared" si="18"/>
        <v>Gilligan Mowat</v>
      </c>
      <c r="E1165" s="3" t="s">
        <v>14</v>
      </c>
      <c r="F1165" s="2">
        <v>97</v>
      </c>
      <c r="G1165" s="4">
        <v>28134</v>
      </c>
      <c r="H1165" s="3" t="s">
        <v>144</v>
      </c>
      <c r="I1165" s="3" t="s">
        <v>16</v>
      </c>
      <c r="J1165" s="3" t="s">
        <v>17</v>
      </c>
      <c r="K1165" s="3" t="s">
        <v>18</v>
      </c>
      <c r="L1165" s="3" t="s">
        <v>19</v>
      </c>
      <c r="M1165" s="2">
        <v>17</v>
      </c>
    </row>
    <row r="1166" spans="1:13" x14ac:dyDescent="0.3">
      <c r="A1166" s="2">
        <v>1165</v>
      </c>
      <c r="B1166" s="3" t="s">
        <v>2407</v>
      </c>
      <c r="C1166" s="3" t="s">
        <v>2408</v>
      </c>
      <c r="D1166" s="2" t="str">
        <f t="shared" si="18"/>
        <v>Fanni Wakelin</v>
      </c>
      <c r="E1166" s="3" t="s">
        <v>14</v>
      </c>
      <c r="F1166" s="2">
        <v>58</v>
      </c>
      <c r="G1166" s="4">
        <v>34143</v>
      </c>
      <c r="H1166" s="3" t="s">
        <v>2052</v>
      </c>
      <c r="I1166" s="3" t="s">
        <v>24</v>
      </c>
      <c r="J1166" s="3" t="s">
        <v>40</v>
      </c>
      <c r="K1166" s="3" t="s">
        <v>18</v>
      </c>
      <c r="L1166" s="3" t="s">
        <v>32</v>
      </c>
      <c r="M1166" s="2">
        <v>2</v>
      </c>
    </row>
    <row r="1167" spans="1:13" x14ac:dyDescent="0.3">
      <c r="A1167" s="2">
        <v>1166</v>
      </c>
      <c r="B1167" s="3" t="s">
        <v>2409</v>
      </c>
      <c r="C1167" s="3" t="s">
        <v>2410</v>
      </c>
      <c r="D1167" s="2" t="str">
        <f t="shared" si="18"/>
        <v>Fannie Devil</v>
      </c>
      <c r="E1167" s="3" t="s">
        <v>14</v>
      </c>
      <c r="F1167" s="2">
        <v>40</v>
      </c>
      <c r="G1167" s="4">
        <v>26638</v>
      </c>
      <c r="H1167" s="3" t="s">
        <v>266</v>
      </c>
      <c r="I1167" s="3" t="s">
        <v>16</v>
      </c>
      <c r="J1167" s="3" t="s">
        <v>36</v>
      </c>
      <c r="K1167" s="3" t="s">
        <v>18</v>
      </c>
      <c r="L1167" s="3" t="s">
        <v>32</v>
      </c>
      <c r="M1167" s="2">
        <v>8</v>
      </c>
    </row>
    <row r="1168" spans="1:13" x14ac:dyDescent="0.3">
      <c r="A1168" s="2">
        <v>1167</v>
      </c>
      <c r="B1168" s="3" t="s">
        <v>1191</v>
      </c>
      <c r="C1168" s="3" t="s">
        <v>2411</v>
      </c>
      <c r="D1168" s="2" t="str">
        <f t="shared" si="18"/>
        <v>Elberta Crickett</v>
      </c>
      <c r="E1168" s="3" t="s">
        <v>14</v>
      </c>
      <c r="F1168" s="2">
        <v>20</v>
      </c>
      <c r="G1168" s="4">
        <v>35219</v>
      </c>
      <c r="H1168" s="3" t="s">
        <v>245</v>
      </c>
      <c r="I1168" s="3" t="s">
        <v>16</v>
      </c>
      <c r="J1168" s="3" t="s">
        <v>17</v>
      </c>
      <c r="K1168" s="3" t="s">
        <v>18</v>
      </c>
      <c r="L1168" s="3" t="s">
        <v>32</v>
      </c>
      <c r="M1168" s="2">
        <v>4</v>
      </c>
    </row>
    <row r="1169" spans="1:13" x14ac:dyDescent="0.3">
      <c r="A1169" s="2">
        <v>1168</v>
      </c>
      <c r="B1169" s="3" t="s">
        <v>2412</v>
      </c>
      <c r="C1169" s="3" t="s">
        <v>2413</v>
      </c>
      <c r="D1169" s="2" t="str">
        <f t="shared" si="18"/>
        <v>Iosep Shaddick</v>
      </c>
      <c r="E1169" s="3" t="s">
        <v>22</v>
      </c>
      <c r="F1169" s="2">
        <v>44</v>
      </c>
      <c r="G1169" s="4">
        <v>23789</v>
      </c>
      <c r="H1169" s="3" t="s">
        <v>454</v>
      </c>
      <c r="I1169" s="3" t="s">
        <v>16</v>
      </c>
      <c r="J1169" s="3" t="s">
        <v>36</v>
      </c>
      <c r="K1169" s="3" t="s">
        <v>18</v>
      </c>
      <c r="L1169" s="3" t="s">
        <v>32</v>
      </c>
      <c r="M1169" s="2">
        <v>18</v>
      </c>
    </row>
    <row r="1170" spans="1:13" x14ac:dyDescent="0.3">
      <c r="A1170" s="2">
        <v>1169</v>
      </c>
      <c r="B1170" s="3" t="s">
        <v>1846</v>
      </c>
      <c r="C1170" s="3" t="s">
        <v>2414</v>
      </c>
      <c r="D1170" s="2" t="str">
        <f t="shared" si="18"/>
        <v>Kessiah Corden</v>
      </c>
      <c r="E1170" s="3" t="s">
        <v>14</v>
      </c>
      <c r="F1170" s="2">
        <v>33</v>
      </c>
      <c r="G1170" s="4">
        <v>24693</v>
      </c>
      <c r="H1170" s="3" t="s">
        <v>551</v>
      </c>
      <c r="I1170" s="3" t="s">
        <v>24</v>
      </c>
      <c r="J1170" s="3" t="s">
        <v>17</v>
      </c>
      <c r="K1170" s="3" t="s">
        <v>18</v>
      </c>
      <c r="L1170" s="3" t="s">
        <v>19</v>
      </c>
      <c r="M1170" s="2">
        <v>13</v>
      </c>
    </row>
    <row r="1171" spans="1:13" x14ac:dyDescent="0.3">
      <c r="A1171" s="2">
        <v>1170</v>
      </c>
      <c r="B1171" s="3" t="s">
        <v>2415</v>
      </c>
      <c r="C1171" s="3" t="s">
        <v>2416</v>
      </c>
      <c r="D1171" s="2" t="str">
        <f t="shared" si="18"/>
        <v>Lari Rotte</v>
      </c>
      <c r="E1171" s="3" t="s">
        <v>14</v>
      </c>
      <c r="F1171" s="2">
        <v>62</v>
      </c>
      <c r="G1171" s="4">
        <v>23711</v>
      </c>
      <c r="H1171" s="3" t="s">
        <v>328</v>
      </c>
      <c r="I1171" s="3" t="s">
        <v>31</v>
      </c>
      <c r="J1171" s="3" t="s">
        <v>17</v>
      </c>
      <c r="K1171" s="3" t="s">
        <v>18</v>
      </c>
      <c r="L1171" s="3" t="s">
        <v>19</v>
      </c>
      <c r="M1171" s="2">
        <v>4</v>
      </c>
    </row>
    <row r="1172" spans="1:13" x14ac:dyDescent="0.3">
      <c r="A1172" s="2">
        <v>1171</v>
      </c>
      <c r="B1172" s="3" t="s">
        <v>2417</v>
      </c>
      <c r="C1172" s="3" t="s">
        <v>2418</v>
      </c>
      <c r="D1172" s="2" t="str">
        <f t="shared" si="18"/>
        <v>Ilise Solloway</v>
      </c>
      <c r="E1172" s="3" t="s">
        <v>14</v>
      </c>
      <c r="F1172" s="2">
        <v>32</v>
      </c>
      <c r="G1172" s="4">
        <v>26160</v>
      </c>
      <c r="H1172" s="3" t="s">
        <v>822</v>
      </c>
      <c r="I1172" s="3" t="s">
        <v>30</v>
      </c>
      <c r="J1172" s="3" t="s">
        <v>36</v>
      </c>
      <c r="K1172" s="3" t="s">
        <v>18</v>
      </c>
      <c r="L1172" s="3" t="s">
        <v>19</v>
      </c>
      <c r="M1172" s="2">
        <v>8</v>
      </c>
    </row>
    <row r="1173" spans="1:13" x14ac:dyDescent="0.3">
      <c r="A1173" s="2">
        <v>1172</v>
      </c>
      <c r="B1173" s="3" t="s">
        <v>2419</v>
      </c>
      <c r="C1173" s="3" t="s">
        <v>2420</v>
      </c>
      <c r="D1173" s="2" t="str">
        <f t="shared" si="18"/>
        <v>Smith Babbs</v>
      </c>
      <c r="E1173" s="3" t="s">
        <v>22</v>
      </c>
      <c r="F1173" s="2">
        <v>48</v>
      </c>
      <c r="G1173" s="4">
        <v>27131</v>
      </c>
      <c r="H1173" s="3" t="s">
        <v>384</v>
      </c>
      <c r="I1173" s="3" t="s">
        <v>30</v>
      </c>
      <c r="J1173" s="3" t="s">
        <v>17</v>
      </c>
      <c r="K1173" s="3" t="s">
        <v>18</v>
      </c>
      <c r="L1173" s="3" t="s">
        <v>19</v>
      </c>
      <c r="M1173" s="2">
        <v>17</v>
      </c>
    </row>
    <row r="1174" spans="1:13" x14ac:dyDescent="0.3">
      <c r="A1174" s="2">
        <v>1173</v>
      </c>
      <c r="B1174" s="3" t="s">
        <v>2421</v>
      </c>
      <c r="C1174" s="3" t="s">
        <v>2422</v>
      </c>
      <c r="D1174" s="2" t="str">
        <f t="shared" si="18"/>
        <v>Gertie Chaim</v>
      </c>
      <c r="E1174" s="3" t="s">
        <v>14</v>
      </c>
      <c r="F1174" s="2">
        <v>58</v>
      </c>
      <c r="G1174" s="4">
        <v>28551</v>
      </c>
      <c r="H1174" s="3" t="s">
        <v>817</v>
      </c>
      <c r="I1174" s="3" t="s">
        <v>39</v>
      </c>
      <c r="J1174" s="3" t="s">
        <v>40</v>
      </c>
      <c r="K1174" s="3" t="s">
        <v>18</v>
      </c>
      <c r="L1174" s="3" t="s">
        <v>32</v>
      </c>
      <c r="M1174" s="2">
        <v>16</v>
      </c>
    </row>
    <row r="1175" spans="1:13" x14ac:dyDescent="0.3">
      <c r="A1175" s="2">
        <v>1174</v>
      </c>
      <c r="B1175" s="3" t="s">
        <v>2357</v>
      </c>
      <c r="C1175" s="3" t="s">
        <v>2423</v>
      </c>
      <c r="D1175" s="2" t="str">
        <f t="shared" si="18"/>
        <v>Shellysheldon Gooderridge</v>
      </c>
      <c r="E1175" s="3" t="s">
        <v>121</v>
      </c>
      <c r="F1175" s="2">
        <v>9</v>
      </c>
      <c r="G1175" s="2" t="s">
        <v>30</v>
      </c>
      <c r="H1175" s="3" t="s">
        <v>15</v>
      </c>
      <c r="I1175" s="3" t="s">
        <v>31</v>
      </c>
      <c r="J1175" s="3" t="s">
        <v>17</v>
      </c>
      <c r="K1175" s="3" t="s">
        <v>18</v>
      </c>
      <c r="L1175" s="3" t="s">
        <v>32</v>
      </c>
      <c r="M1175" s="2" t="s">
        <v>30</v>
      </c>
    </row>
    <row r="1176" spans="1:13" x14ac:dyDescent="0.3">
      <c r="A1176" s="2">
        <v>1175</v>
      </c>
      <c r="B1176" s="3" t="s">
        <v>2424</v>
      </c>
      <c r="C1176" s="3" t="s">
        <v>2425</v>
      </c>
      <c r="D1176" s="2" t="str">
        <f t="shared" si="18"/>
        <v>Paige Hodgin</v>
      </c>
      <c r="E1176" s="3" t="s">
        <v>22</v>
      </c>
      <c r="F1176" s="2">
        <v>8</v>
      </c>
      <c r="G1176" s="4">
        <v>31312</v>
      </c>
      <c r="H1176" s="3" t="s">
        <v>822</v>
      </c>
      <c r="I1176" s="3" t="s">
        <v>30</v>
      </c>
      <c r="J1176" s="3" t="s">
        <v>17</v>
      </c>
      <c r="K1176" s="3" t="s">
        <v>18</v>
      </c>
      <c r="L1176" s="3" t="s">
        <v>32</v>
      </c>
      <c r="M1176" s="2">
        <v>8</v>
      </c>
    </row>
    <row r="1177" spans="1:13" x14ac:dyDescent="0.3">
      <c r="A1177" s="2">
        <v>1176</v>
      </c>
      <c r="B1177" s="3" t="s">
        <v>2426</v>
      </c>
      <c r="C1177" s="3" t="s">
        <v>2427</v>
      </c>
      <c r="D1177" s="2" t="str">
        <f t="shared" si="18"/>
        <v>Celia Dockerty</v>
      </c>
      <c r="E1177" s="3" t="s">
        <v>14</v>
      </c>
      <c r="F1177" s="2">
        <v>7</v>
      </c>
      <c r="G1177" s="4">
        <v>27775</v>
      </c>
      <c r="H1177" s="3" t="s">
        <v>868</v>
      </c>
      <c r="I1177" s="3" t="s">
        <v>30</v>
      </c>
      <c r="J1177" s="3" t="s">
        <v>36</v>
      </c>
      <c r="K1177" s="3" t="s">
        <v>18</v>
      </c>
      <c r="L1177" s="3" t="s">
        <v>19</v>
      </c>
      <c r="M1177" s="2">
        <v>7</v>
      </c>
    </row>
    <row r="1178" spans="1:13" x14ac:dyDescent="0.3">
      <c r="A1178" s="2">
        <v>1177</v>
      </c>
      <c r="B1178" s="3" t="s">
        <v>2428</v>
      </c>
      <c r="C1178" s="3" t="s">
        <v>1684</v>
      </c>
      <c r="D1178" s="2" t="str">
        <f t="shared" si="18"/>
        <v>Bobbette Pozzi</v>
      </c>
      <c r="E1178" s="3" t="s">
        <v>14</v>
      </c>
      <c r="F1178" s="2">
        <v>47</v>
      </c>
      <c r="G1178" s="4">
        <v>19602</v>
      </c>
      <c r="H1178" s="3" t="s">
        <v>144</v>
      </c>
      <c r="I1178" s="3" t="s">
        <v>16</v>
      </c>
      <c r="J1178" s="3" t="s">
        <v>36</v>
      </c>
      <c r="K1178" s="3" t="s">
        <v>18</v>
      </c>
      <c r="L1178" s="3" t="s">
        <v>19</v>
      </c>
      <c r="M1178" s="2">
        <v>6</v>
      </c>
    </row>
    <row r="1179" spans="1:13" x14ac:dyDescent="0.3">
      <c r="A1179" s="2">
        <v>1178</v>
      </c>
      <c r="B1179" s="3" t="s">
        <v>466</v>
      </c>
      <c r="C1179" s="3" t="s">
        <v>2429</v>
      </c>
      <c r="D1179" s="2" t="str">
        <f t="shared" si="18"/>
        <v>Angelo Byne</v>
      </c>
      <c r="E1179" s="3" t="s">
        <v>22</v>
      </c>
      <c r="F1179" s="2">
        <v>1</v>
      </c>
      <c r="G1179" s="4">
        <v>25714</v>
      </c>
      <c r="H1179" s="3" t="s">
        <v>454</v>
      </c>
      <c r="I1179" s="3" t="s">
        <v>16</v>
      </c>
      <c r="J1179" s="3" t="s">
        <v>17</v>
      </c>
      <c r="K1179" s="3" t="s">
        <v>18</v>
      </c>
      <c r="L1179" s="3" t="s">
        <v>32</v>
      </c>
      <c r="M1179" s="2">
        <v>13</v>
      </c>
    </row>
    <row r="1180" spans="1:13" x14ac:dyDescent="0.3">
      <c r="A1180" s="2">
        <v>1179</v>
      </c>
      <c r="B1180" s="3" t="s">
        <v>2430</v>
      </c>
      <c r="C1180" s="3" t="s">
        <v>2431</v>
      </c>
      <c r="D1180" s="2" t="str">
        <f t="shared" si="18"/>
        <v>Kerry Pashenkov</v>
      </c>
      <c r="E1180" s="3" t="s">
        <v>22</v>
      </c>
      <c r="F1180" s="2">
        <v>56</v>
      </c>
      <c r="G1180" s="4">
        <v>32370</v>
      </c>
      <c r="H1180" s="3" t="s">
        <v>70</v>
      </c>
      <c r="I1180" s="3" t="s">
        <v>24</v>
      </c>
      <c r="J1180" s="3" t="s">
        <v>40</v>
      </c>
      <c r="K1180" s="3" t="s">
        <v>18</v>
      </c>
      <c r="L1180" s="3" t="s">
        <v>19</v>
      </c>
      <c r="M1180" s="2">
        <v>13</v>
      </c>
    </row>
    <row r="1181" spans="1:13" x14ac:dyDescent="0.3">
      <c r="A1181" s="2">
        <v>1180</v>
      </c>
      <c r="B1181" s="3" t="s">
        <v>2432</v>
      </c>
      <c r="C1181" s="3" t="s">
        <v>2433</v>
      </c>
      <c r="D1181" s="2" t="str">
        <f t="shared" si="18"/>
        <v>Gaye Quickenden</v>
      </c>
      <c r="E1181" s="3" t="s">
        <v>14</v>
      </c>
      <c r="F1181" s="2">
        <v>48</v>
      </c>
      <c r="G1181" s="4">
        <v>27623</v>
      </c>
      <c r="H1181" s="3" t="s">
        <v>1860</v>
      </c>
      <c r="I1181" s="3" t="s">
        <v>24</v>
      </c>
      <c r="J1181" s="3" t="s">
        <v>36</v>
      </c>
      <c r="K1181" s="3" t="s">
        <v>18</v>
      </c>
      <c r="L1181" s="3" t="s">
        <v>32</v>
      </c>
      <c r="M1181" s="2">
        <v>10</v>
      </c>
    </row>
    <row r="1182" spans="1:13" x14ac:dyDescent="0.3">
      <c r="A1182" s="2">
        <v>1181</v>
      </c>
      <c r="B1182" s="3" t="s">
        <v>2434</v>
      </c>
      <c r="C1182" s="3" t="s">
        <v>2435</v>
      </c>
      <c r="D1182" s="2" t="str">
        <f t="shared" si="18"/>
        <v>Brita Plant</v>
      </c>
      <c r="E1182" s="3" t="s">
        <v>14</v>
      </c>
      <c r="F1182" s="2">
        <v>2</v>
      </c>
      <c r="G1182" s="4">
        <v>28647</v>
      </c>
      <c r="H1182" s="3" t="s">
        <v>570</v>
      </c>
      <c r="I1182" s="3" t="s">
        <v>49</v>
      </c>
      <c r="J1182" s="3" t="s">
        <v>17</v>
      </c>
      <c r="K1182" s="3" t="s">
        <v>18</v>
      </c>
      <c r="L1182" s="3" t="s">
        <v>32</v>
      </c>
      <c r="M1182" s="2">
        <v>8</v>
      </c>
    </row>
    <row r="1183" spans="1:13" x14ac:dyDescent="0.3">
      <c r="A1183" s="2">
        <v>1182</v>
      </c>
      <c r="B1183" s="3" t="s">
        <v>1366</v>
      </c>
      <c r="C1183" s="3" t="s">
        <v>2436</v>
      </c>
      <c r="D1183" s="2" t="str">
        <f t="shared" si="18"/>
        <v>Carolann Ottiwill</v>
      </c>
      <c r="E1183" s="3" t="s">
        <v>14</v>
      </c>
      <c r="F1183" s="2">
        <v>84</v>
      </c>
      <c r="G1183" s="4">
        <v>27405</v>
      </c>
      <c r="H1183" s="3" t="s">
        <v>240</v>
      </c>
      <c r="I1183" s="3" t="s">
        <v>31</v>
      </c>
      <c r="J1183" s="3" t="s">
        <v>17</v>
      </c>
      <c r="K1183" s="3" t="s">
        <v>18</v>
      </c>
      <c r="L1183" s="3" t="s">
        <v>19</v>
      </c>
      <c r="M1183" s="2">
        <v>7</v>
      </c>
    </row>
    <row r="1184" spans="1:13" x14ac:dyDescent="0.3">
      <c r="A1184" s="2">
        <v>1183</v>
      </c>
      <c r="B1184" s="3" t="s">
        <v>2437</v>
      </c>
      <c r="C1184" s="3" t="s">
        <v>2438</v>
      </c>
      <c r="D1184" s="2" t="str">
        <f t="shared" si="18"/>
        <v>Joe Shalliker</v>
      </c>
      <c r="E1184" s="3" t="s">
        <v>22</v>
      </c>
      <c r="F1184" s="2">
        <v>50</v>
      </c>
      <c r="G1184" s="4">
        <v>21503</v>
      </c>
      <c r="H1184" s="3" t="s">
        <v>1101</v>
      </c>
      <c r="I1184" s="3" t="s">
        <v>30</v>
      </c>
      <c r="J1184" s="3" t="s">
        <v>36</v>
      </c>
      <c r="K1184" s="3" t="s">
        <v>18</v>
      </c>
      <c r="L1184" s="3" t="s">
        <v>32</v>
      </c>
      <c r="M1184" s="2">
        <v>6</v>
      </c>
    </row>
    <row r="1185" spans="1:13" x14ac:dyDescent="0.3">
      <c r="A1185" s="2">
        <v>1184</v>
      </c>
      <c r="B1185" s="3" t="s">
        <v>672</v>
      </c>
      <c r="C1185" s="3" t="s">
        <v>2439</v>
      </c>
      <c r="D1185" s="2" t="str">
        <f t="shared" si="18"/>
        <v>Auberta Teodori</v>
      </c>
      <c r="E1185" s="3" t="s">
        <v>14</v>
      </c>
      <c r="F1185" s="2">
        <v>89</v>
      </c>
      <c r="G1185" s="4">
        <v>25118</v>
      </c>
      <c r="H1185" s="3" t="s">
        <v>131</v>
      </c>
      <c r="I1185" s="3" t="s">
        <v>16</v>
      </c>
      <c r="J1185" s="3" t="s">
        <v>17</v>
      </c>
      <c r="K1185" s="3" t="s">
        <v>18</v>
      </c>
      <c r="L1185" s="3" t="s">
        <v>32</v>
      </c>
      <c r="M1185" s="2">
        <v>13</v>
      </c>
    </row>
    <row r="1186" spans="1:13" x14ac:dyDescent="0.3">
      <c r="A1186" s="2">
        <v>1185</v>
      </c>
      <c r="B1186" s="3" t="s">
        <v>2440</v>
      </c>
      <c r="C1186" s="3" t="s">
        <v>2441</v>
      </c>
      <c r="D1186" s="2" t="str">
        <f t="shared" si="18"/>
        <v>Xena Rossbrooke</v>
      </c>
      <c r="E1186" s="3" t="s">
        <v>14</v>
      </c>
      <c r="F1186" s="2">
        <v>17</v>
      </c>
      <c r="G1186" s="4">
        <v>36730</v>
      </c>
      <c r="H1186" s="3" t="s">
        <v>227</v>
      </c>
      <c r="I1186" s="3" t="s">
        <v>30</v>
      </c>
      <c r="J1186" s="3" t="s">
        <v>17</v>
      </c>
      <c r="K1186" s="3" t="s">
        <v>18</v>
      </c>
      <c r="L1186" s="3" t="s">
        <v>19</v>
      </c>
      <c r="M1186" s="2">
        <v>2</v>
      </c>
    </row>
    <row r="1187" spans="1:13" x14ac:dyDescent="0.3">
      <c r="A1187" s="2">
        <v>1186</v>
      </c>
      <c r="B1187" s="3" t="s">
        <v>2442</v>
      </c>
      <c r="C1187" s="3" t="s">
        <v>2443</v>
      </c>
      <c r="D1187" s="2" t="str">
        <f t="shared" si="18"/>
        <v>Brantley Cecchi</v>
      </c>
      <c r="E1187" s="3" t="s">
        <v>22</v>
      </c>
      <c r="F1187" s="2">
        <v>70</v>
      </c>
      <c r="G1187" s="4">
        <v>28273</v>
      </c>
      <c r="H1187" s="3" t="s">
        <v>197</v>
      </c>
      <c r="I1187" s="3" t="s">
        <v>58</v>
      </c>
      <c r="J1187" s="3" t="s">
        <v>36</v>
      </c>
      <c r="K1187" s="3" t="s">
        <v>18</v>
      </c>
      <c r="L1187" s="3" t="s">
        <v>19</v>
      </c>
      <c r="M1187" s="2">
        <v>20</v>
      </c>
    </row>
    <row r="1188" spans="1:13" x14ac:dyDescent="0.3">
      <c r="A1188" s="2">
        <v>1187</v>
      </c>
      <c r="B1188" s="3" t="s">
        <v>2444</v>
      </c>
      <c r="C1188" s="3" t="s">
        <v>2445</v>
      </c>
      <c r="D1188" s="2" t="str">
        <f t="shared" si="18"/>
        <v>Antonino Hogben</v>
      </c>
      <c r="E1188" s="3" t="s">
        <v>22</v>
      </c>
      <c r="F1188" s="2">
        <v>65</v>
      </c>
      <c r="G1188" s="4">
        <v>36089</v>
      </c>
      <c r="H1188" s="2" t="s">
        <v>30</v>
      </c>
      <c r="I1188" s="3" t="s">
        <v>24</v>
      </c>
      <c r="J1188" s="3" t="s">
        <v>17</v>
      </c>
      <c r="K1188" s="3" t="s">
        <v>18</v>
      </c>
      <c r="L1188" s="3" t="s">
        <v>32</v>
      </c>
      <c r="M1188" s="2">
        <v>1</v>
      </c>
    </row>
    <row r="1189" spans="1:13" x14ac:dyDescent="0.3">
      <c r="A1189" s="2">
        <v>1188</v>
      </c>
      <c r="B1189" s="3" t="s">
        <v>2446</v>
      </c>
      <c r="C1189" s="3" t="s">
        <v>2447</v>
      </c>
      <c r="D1189" s="2" t="str">
        <f t="shared" si="18"/>
        <v>Sally Cominoli</v>
      </c>
      <c r="E1189" s="3" t="s">
        <v>14</v>
      </c>
      <c r="F1189" s="2">
        <v>14</v>
      </c>
      <c r="G1189" s="4">
        <v>30735</v>
      </c>
      <c r="H1189" s="3" t="s">
        <v>817</v>
      </c>
      <c r="I1189" s="3" t="s">
        <v>30</v>
      </c>
      <c r="J1189" s="3" t="s">
        <v>36</v>
      </c>
      <c r="K1189" s="3" t="s">
        <v>18</v>
      </c>
      <c r="L1189" s="3" t="s">
        <v>19</v>
      </c>
      <c r="M1189" s="2">
        <v>4</v>
      </c>
    </row>
    <row r="1190" spans="1:13" x14ac:dyDescent="0.3">
      <c r="A1190" s="2">
        <v>1189</v>
      </c>
      <c r="B1190" s="3" t="s">
        <v>2448</v>
      </c>
      <c r="C1190" s="3" t="s">
        <v>2449</v>
      </c>
      <c r="D1190" s="2" t="str">
        <f t="shared" si="18"/>
        <v>Mart Bazoche</v>
      </c>
      <c r="E1190" s="3" t="s">
        <v>22</v>
      </c>
      <c r="F1190" s="2">
        <v>22</v>
      </c>
      <c r="G1190" s="4">
        <v>32384</v>
      </c>
      <c r="H1190" s="3" t="s">
        <v>694</v>
      </c>
      <c r="I1190" s="3" t="s">
        <v>16</v>
      </c>
      <c r="J1190" s="3" t="s">
        <v>40</v>
      </c>
      <c r="K1190" s="3" t="s">
        <v>18</v>
      </c>
      <c r="L1190" s="3" t="s">
        <v>19</v>
      </c>
      <c r="M1190" s="2">
        <v>8</v>
      </c>
    </row>
    <row r="1191" spans="1:13" x14ac:dyDescent="0.3">
      <c r="A1191" s="2">
        <v>1190</v>
      </c>
      <c r="B1191" s="3" t="s">
        <v>2450</v>
      </c>
      <c r="C1191" s="3" t="s">
        <v>2451</v>
      </c>
      <c r="D1191" s="2" t="str">
        <f t="shared" si="18"/>
        <v>Sib Gilby</v>
      </c>
      <c r="E1191" s="3" t="s">
        <v>14</v>
      </c>
      <c r="F1191" s="2">
        <v>67</v>
      </c>
      <c r="G1191" s="4">
        <v>25088</v>
      </c>
      <c r="H1191" s="3" t="s">
        <v>328</v>
      </c>
      <c r="I1191" s="3" t="s">
        <v>24</v>
      </c>
      <c r="J1191" s="3" t="s">
        <v>36</v>
      </c>
      <c r="K1191" s="3" t="s">
        <v>18</v>
      </c>
      <c r="L1191" s="3" t="s">
        <v>19</v>
      </c>
      <c r="M1191" s="2">
        <v>10</v>
      </c>
    </row>
    <row r="1192" spans="1:13" x14ac:dyDescent="0.3">
      <c r="A1192" s="2">
        <v>1191</v>
      </c>
      <c r="B1192" s="3" t="s">
        <v>2452</v>
      </c>
      <c r="C1192" s="3" t="s">
        <v>2453</v>
      </c>
      <c r="D1192" s="2" t="str">
        <f t="shared" si="18"/>
        <v>Merrielle Vegas</v>
      </c>
      <c r="E1192" s="3" t="s">
        <v>14</v>
      </c>
      <c r="F1192" s="2">
        <v>20</v>
      </c>
      <c r="G1192" s="4">
        <v>35207</v>
      </c>
      <c r="H1192" s="3" t="s">
        <v>150</v>
      </c>
      <c r="I1192" s="3" t="s">
        <v>30</v>
      </c>
      <c r="J1192" s="3" t="s">
        <v>17</v>
      </c>
      <c r="K1192" s="3" t="s">
        <v>18</v>
      </c>
      <c r="L1192" s="3" t="s">
        <v>19</v>
      </c>
      <c r="M1192" s="2">
        <v>1</v>
      </c>
    </row>
    <row r="1193" spans="1:13" x14ac:dyDescent="0.3">
      <c r="A1193" s="2">
        <v>1192</v>
      </c>
      <c r="B1193" s="3" t="s">
        <v>2454</v>
      </c>
      <c r="C1193" s="3" t="s">
        <v>1918</v>
      </c>
      <c r="D1193" s="2" t="str">
        <f t="shared" si="18"/>
        <v>Hollyanne McCarter</v>
      </c>
      <c r="E1193" s="3" t="s">
        <v>14</v>
      </c>
      <c r="F1193" s="2">
        <v>31</v>
      </c>
      <c r="G1193" s="4">
        <v>25549</v>
      </c>
      <c r="H1193" s="3" t="s">
        <v>128</v>
      </c>
      <c r="I1193" s="3" t="s">
        <v>58</v>
      </c>
      <c r="J1193" s="3" t="s">
        <v>17</v>
      </c>
      <c r="K1193" s="3" t="s">
        <v>18</v>
      </c>
      <c r="L1193" s="3" t="s">
        <v>32</v>
      </c>
      <c r="M1193" s="2">
        <v>16</v>
      </c>
    </row>
    <row r="1194" spans="1:13" x14ac:dyDescent="0.3">
      <c r="A1194" s="2">
        <v>1193</v>
      </c>
      <c r="B1194" s="3" t="s">
        <v>2455</v>
      </c>
      <c r="C1194" s="3" t="s">
        <v>2456</v>
      </c>
      <c r="D1194" s="2" t="str">
        <f t="shared" si="18"/>
        <v>Quintus Whear</v>
      </c>
      <c r="E1194" s="3" t="s">
        <v>22</v>
      </c>
      <c r="F1194" s="2">
        <v>58</v>
      </c>
      <c r="G1194" s="4">
        <v>31433</v>
      </c>
      <c r="H1194" s="3" t="s">
        <v>85</v>
      </c>
      <c r="I1194" s="3" t="s">
        <v>39</v>
      </c>
      <c r="J1194" s="3" t="s">
        <v>40</v>
      </c>
      <c r="K1194" s="3" t="s">
        <v>18</v>
      </c>
      <c r="L1194" s="3" t="s">
        <v>32</v>
      </c>
      <c r="M1194" s="2">
        <v>5</v>
      </c>
    </row>
    <row r="1195" spans="1:13" x14ac:dyDescent="0.3">
      <c r="A1195" s="2">
        <v>1194</v>
      </c>
      <c r="B1195" s="3" t="s">
        <v>494</v>
      </c>
      <c r="C1195" s="3" t="s">
        <v>2457</v>
      </c>
      <c r="D1195" s="2" t="str">
        <f t="shared" si="18"/>
        <v>Audry Scurrey</v>
      </c>
      <c r="E1195" s="3" t="s">
        <v>14</v>
      </c>
      <c r="F1195" s="2">
        <v>69</v>
      </c>
      <c r="G1195" s="4">
        <v>33688</v>
      </c>
      <c r="H1195" s="3" t="s">
        <v>67</v>
      </c>
      <c r="I1195" s="3" t="s">
        <v>112</v>
      </c>
      <c r="J1195" s="3" t="s">
        <v>36</v>
      </c>
      <c r="K1195" s="3" t="s">
        <v>18</v>
      </c>
      <c r="L1195" s="3" t="s">
        <v>32</v>
      </c>
      <c r="M1195" s="2">
        <v>3</v>
      </c>
    </row>
    <row r="1196" spans="1:13" x14ac:dyDescent="0.3">
      <c r="A1196" s="2">
        <v>1195</v>
      </c>
      <c r="B1196" s="3" t="s">
        <v>2458</v>
      </c>
      <c r="C1196" s="3" t="s">
        <v>2459</v>
      </c>
      <c r="D1196" s="2" t="str">
        <f t="shared" si="18"/>
        <v>Ally Folliott</v>
      </c>
      <c r="E1196" s="3" t="s">
        <v>14</v>
      </c>
      <c r="F1196" s="2">
        <v>0</v>
      </c>
      <c r="G1196" s="4">
        <v>28571</v>
      </c>
      <c r="H1196" s="3" t="s">
        <v>545</v>
      </c>
      <c r="I1196" s="3" t="s">
        <v>112</v>
      </c>
      <c r="J1196" s="3" t="s">
        <v>17</v>
      </c>
      <c r="K1196" s="3" t="s">
        <v>18</v>
      </c>
      <c r="L1196" s="3" t="s">
        <v>32</v>
      </c>
      <c r="M1196" s="2">
        <v>18</v>
      </c>
    </row>
    <row r="1197" spans="1:13" x14ac:dyDescent="0.3">
      <c r="A1197" s="2">
        <v>1196</v>
      </c>
      <c r="B1197" s="3" t="s">
        <v>2460</v>
      </c>
      <c r="C1197" s="3" t="s">
        <v>2461</v>
      </c>
      <c r="D1197" s="2" t="str">
        <f t="shared" si="18"/>
        <v>Phillie Bradforth</v>
      </c>
      <c r="E1197" s="3" t="s">
        <v>14</v>
      </c>
      <c r="F1197" s="2">
        <v>23</v>
      </c>
      <c r="G1197" s="4">
        <v>35873</v>
      </c>
      <c r="H1197" s="3" t="s">
        <v>101</v>
      </c>
      <c r="I1197" s="3" t="s">
        <v>16</v>
      </c>
      <c r="J1197" s="3" t="s">
        <v>17</v>
      </c>
      <c r="K1197" s="3" t="s">
        <v>18</v>
      </c>
      <c r="L1197" s="3" t="s">
        <v>32</v>
      </c>
      <c r="M1197" s="2">
        <v>2</v>
      </c>
    </row>
    <row r="1198" spans="1:13" x14ac:dyDescent="0.3">
      <c r="A1198" s="2">
        <v>1197</v>
      </c>
      <c r="B1198" s="3" t="s">
        <v>2462</v>
      </c>
      <c r="C1198" s="3" t="s">
        <v>2463</v>
      </c>
      <c r="D1198" s="2" t="str">
        <f t="shared" si="18"/>
        <v>Isobel Lampett</v>
      </c>
      <c r="E1198" s="3" t="s">
        <v>14</v>
      </c>
      <c r="F1198" s="2">
        <v>44</v>
      </c>
      <c r="G1198" s="4">
        <v>35719</v>
      </c>
      <c r="H1198" s="3" t="s">
        <v>76</v>
      </c>
      <c r="I1198" s="3" t="s">
        <v>24</v>
      </c>
      <c r="J1198" s="3" t="s">
        <v>40</v>
      </c>
      <c r="K1198" s="3" t="s">
        <v>18</v>
      </c>
      <c r="L1198" s="3" t="s">
        <v>19</v>
      </c>
      <c r="M1198" s="2">
        <v>5</v>
      </c>
    </row>
    <row r="1199" spans="1:13" x14ac:dyDescent="0.3">
      <c r="A1199" s="2">
        <v>1198</v>
      </c>
      <c r="B1199" s="3" t="s">
        <v>1074</v>
      </c>
      <c r="C1199" s="3" t="s">
        <v>2464</v>
      </c>
      <c r="D1199" s="2" t="str">
        <f t="shared" si="18"/>
        <v>Alina Rickson</v>
      </c>
      <c r="E1199" s="3" t="s">
        <v>14</v>
      </c>
      <c r="F1199" s="2">
        <v>73</v>
      </c>
      <c r="G1199" s="4">
        <v>26937</v>
      </c>
      <c r="H1199" s="3" t="s">
        <v>663</v>
      </c>
      <c r="I1199" s="3" t="s">
        <v>39</v>
      </c>
      <c r="J1199" s="3" t="s">
        <v>40</v>
      </c>
      <c r="K1199" s="3" t="s">
        <v>18</v>
      </c>
      <c r="L1199" s="3" t="s">
        <v>32</v>
      </c>
      <c r="M1199" s="2">
        <v>7</v>
      </c>
    </row>
    <row r="1200" spans="1:13" x14ac:dyDescent="0.3">
      <c r="A1200" s="2">
        <v>1199</v>
      </c>
      <c r="B1200" s="3" t="s">
        <v>2465</v>
      </c>
      <c r="C1200" s="3" t="s">
        <v>2466</v>
      </c>
      <c r="D1200" s="2" t="str">
        <f t="shared" si="18"/>
        <v>Ludovico Bertot</v>
      </c>
      <c r="E1200" s="3" t="s">
        <v>22</v>
      </c>
      <c r="F1200" s="2">
        <v>7</v>
      </c>
      <c r="G1200" s="4">
        <v>21350</v>
      </c>
      <c r="H1200" s="3" t="s">
        <v>288</v>
      </c>
      <c r="I1200" s="3" t="s">
        <v>24</v>
      </c>
      <c r="J1200" s="3" t="s">
        <v>36</v>
      </c>
      <c r="K1200" s="3" t="s">
        <v>18</v>
      </c>
      <c r="L1200" s="3" t="s">
        <v>19</v>
      </c>
      <c r="M1200" s="2">
        <v>5</v>
      </c>
    </row>
    <row r="1201" spans="1:13" x14ac:dyDescent="0.3">
      <c r="A1201" s="2">
        <v>1200</v>
      </c>
      <c r="B1201" s="3" t="s">
        <v>2467</v>
      </c>
      <c r="C1201" s="3" t="s">
        <v>2468</v>
      </c>
      <c r="D1201" s="2" t="str">
        <f t="shared" si="18"/>
        <v>Hedda Lathom</v>
      </c>
      <c r="E1201" s="3" t="s">
        <v>14</v>
      </c>
      <c r="F1201" s="2">
        <v>38</v>
      </c>
      <c r="G1201" s="4">
        <v>27149</v>
      </c>
      <c r="H1201" s="3" t="s">
        <v>439</v>
      </c>
      <c r="I1201" s="3" t="s">
        <v>138</v>
      </c>
      <c r="J1201" s="3" t="s">
        <v>40</v>
      </c>
      <c r="K1201" s="3" t="s">
        <v>18</v>
      </c>
      <c r="L1201" s="3" t="s">
        <v>32</v>
      </c>
      <c r="M1201" s="2">
        <v>18</v>
      </c>
    </row>
    <row r="1202" spans="1:13" x14ac:dyDescent="0.3">
      <c r="A1202" s="2">
        <v>1201</v>
      </c>
      <c r="B1202" s="3" t="s">
        <v>2469</v>
      </c>
      <c r="C1202" s="3" t="s">
        <v>2470</v>
      </c>
      <c r="D1202" s="2" t="str">
        <f t="shared" si="18"/>
        <v>Stephani Mellhuish</v>
      </c>
      <c r="E1202" s="3" t="s">
        <v>14</v>
      </c>
      <c r="F1202" s="2">
        <v>42</v>
      </c>
      <c r="G1202" s="4">
        <v>20421</v>
      </c>
      <c r="H1202" s="2" t="s">
        <v>30</v>
      </c>
      <c r="I1202" s="3" t="s">
        <v>58</v>
      </c>
      <c r="J1202" s="3" t="s">
        <v>17</v>
      </c>
      <c r="K1202" s="3" t="s">
        <v>18</v>
      </c>
      <c r="L1202" s="3" t="s">
        <v>32</v>
      </c>
      <c r="M1202" s="2">
        <v>10</v>
      </c>
    </row>
    <row r="1203" spans="1:13" x14ac:dyDescent="0.3">
      <c r="A1203" s="2">
        <v>1202</v>
      </c>
      <c r="B1203" s="3" t="s">
        <v>2471</v>
      </c>
      <c r="C1203" s="2" t="s">
        <v>30</v>
      </c>
      <c r="D1203" s="2" t="str">
        <f t="shared" si="18"/>
        <v>Rollie n/a</v>
      </c>
      <c r="E1203" s="3" t="s">
        <v>22</v>
      </c>
      <c r="F1203" s="2">
        <v>90</v>
      </c>
      <c r="G1203" s="4">
        <v>33660</v>
      </c>
      <c r="H1203" s="3" t="s">
        <v>663</v>
      </c>
      <c r="I1203" s="3" t="s">
        <v>39</v>
      </c>
      <c r="J1203" s="3" t="s">
        <v>17</v>
      </c>
      <c r="K1203" s="3" t="s">
        <v>18</v>
      </c>
      <c r="L1203" s="3" t="s">
        <v>19</v>
      </c>
      <c r="M1203" s="2">
        <v>8</v>
      </c>
    </row>
    <row r="1204" spans="1:13" x14ac:dyDescent="0.3">
      <c r="A1204" s="2">
        <v>1203</v>
      </c>
      <c r="B1204" s="3" t="s">
        <v>2472</v>
      </c>
      <c r="C1204" s="3" t="s">
        <v>2473</v>
      </c>
      <c r="D1204" s="2" t="str">
        <f t="shared" si="18"/>
        <v>Claresta Carnier</v>
      </c>
      <c r="E1204" s="3" t="s">
        <v>14</v>
      </c>
      <c r="F1204" s="2">
        <v>38</v>
      </c>
      <c r="G1204" s="4">
        <v>32269</v>
      </c>
      <c r="H1204" s="3" t="s">
        <v>626</v>
      </c>
      <c r="I1204" s="3" t="s">
        <v>16</v>
      </c>
      <c r="J1204" s="3" t="s">
        <v>36</v>
      </c>
      <c r="K1204" s="3" t="s">
        <v>18</v>
      </c>
      <c r="L1204" s="3" t="s">
        <v>32</v>
      </c>
      <c r="M1204" s="2">
        <v>22</v>
      </c>
    </row>
    <row r="1205" spans="1:13" x14ac:dyDescent="0.3">
      <c r="A1205" s="2">
        <v>1204</v>
      </c>
      <c r="B1205" s="3" t="s">
        <v>2474</v>
      </c>
      <c r="C1205" s="3" t="s">
        <v>2475</v>
      </c>
      <c r="D1205" s="2" t="str">
        <f t="shared" si="18"/>
        <v>Trudy Huffy</v>
      </c>
      <c r="E1205" s="3" t="s">
        <v>14</v>
      </c>
      <c r="F1205" s="2">
        <v>12</v>
      </c>
      <c r="G1205" s="4">
        <v>26016</v>
      </c>
      <c r="H1205" s="3" t="s">
        <v>378</v>
      </c>
      <c r="I1205" s="3" t="s">
        <v>58</v>
      </c>
      <c r="J1205" s="3" t="s">
        <v>36</v>
      </c>
      <c r="K1205" s="3" t="s">
        <v>18</v>
      </c>
      <c r="L1205" s="3" t="s">
        <v>19</v>
      </c>
      <c r="M1205" s="2">
        <v>16</v>
      </c>
    </row>
    <row r="1206" spans="1:13" x14ac:dyDescent="0.3">
      <c r="A1206" s="2">
        <v>1205</v>
      </c>
      <c r="B1206" s="3" t="s">
        <v>2476</v>
      </c>
      <c r="C1206" s="3" t="s">
        <v>2477</v>
      </c>
      <c r="D1206" s="2" t="str">
        <f t="shared" si="18"/>
        <v>Barton Baudts</v>
      </c>
      <c r="E1206" s="3" t="s">
        <v>22</v>
      </c>
      <c r="F1206" s="2">
        <v>38</v>
      </c>
      <c r="G1206" s="4">
        <v>28646</v>
      </c>
      <c r="H1206" s="3" t="s">
        <v>48</v>
      </c>
      <c r="I1206" s="3" t="s">
        <v>58</v>
      </c>
      <c r="J1206" s="3" t="s">
        <v>36</v>
      </c>
      <c r="K1206" s="3" t="s">
        <v>18</v>
      </c>
      <c r="L1206" s="3" t="s">
        <v>32</v>
      </c>
      <c r="M1206" s="2">
        <v>13</v>
      </c>
    </row>
    <row r="1207" spans="1:13" x14ac:dyDescent="0.3">
      <c r="A1207" s="2">
        <v>1206</v>
      </c>
      <c r="B1207" s="3" t="s">
        <v>2478</v>
      </c>
      <c r="C1207" s="3" t="s">
        <v>2479</v>
      </c>
      <c r="D1207" s="2" t="str">
        <f t="shared" si="18"/>
        <v>Lucina Metcalf</v>
      </c>
      <c r="E1207" s="3" t="s">
        <v>14</v>
      </c>
      <c r="F1207" s="2">
        <v>13</v>
      </c>
      <c r="G1207" s="4">
        <v>28617</v>
      </c>
      <c r="H1207" s="3" t="s">
        <v>180</v>
      </c>
      <c r="I1207" s="3" t="s">
        <v>24</v>
      </c>
      <c r="J1207" s="3" t="s">
        <v>17</v>
      </c>
      <c r="K1207" s="3" t="s">
        <v>18</v>
      </c>
      <c r="L1207" s="3" t="s">
        <v>32</v>
      </c>
      <c r="M1207" s="2">
        <v>13</v>
      </c>
    </row>
    <row r="1208" spans="1:13" x14ac:dyDescent="0.3">
      <c r="A1208" s="2">
        <v>1207</v>
      </c>
      <c r="B1208" s="3" t="s">
        <v>2480</v>
      </c>
      <c r="C1208" s="3" t="s">
        <v>2481</v>
      </c>
      <c r="D1208" s="2" t="str">
        <f t="shared" si="18"/>
        <v>Mabel Marousek</v>
      </c>
      <c r="E1208" s="3" t="s">
        <v>14</v>
      </c>
      <c r="F1208" s="2">
        <v>30</v>
      </c>
      <c r="G1208" s="4">
        <v>35698</v>
      </c>
      <c r="H1208" s="3" t="s">
        <v>2230</v>
      </c>
      <c r="I1208" s="3" t="s">
        <v>16</v>
      </c>
      <c r="J1208" s="3" t="s">
        <v>17</v>
      </c>
      <c r="K1208" s="3" t="s">
        <v>18</v>
      </c>
      <c r="L1208" s="3" t="s">
        <v>32</v>
      </c>
      <c r="M1208" s="2">
        <v>1</v>
      </c>
    </row>
    <row r="1209" spans="1:13" x14ac:dyDescent="0.3">
      <c r="A1209" s="2">
        <v>1208</v>
      </c>
      <c r="B1209" s="3" t="s">
        <v>2482</v>
      </c>
      <c r="C1209" s="3" t="s">
        <v>2483</v>
      </c>
      <c r="D1209" s="2" t="str">
        <f t="shared" si="18"/>
        <v>Lira Durn</v>
      </c>
      <c r="E1209" s="3" t="s">
        <v>14</v>
      </c>
      <c r="F1209" s="2">
        <v>23</v>
      </c>
      <c r="G1209" s="4">
        <v>30676</v>
      </c>
      <c r="H1209" s="3" t="s">
        <v>333</v>
      </c>
      <c r="I1209" s="3" t="s">
        <v>24</v>
      </c>
      <c r="J1209" s="3" t="s">
        <v>17</v>
      </c>
      <c r="K1209" s="3" t="s">
        <v>18</v>
      </c>
      <c r="L1209" s="3" t="s">
        <v>32</v>
      </c>
      <c r="M1209" s="2">
        <v>15</v>
      </c>
    </row>
    <row r="1210" spans="1:13" x14ac:dyDescent="0.3">
      <c r="A1210" s="2">
        <v>1209</v>
      </c>
      <c r="B1210" s="3" t="s">
        <v>2484</v>
      </c>
      <c r="C1210" s="3" t="s">
        <v>2485</v>
      </c>
      <c r="D1210" s="2" t="str">
        <f t="shared" si="18"/>
        <v>Jacky Jerosch</v>
      </c>
      <c r="E1210" s="3" t="s">
        <v>22</v>
      </c>
      <c r="F1210" s="2">
        <v>40</v>
      </c>
      <c r="G1210" s="4">
        <v>28374</v>
      </c>
      <c r="H1210" s="3" t="s">
        <v>378</v>
      </c>
      <c r="I1210" s="3" t="s">
        <v>28</v>
      </c>
      <c r="J1210" s="3" t="s">
        <v>40</v>
      </c>
      <c r="K1210" s="3" t="s">
        <v>18</v>
      </c>
      <c r="L1210" s="3" t="s">
        <v>19</v>
      </c>
      <c r="M1210" s="2">
        <v>11</v>
      </c>
    </row>
    <row r="1211" spans="1:13" x14ac:dyDescent="0.3">
      <c r="A1211" s="2">
        <v>1210</v>
      </c>
      <c r="B1211" s="3" t="s">
        <v>2486</v>
      </c>
      <c r="C1211" s="3" t="s">
        <v>2487</v>
      </c>
      <c r="D1211" s="2" t="str">
        <f t="shared" si="18"/>
        <v>Shandie Sprigg</v>
      </c>
      <c r="E1211" s="3" t="s">
        <v>121</v>
      </c>
      <c r="F1211" s="2">
        <v>81</v>
      </c>
      <c r="G1211" s="2" t="s">
        <v>30</v>
      </c>
      <c r="H1211" s="3" t="s">
        <v>881</v>
      </c>
      <c r="I1211" s="3" t="s">
        <v>31</v>
      </c>
      <c r="J1211" s="3" t="s">
        <v>17</v>
      </c>
      <c r="K1211" s="3" t="s">
        <v>18</v>
      </c>
      <c r="L1211" s="3" t="s">
        <v>32</v>
      </c>
      <c r="M1211" s="2" t="s">
        <v>30</v>
      </c>
    </row>
    <row r="1212" spans="1:13" x14ac:dyDescent="0.3">
      <c r="A1212" s="2">
        <v>1211</v>
      </c>
      <c r="B1212" s="3" t="s">
        <v>2488</v>
      </c>
      <c r="C1212" s="3" t="s">
        <v>2489</v>
      </c>
      <c r="D1212" s="2" t="str">
        <f t="shared" si="18"/>
        <v>Gunar Petasch</v>
      </c>
      <c r="E1212" s="3" t="s">
        <v>22</v>
      </c>
      <c r="F1212" s="2">
        <v>45</v>
      </c>
      <c r="G1212" s="4">
        <v>28694</v>
      </c>
      <c r="H1212" s="3" t="s">
        <v>183</v>
      </c>
      <c r="I1212" s="3" t="s">
        <v>24</v>
      </c>
      <c r="J1212" s="3" t="s">
        <v>36</v>
      </c>
      <c r="K1212" s="3" t="s">
        <v>18</v>
      </c>
      <c r="L1212" s="3" t="s">
        <v>19</v>
      </c>
      <c r="M1212" s="2">
        <v>14</v>
      </c>
    </row>
    <row r="1213" spans="1:13" x14ac:dyDescent="0.3">
      <c r="A1213" s="2">
        <v>1212</v>
      </c>
      <c r="B1213" s="3" t="s">
        <v>2490</v>
      </c>
      <c r="C1213" s="3" t="s">
        <v>2491</v>
      </c>
      <c r="D1213" s="2" t="str">
        <f t="shared" si="18"/>
        <v>Cindy Freeborn</v>
      </c>
      <c r="E1213" s="3" t="s">
        <v>14</v>
      </c>
      <c r="F1213" s="2">
        <v>28</v>
      </c>
      <c r="G1213" s="4">
        <v>25135</v>
      </c>
      <c r="H1213" s="3" t="s">
        <v>115</v>
      </c>
      <c r="I1213" s="3" t="s">
        <v>28</v>
      </c>
      <c r="J1213" s="3" t="s">
        <v>36</v>
      </c>
      <c r="K1213" s="3" t="s">
        <v>18</v>
      </c>
      <c r="L1213" s="3" t="s">
        <v>32</v>
      </c>
      <c r="M1213" s="2">
        <v>13</v>
      </c>
    </row>
    <row r="1214" spans="1:13" x14ac:dyDescent="0.3">
      <c r="A1214" s="2">
        <v>1213</v>
      </c>
      <c r="B1214" s="3" t="s">
        <v>471</v>
      </c>
      <c r="C1214" s="3" t="s">
        <v>2492</v>
      </c>
      <c r="D1214" s="2" t="str">
        <f t="shared" si="18"/>
        <v>Matthieu Schruur</v>
      </c>
      <c r="E1214" s="3" t="s">
        <v>22</v>
      </c>
      <c r="F1214" s="2">
        <v>80</v>
      </c>
      <c r="G1214" s="4">
        <v>26958</v>
      </c>
      <c r="H1214" s="3" t="s">
        <v>708</v>
      </c>
      <c r="I1214" s="3" t="s">
        <v>30</v>
      </c>
      <c r="J1214" s="3" t="s">
        <v>40</v>
      </c>
      <c r="K1214" s="3" t="s">
        <v>18</v>
      </c>
      <c r="L1214" s="3" t="s">
        <v>32</v>
      </c>
      <c r="M1214" s="2">
        <v>15</v>
      </c>
    </row>
    <row r="1215" spans="1:13" x14ac:dyDescent="0.3">
      <c r="A1215" s="2">
        <v>1214</v>
      </c>
      <c r="B1215" s="3" t="s">
        <v>2493</v>
      </c>
      <c r="C1215" s="3" t="s">
        <v>2494</v>
      </c>
      <c r="D1215" s="2" t="str">
        <f t="shared" si="18"/>
        <v>Martino Shalcros</v>
      </c>
      <c r="E1215" s="3" t="s">
        <v>22</v>
      </c>
      <c r="F1215" s="2">
        <v>0</v>
      </c>
      <c r="G1215" s="4">
        <v>32629</v>
      </c>
      <c r="H1215" s="3" t="s">
        <v>248</v>
      </c>
      <c r="I1215" s="3" t="s">
        <v>28</v>
      </c>
      <c r="J1215" s="3" t="s">
        <v>40</v>
      </c>
      <c r="K1215" s="3" t="s">
        <v>18</v>
      </c>
      <c r="L1215" s="3" t="s">
        <v>32</v>
      </c>
      <c r="M1215" s="2">
        <v>15</v>
      </c>
    </row>
    <row r="1216" spans="1:13" x14ac:dyDescent="0.3">
      <c r="A1216" s="2">
        <v>1215</v>
      </c>
      <c r="B1216" s="3" t="s">
        <v>2495</v>
      </c>
      <c r="C1216" s="3" t="s">
        <v>2496</v>
      </c>
      <c r="D1216" s="2" t="str">
        <f t="shared" si="18"/>
        <v>Dyann Turbard</v>
      </c>
      <c r="E1216" s="3" t="s">
        <v>14</v>
      </c>
      <c r="F1216" s="2">
        <v>79</v>
      </c>
      <c r="G1216" s="4">
        <v>24529</v>
      </c>
      <c r="H1216" s="3" t="s">
        <v>128</v>
      </c>
      <c r="I1216" s="3" t="s">
        <v>58</v>
      </c>
      <c r="J1216" s="3" t="s">
        <v>17</v>
      </c>
      <c r="K1216" s="3" t="s">
        <v>18</v>
      </c>
      <c r="L1216" s="3" t="s">
        <v>32</v>
      </c>
      <c r="M1216" s="2">
        <v>11</v>
      </c>
    </row>
    <row r="1217" spans="1:13" x14ac:dyDescent="0.3">
      <c r="A1217" s="2">
        <v>1216</v>
      </c>
      <c r="B1217" s="3" t="s">
        <v>2497</v>
      </c>
      <c r="C1217" s="3" t="s">
        <v>2498</v>
      </c>
      <c r="D1217" s="2" t="str">
        <f t="shared" si="18"/>
        <v>Frank Vallerine</v>
      </c>
      <c r="E1217" s="3" t="s">
        <v>14</v>
      </c>
      <c r="F1217" s="2">
        <v>15</v>
      </c>
      <c r="G1217" s="4">
        <v>21726</v>
      </c>
      <c r="H1217" s="3" t="s">
        <v>490</v>
      </c>
      <c r="I1217" s="3" t="s">
        <v>112</v>
      </c>
      <c r="J1217" s="3" t="s">
        <v>36</v>
      </c>
      <c r="K1217" s="3" t="s">
        <v>18</v>
      </c>
      <c r="L1217" s="3" t="s">
        <v>19</v>
      </c>
      <c r="M1217" s="2">
        <v>10</v>
      </c>
    </row>
    <row r="1218" spans="1:13" x14ac:dyDescent="0.3">
      <c r="A1218" s="2">
        <v>1217</v>
      </c>
      <c r="B1218" s="3" t="s">
        <v>2499</v>
      </c>
      <c r="C1218" s="3" t="s">
        <v>2500</v>
      </c>
      <c r="D1218" s="2" t="str">
        <f t="shared" si="18"/>
        <v>Dulcinea Janssen</v>
      </c>
      <c r="E1218" s="3" t="s">
        <v>14</v>
      </c>
      <c r="F1218" s="2">
        <v>67</v>
      </c>
      <c r="G1218" s="4">
        <v>25069</v>
      </c>
      <c r="H1218" s="3" t="s">
        <v>493</v>
      </c>
      <c r="I1218" s="3" t="s">
        <v>58</v>
      </c>
      <c r="J1218" s="3" t="s">
        <v>40</v>
      </c>
      <c r="K1218" s="3" t="s">
        <v>18</v>
      </c>
      <c r="L1218" s="3" t="s">
        <v>32</v>
      </c>
      <c r="M1218" s="2">
        <v>16</v>
      </c>
    </row>
    <row r="1219" spans="1:13" x14ac:dyDescent="0.3">
      <c r="A1219" s="2">
        <v>1218</v>
      </c>
      <c r="B1219" s="3" t="s">
        <v>2501</v>
      </c>
      <c r="C1219" s="3" t="s">
        <v>2502</v>
      </c>
      <c r="D1219" s="2" t="str">
        <f t="shared" ref="D1219:D1282" si="19">_xlfn.CONCAT(B1219," ",C1219)</f>
        <v>Marlie Lister</v>
      </c>
      <c r="E1219" s="3" t="s">
        <v>14</v>
      </c>
      <c r="F1219" s="2">
        <v>12</v>
      </c>
      <c r="G1219" s="4">
        <v>29960</v>
      </c>
      <c r="H1219" s="2" t="s">
        <v>30</v>
      </c>
      <c r="I1219" s="3" t="s">
        <v>30</v>
      </c>
      <c r="J1219" s="3" t="s">
        <v>17</v>
      </c>
      <c r="K1219" s="3" t="s">
        <v>18</v>
      </c>
      <c r="L1219" s="3" t="s">
        <v>19</v>
      </c>
      <c r="M1219" s="2">
        <v>7</v>
      </c>
    </row>
    <row r="1220" spans="1:13" x14ac:dyDescent="0.3">
      <c r="A1220" s="2">
        <v>1219</v>
      </c>
      <c r="B1220" s="3" t="s">
        <v>2503</v>
      </c>
      <c r="C1220" s="3" t="s">
        <v>2504</v>
      </c>
      <c r="D1220" s="2" t="str">
        <f t="shared" si="19"/>
        <v>Kaine Parkeson</v>
      </c>
      <c r="E1220" s="3" t="s">
        <v>22</v>
      </c>
      <c r="F1220" s="2">
        <v>93</v>
      </c>
      <c r="G1220" s="4">
        <v>26241</v>
      </c>
      <c r="H1220" s="2" t="s">
        <v>30</v>
      </c>
      <c r="I1220" s="3" t="s">
        <v>24</v>
      </c>
      <c r="J1220" s="3" t="s">
        <v>17</v>
      </c>
      <c r="K1220" s="3" t="s">
        <v>18</v>
      </c>
      <c r="L1220" s="3" t="s">
        <v>32</v>
      </c>
      <c r="M1220" s="2">
        <v>14</v>
      </c>
    </row>
    <row r="1221" spans="1:13" x14ac:dyDescent="0.3">
      <c r="A1221" s="2">
        <v>1220</v>
      </c>
      <c r="B1221" s="3" t="s">
        <v>2100</v>
      </c>
      <c r="C1221" s="3" t="s">
        <v>994</v>
      </c>
      <c r="D1221" s="2" t="str">
        <f t="shared" si="19"/>
        <v>Paulie Akerman</v>
      </c>
      <c r="E1221" s="3" t="s">
        <v>22</v>
      </c>
      <c r="F1221" s="2">
        <v>12</v>
      </c>
      <c r="G1221" s="4">
        <v>31936</v>
      </c>
      <c r="H1221" s="3" t="s">
        <v>98</v>
      </c>
      <c r="I1221" s="3" t="s">
        <v>30</v>
      </c>
      <c r="J1221" s="3" t="s">
        <v>40</v>
      </c>
      <c r="K1221" s="3" t="s">
        <v>18</v>
      </c>
      <c r="L1221" s="3" t="s">
        <v>32</v>
      </c>
      <c r="M1221" s="2">
        <v>14</v>
      </c>
    </row>
    <row r="1222" spans="1:13" x14ac:dyDescent="0.3">
      <c r="A1222" s="2">
        <v>1221</v>
      </c>
      <c r="B1222" s="3" t="s">
        <v>2505</v>
      </c>
      <c r="C1222" s="3" t="s">
        <v>2506</v>
      </c>
      <c r="D1222" s="2" t="str">
        <f t="shared" si="19"/>
        <v>Byrom Draisey</v>
      </c>
      <c r="E1222" s="3" t="s">
        <v>22</v>
      </c>
      <c r="F1222" s="2">
        <v>75</v>
      </c>
      <c r="G1222" s="4">
        <v>34967</v>
      </c>
      <c r="H1222" s="3" t="s">
        <v>227</v>
      </c>
      <c r="I1222" s="3" t="s">
        <v>16</v>
      </c>
      <c r="J1222" s="3" t="s">
        <v>40</v>
      </c>
      <c r="K1222" s="3" t="s">
        <v>18</v>
      </c>
      <c r="L1222" s="3" t="s">
        <v>19</v>
      </c>
      <c r="M1222" s="2">
        <v>14</v>
      </c>
    </row>
    <row r="1223" spans="1:13" x14ac:dyDescent="0.3">
      <c r="A1223" s="2">
        <v>1222</v>
      </c>
      <c r="B1223" s="3" t="s">
        <v>2507</v>
      </c>
      <c r="C1223" s="3" t="s">
        <v>2508</v>
      </c>
      <c r="D1223" s="2" t="str">
        <f t="shared" si="19"/>
        <v>Barbey Ville</v>
      </c>
      <c r="E1223" s="3" t="s">
        <v>14</v>
      </c>
      <c r="F1223" s="2">
        <v>83</v>
      </c>
      <c r="G1223" s="4">
        <v>25873</v>
      </c>
      <c r="H1223" s="3" t="s">
        <v>64</v>
      </c>
      <c r="I1223" s="3" t="s">
        <v>28</v>
      </c>
      <c r="J1223" s="3" t="s">
        <v>17</v>
      </c>
      <c r="K1223" s="3" t="s">
        <v>18</v>
      </c>
      <c r="L1223" s="3" t="s">
        <v>32</v>
      </c>
      <c r="M1223" s="2">
        <v>19</v>
      </c>
    </row>
    <row r="1224" spans="1:13" x14ac:dyDescent="0.3">
      <c r="A1224" s="2">
        <v>1223</v>
      </c>
      <c r="B1224" s="3" t="s">
        <v>2509</v>
      </c>
      <c r="C1224" s="2" t="s">
        <v>30</v>
      </c>
      <c r="D1224" s="2" t="str">
        <f t="shared" si="19"/>
        <v>Kristyn n/a</v>
      </c>
      <c r="E1224" s="3" t="s">
        <v>14</v>
      </c>
      <c r="F1224" s="2">
        <v>19</v>
      </c>
      <c r="G1224" s="4">
        <v>23747</v>
      </c>
      <c r="H1224" s="3" t="s">
        <v>717</v>
      </c>
      <c r="I1224" s="3" t="s">
        <v>58</v>
      </c>
      <c r="J1224" s="3" t="s">
        <v>17</v>
      </c>
      <c r="K1224" s="3" t="s">
        <v>18</v>
      </c>
      <c r="L1224" s="3" t="s">
        <v>19</v>
      </c>
      <c r="M1224" s="2">
        <v>16</v>
      </c>
    </row>
    <row r="1225" spans="1:13" x14ac:dyDescent="0.3">
      <c r="A1225" s="2">
        <v>1224</v>
      </c>
      <c r="B1225" s="3" t="s">
        <v>2510</v>
      </c>
      <c r="C1225" s="3" t="s">
        <v>2511</v>
      </c>
      <c r="D1225" s="2" t="str">
        <f t="shared" si="19"/>
        <v>Aundrea Reisenberg</v>
      </c>
      <c r="E1225" s="3" t="s">
        <v>14</v>
      </c>
      <c r="F1225" s="2">
        <v>9</v>
      </c>
      <c r="G1225" s="4">
        <v>28219</v>
      </c>
      <c r="H1225" s="3" t="s">
        <v>67</v>
      </c>
      <c r="I1225" s="3" t="s">
        <v>58</v>
      </c>
      <c r="J1225" s="3" t="s">
        <v>17</v>
      </c>
      <c r="K1225" s="3" t="s">
        <v>18</v>
      </c>
      <c r="L1225" s="3" t="s">
        <v>32</v>
      </c>
      <c r="M1225" s="2">
        <v>16</v>
      </c>
    </row>
    <row r="1226" spans="1:13" x14ac:dyDescent="0.3">
      <c r="A1226" s="2">
        <v>1225</v>
      </c>
      <c r="B1226" s="3" t="s">
        <v>2512</v>
      </c>
      <c r="C1226" s="3" t="s">
        <v>2513</v>
      </c>
      <c r="D1226" s="2" t="str">
        <f t="shared" si="19"/>
        <v>Arte Witchell</v>
      </c>
      <c r="E1226" s="3" t="s">
        <v>22</v>
      </c>
      <c r="F1226" s="2">
        <v>5</v>
      </c>
      <c r="G1226" s="4">
        <v>32164</v>
      </c>
      <c r="H1226" s="3" t="s">
        <v>573</v>
      </c>
      <c r="I1226" s="3" t="s">
        <v>16</v>
      </c>
      <c r="J1226" s="3" t="s">
        <v>17</v>
      </c>
      <c r="K1226" s="3" t="s">
        <v>18</v>
      </c>
      <c r="L1226" s="3" t="s">
        <v>19</v>
      </c>
      <c r="M1226" s="2">
        <v>10</v>
      </c>
    </row>
    <row r="1227" spans="1:13" x14ac:dyDescent="0.3">
      <c r="A1227" s="2">
        <v>1226</v>
      </c>
      <c r="B1227" s="3" t="s">
        <v>2514</v>
      </c>
      <c r="C1227" s="3" t="s">
        <v>2515</v>
      </c>
      <c r="D1227" s="2" t="str">
        <f t="shared" si="19"/>
        <v>Constantia Sirr</v>
      </c>
      <c r="E1227" s="3" t="s">
        <v>14</v>
      </c>
      <c r="F1227" s="2">
        <v>32</v>
      </c>
      <c r="G1227" s="4">
        <v>29661</v>
      </c>
      <c r="H1227" s="3" t="s">
        <v>150</v>
      </c>
      <c r="I1227" s="3" t="s">
        <v>16</v>
      </c>
      <c r="J1227" s="3" t="s">
        <v>17</v>
      </c>
      <c r="K1227" s="3" t="s">
        <v>18</v>
      </c>
      <c r="L1227" s="3" t="s">
        <v>19</v>
      </c>
      <c r="M1227" s="2">
        <v>13</v>
      </c>
    </row>
    <row r="1228" spans="1:13" x14ac:dyDescent="0.3">
      <c r="A1228" s="2">
        <v>1227</v>
      </c>
      <c r="B1228" s="3" t="s">
        <v>2516</v>
      </c>
      <c r="C1228" s="3" t="s">
        <v>2517</v>
      </c>
      <c r="D1228" s="2" t="str">
        <f t="shared" si="19"/>
        <v>Carlina Pencot</v>
      </c>
      <c r="E1228" s="3" t="s">
        <v>14</v>
      </c>
      <c r="F1228" s="2">
        <v>63</v>
      </c>
      <c r="G1228" s="4">
        <v>32781</v>
      </c>
      <c r="H1228" s="3" t="s">
        <v>2518</v>
      </c>
      <c r="I1228" s="3" t="s">
        <v>31</v>
      </c>
      <c r="J1228" s="3" t="s">
        <v>36</v>
      </c>
      <c r="K1228" s="3" t="s">
        <v>18</v>
      </c>
      <c r="L1228" s="3" t="s">
        <v>19</v>
      </c>
      <c r="M1228" s="2">
        <v>12</v>
      </c>
    </row>
    <row r="1229" spans="1:13" x14ac:dyDescent="0.3">
      <c r="A1229" s="2">
        <v>1228</v>
      </c>
      <c r="B1229" s="3" t="s">
        <v>2519</v>
      </c>
      <c r="C1229" s="3" t="s">
        <v>2520</v>
      </c>
      <c r="D1229" s="2" t="str">
        <f t="shared" si="19"/>
        <v>Marti Bisterfeld</v>
      </c>
      <c r="E1229" s="3" t="s">
        <v>14</v>
      </c>
      <c r="F1229" s="2">
        <v>43</v>
      </c>
      <c r="G1229" s="4">
        <v>22763</v>
      </c>
      <c r="H1229" s="3" t="s">
        <v>134</v>
      </c>
      <c r="I1229" s="3" t="s">
        <v>24</v>
      </c>
      <c r="J1229" s="3" t="s">
        <v>36</v>
      </c>
      <c r="K1229" s="3" t="s">
        <v>18</v>
      </c>
      <c r="L1229" s="3" t="s">
        <v>32</v>
      </c>
      <c r="M1229" s="2">
        <v>6</v>
      </c>
    </row>
    <row r="1230" spans="1:13" x14ac:dyDescent="0.3">
      <c r="A1230" s="2">
        <v>1229</v>
      </c>
      <c r="B1230" s="3" t="s">
        <v>2521</v>
      </c>
      <c r="C1230" s="3" t="s">
        <v>2522</v>
      </c>
      <c r="D1230" s="2" t="str">
        <f t="shared" si="19"/>
        <v>Sebastian Trass</v>
      </c>
      <c r="E1230" s="3" t="s">
        <v>22</v>
      </c>
      <c r="F1230" s="2">
        <v>38</v>
      </c>
      <c r="G1230" s="4">
        <v>36533</v>
      </c>
      <c r="H1230" s="3" t="s">
        <v>827</v>
      </c>
      <c r="I1230" s="3" t="s">
        <v>58</v>
      </c>
      <c r="J1230" s="3" t="s">
        <v>36</v>
      </c>
      <c r="K1230" s="3" t="s">
        <v>18</v>
      </c>
      <c r="L1230" s="3" t="s">
        <v>19</v>
      </c>
      <c r="M1230" s="2">
        <v>1</v>
      </c>
    </row>
    <row r="1231" spans="1:13" x14ac:dyDescent="0.3">
      <c r="A1231" s="2">
        <v>1230</v>
      </c>
      <c r="B1231" s="3" t="s">
        <v>2330</v>
      </c>
      <c r="C1231" s="3" t="s">
        <v>2523</v>
      </c>
      <c r="D1231" s="2" t="str">
        <f t="shared" si="19"/>
        <v>Eben Powley</v>
      </c>
      <c r="E1231" s="3" t="s">
        <v>22</v>
      </c>
      <c r="F1231" s="2">
        <v>61</v>
      </c>
      <c r="G1231" s="4">
        <v>31252</v>
      </c>
      <c r="H1231" s="2" t="s">
        <v>30</v>
      </c>
      <c r="I1231" s="3" t="s">
        <v>24</v>
      </c>
      <c r="J1231" s="3" t="s">
        <v>17</v>
      </c>
      <c r="K1231" s="3" t="s">
        <v>18</v>
      </c>
      <c r="L1231" s="3" t="s">
        <v>19</v>
      </c>
      <c r="M1231" s="2">
        <v>10</v>
      </c>
    </row>
    <row r="1232" spans="1:13" x14ac:dyDescent="0.3">
      <c r="A1232" s="2">
        <v>1231</v>
      </c>
      <c r="B1232" s="3" t="s">
        <v>2524</v>
      </c>
      <c r="C1232" s="3" t="s">
        <v>2525</v>
      </c>
      <c r="D1232" s="2" t="str">
        <f t="shared" si="19"/>
        <v>Aloisia Shawel</v>
      </c>
      <c r="E1232" s="3" t="s">
        <v>14</v>
      </c>
      <c r="F1232" s="2">
        <v>94</v>
      </c>
      <c r="G1232" s="4">
        <v>26873</v>
      </c>
      <c r="H1232" s="3" t="s">
        <v>131</v>
      </c>
      <c r="I1232" s="3" t="s">
        <v>16</v>
      </c>
      <c r="J1232" s="3" t="s">
        <v>36</v>
      </c>
      <c r="K1232" s="3" t="s">
        <v>18</v>
      </c>
      <c r="L1232" s="3" t="s">
        <v>32</v>
      </c>
      <c r="M1232" s="2">
        <v>18</v>
      </c>
    </row>
    <row r="1233" spans="1:13" x14ac:dyDescent="0.3">
      <c r="A1233" s="2">
        <v>1232</v>
      </c>
      <c r="B1233" s="3" t="s">
        <v>2526</v>
      </c>
      <c r="C1233" s="3" t="s">
        <v>2527</v>
      </c>
      <c r="D1233" s="2" t="str">
        <f t="shared" si="19"/>
        <v>Stillmann Wilfling</v>
      </c>
      <c r="E1233" s="3" t="s">
        <v>22</v>
      </c>
      <c r="F1233" s="2">
        <v>83</v>
      </c>
      <c r="G1233" s="4">
        <v>21805</v>
      </c>
      <c r="H1233" s="3" t="s">
        <v>197</v>
      </c>
      <c r="I1233" s="3" t="s">
        <v>28</v>
      </c>
      <c r="J1233" s="3" t="s">
        <v>36</v>
      </c>
      <c r="K1233" s="3" t="s">
        <v>18</v>
      </c>
      <c r="L1233" s="3" t="s">
        <v>32</v>
      </c>
      <c r="M1233" s="2">
        <v>20</v>
      </c>
    </row>
    <row r="1234" spans="1:13" x14ac:dyDescent="0.3">
      <c r="A1234" s="2">
        <v>1233</v>
      </c>
      <c r="B1234" s="3" t="s">
        <v>641</v>
      </c>
      <c r="C1234" s="3" t="s">
        <v>2528</v>
      </c>
      <c r="D1234" s="2" t="str">
        <f t="shared" si="19"/>
        <v>Keeley Hawsby</v>
      </c>
      <c r="E1234" s="3" t="s">
        <v>14</v>
      </c>
      <c r="F1234" s="2">
        <v>17</v>
      </c>
      <c r="G1234" s="4">
        <v>28678</v>
      </c>
      <c r="H1234" s="2" t="s">
        <v>30</v>
      </c>
      <c r="I1234" s="3" t="s">
        <v>39</v>
      </c>
      <c r="J1234" s="3" t="s">
        <v>36</v>
      </c>
      <c r="K1234" s="3" t="s">
        <v>18</v>
      </c>
      <c r="L1234" s="3" t="s">
        <v>19</v>
      </c>
      <c r="M1234" s="2">
        <v>16</v>
      </c>
    </row>
    <row r="1235" spans="1:13" x14ac:dyDescent="0.3">
      <c r="A1235" s="2">
        <v>1234</v>
      </c>
      <c r="B1235" s="3" t="s">
        <v>2529</v>
      </c>
      <c r="C1235" s="3" t="s">
        <v>2530</v>
      </c>
      <c r="D1235" s="2" t="str">
        <f t="shared" si="19"/>
        <v>Rancell Yven</v>
      </c>
      <c r="E1235" s="3" t="s">
        <v>22</v>
      </c>
      <c r="F1235" s="2">
        <v>87</v>
      </c>
      <c r="G1235" s="4">
        <v>23851</v>
      </c>
      <c r="H1235" s="3" t="s">
        <v>694</v>
      </c>
      <c r="I1235" s="3" t="s">
        <v>30</v>
      </c>
      <c r="J1235" s="3" t="s">
        <v>17</v>
      </c>
      <c r="K1235" s="3" t="s">
        <v>18</v>
      </c>
      <c r="L1235" s="3" t="s">
        <v>32</v>
      </c>
      <c r="M1235" s="2">
        <v>17</v>
      </c>
    </row>
    <row r="1236" spans="1:13" x14ac:dyDescent="0.3">
      <c r="A1236" s="2">
        <v>1235</v>
      </c>
      <c r="B1236" s="3" t="s">
        <v>2531</v>
      </c>
      <c r="C1236" s="3" t="s">
        <v>2532</v>
      </c>
      <c r="D1236" s="2" t="str">
        <f t="shared" si="19"/>
        <v>Sharon Cranage</v>
      </c>
      <c r="E1236" s="3" t="s">
        <v>14</v>
      </c>
      <c r="F1236" s="2">
        <v>24</v>
      </c>
      <c r="G1236" s="4">
        <v>25262</v>
      </c>
      <c r="H1236" s="3" t="s">
        <v>658</v>
      </c>
      <c r="I1236" s="3" t="s">
        <v>16</v>
      </c>
      <c r="J1236" s="3" t="s">
        <v>17</v>
      </c>
      <c r="K1236" s="3" t="s">
        <v>18</v>
      </c>
      <c r="L1236" s="3" t="s">
        <v>32</v>
      </c>
      <c r="M1236" s="2">
        <v>9</v>
      </c>
    </row>
    <row r="1237" spans="1:13" x14ac:dyDescent="0.3">
      <c r="A1237" s="2">
        <v>1236</v>
      </c>
      <c r="B1237" s="3" t="s">
        <v>2533</v>
      </c>
      <c r="C1237" s="3" t="s">
        <v>2534</v>
      </c>
      <c r="D1237" s="2" t="str">
        <f t="shared" si="19"/>
        <v>Bryanty Megarrell</v>
      </c>
      <c r="E1237" s="3" t="s">
        <v>22</v>
      </c>
      <c r="F1237" s="2">
        <v>75</v>
      </c>
      <c r="G1237" s="4">
        <v>27170</v>
      </c>
      <c r="H1237" s="3" t="s">
        <v>1590</v>
      </c>
      <c r="I1237" s="3" t="s">
        <v>24</v>
      </c>
      <c r="J1237" s="3" t="s">
        <v>40</v>
      </c>
      <c r="K1237" s="3" t="s">
        <v>18</v>
      </c>
      <c r="L1237" s="3" t="s">
        <v>19</v>
      </c>
      <c r="M1237" s="2">
        <v>18</v>
      </c>
    </row>
    <row r="1238" spans="1:13" x14ac:dyDescent="0.3">
      <c r="A1238" s="2">
        <v>1237</v>
      </c>
      <c r="B1238" s="3" t="s">
        <v>2535</v>
      </c>
      <c r="C1238" s="3" t="s">
        <v>2536</v>
      </c>
      <c r="D1238" s="2" t="str">
        <f t="shared" si="19"/>
        <v>Junia Humerstone</v>
      </c>
      <c r="E1238" s="3" t="s">
        <v>14</v>
      </c>
      <c r="F1238" s="2">
        <v>6</v>
      </c>
      <c r="G1238" s="4">
        <v>25568</v>
      </c>
      <c r="H1238" s="3" t="s">
        <v>101</v>
      </c>
      <c r="I1238" s="3" t="s">
        <v>16</v>
      </c>
      <c r="J1238" s="3" t="s">
        <v>40</v>
      </c>
      <c r="K1238" s="3" t="s">
        <v>18</v>
      </c>
      <c r="L1238" s="3" t="s">
        <v>32</v>
      </c>
      <c r="M1238" s="2">
        <v>16</v>
      </c>
    </row>
    <row r="1239" spans="1:13" x14ac:dyDescent="0.3">
      <c r="A1239" s="2">
        <v>1238</v>
      </c>
      <c r="B1239" s="3" t="s">
        <v>2537</v>
      </c>
      <c r="C1239" s="3" t="s">
        <v>2538</v>
      </c>
      <c r="D1239" s="2" t="str">
        <f t="shared" si="19"/>
        <v>Steward Beedham</v>
      </c>
      <c r="E1239" s="3" t="s">
        <v>22</v>
      </c>
      <c r="F1239" s="2">
        <v>24</v>
      </c>
      <c r="G1239" s="4">
        <v>28642</v>
      </c>
      <c r="H1239" s="3" t="s">
        <v>341</v>
      </c>
      <c r="I1239" s="3" t="s">
        <v>30</v>
      </c>
      <c r="J1239" s="3" t="s">
        <v>36</v>
      </c>
      <c r="K1239" s="3" t="s">
        <v>18</v>
      </c>
      <c r="L1239" s="3" t="s">
        <v>19</v>
      </c>
      <c r="M1239" s="2">
        <v>6</v>
      </c>
    </row>
    <row r="1240" spans="1:13" x14ac:dyDescent="0.3">
      <c r="A1240" s="2">
        <v>1239</v>
      </c>
      <c r="B1240" s="3" t="s">
        <v>2539</v>
      </c>
      <c r="C1240" s="3" t="s">
        <v>2540</v>
      </c>
      <c r="D1240" s="2" t="str">
        <f t="shared" si="19"/>
        <v>Carroll Cobbin</v>
      </c>
      <c r="E1240" s="3" t="s">
        <v>22</v>
      </c>
      <c r="F1240" s="2">
        <v>9</v>
      </c>
      <c r="G1240" s="4">
        <v>28549</v>
      </c>
      <c r="H1240" s="2" t="s">
        <v>30</v>
      </c>
      <c r="I1240" s="3" t="s">
        <v>30</v>
      </c>
      <c r="J1240" s="3" t="s">
        <v>17</v>
      </c>
      <c r="K1240" s="3" t="s">
        <v>18</v>
      </c>
      <c r="L1240" s="3" t="s">
        <v>19</v>
      </c>
      <c r="M1240" s="2">
        <v>17</v>
      </c>
    </row>
    <row r="1241" spans="1:13" x14ac:dyDescent="0.3">
      <c r="A1241" s="2">
        <v>1240</v>
      </c>
      <c r="B1241" s="3" t="s">
        <v>2541</v>
      </c>
      <c r="C1241" s="3" t="s">
        <v>2542</v>
      </c>
      <c r="D1241" s="2" t="str">
        <f t="shared" si="19"/>
        <v>Pen Earey</v>
      </c>
      <c r="E1241" s="3" t="s">
        <v>14</v>
      </c>
      <c r="F1241" s="2">
        <v>64</v>
      </c>
      <c r="G1241" s="4">
        <v>23875</v>
      </c>
      <c r="H1241" s="3" t="s">
        <v>73</v>
      </c>
      <c r="I1241" s="3" t="s">
        <v>58</v>
      </c>
      <c r="J1241" s="3" t="s">
        <v>17</v>
      </c>
      <c r="K1241" s="3" t="s">
        <v>18</v>
      </c>
      <c r="L1241" s="3" t="s">
        <v>19</v>
      </c>
      <c r="M1241" s="2">
        <v>19</v>
      </c>
    </row>
    <row r="1242" spans="1:13" x14ac:dyDescent="0.3">
      <c r="A1242" s="2">
        <v>1241</v>
      </c>
      <c r="B1242" s="3" t="s">
        <v>2543</v>
      </c>
      <c r="C1242" s="3" t="s">
        <v>2544</v>
      </c>
      <c r="D1242" s="2" t="str">
        <f t="shared" si="19"/>
        <v>Lolly Junkison</v>
      </c>
      <c r="E1242" s="3" t="s">
        <v>14</v>
      </c>
      <c r="F1242" s="2">
        <v>23</v>
      </c>
      <c r="G1242" s="4">
        <v>31493</v>
      </c>
      <c r="H1242" s="3" t="s">
        <v>454</v>
      </c>
      <c r="I1242" s="3" t="s">
        <v>16</v>
      </c>
      <c r="J1242" s="3" t="s">
        <v>36</v>
      </c>
      <c r="K1242" s="3" t="s">
        <v>18</v>
      </c>
      <c r="L1242" s="3" t="s">
        <v>19</v>
      </c>
      <c r="M1242" s="2">
        <v>11</v>
      </c>
    </row>
    <row r="1243" spans="1:13" x14ac:dyDescent="0.3">
      <c r="A1243" s="2">
        <v>1242</v>
      </c>
      <c r="B1243" s="3" t="s">
        <v>2545</v>
      </c>
      <c r="C1243" s="3" t="s">
        <v>2546</v>
      </c>
      <c r="D1243" s="2" t="str">
        <f t="shared" si="19"/>
        <v>Bartholomeo Meeke</v>
      </c>
      <c r="E1243" s="3" t="s">
        <v>22</v>
      </c>
      <c r="F1243" s="2">
        <v>36</v>
      </c>
      <c r="G1243" s="4">
        <v>26699</v>
      </c>
      <c r="H1243" s="3" t="s">
        <v>2547</v>
      </c>
      <c r="I1243" s="3" t="s">
        <v>28</v>
      </c>
      <c r="J1243" s="3" t="s">
        <v>40</v>
      </c>
      <c r="K1243" s="3" t="s">
        <v>18</v>
      </c>
      <c r="L1243" s="3" t="s">
        <v>19</v>
      </c>
      <c r="M1243" s="2">
        <v>18</v>
      </c>
    </row>
    <row r="1244" spans="1:13" x14ac:dyDescent="0.3">
      <c r="A1244" s="2">
        <v>1243</v>
      </c>
      <c r="B1244" s="3" t="s">
        <v>2548</v>
      </c>
      <c r="C1244" s="3" t="s">
        <v>2549</v>
      </c>
      <c r="D1244" s="2" t="str">
        <f t="shared" si="19"/>
        <v>Robbert Blakey</v>
      </c>
      <c r="E1244" s="3" t="s">
        <v>22</v>
      </c>
      <c r="F1244" s="2">
        <v>73</v>
      </c>
      <c r="G1244" s="4">
        <v>19580</v>
      </c>
      <c r="H1244" s="3" t="s">
        <v>1389</v>
      </c>
      <c r="I1244" s="3" t="s">
        <v>39</v>
      </c>
      <c r="J1244" s="3" t="s">
        <v>17</v>
      </c>
      <c r="K1244" s="3" t="s">
        <v>18</v>
      </c>
      <c r="L1244" s="3" t="s">
        <v>32</v>
      </c>
      <c r="M1244" s="2">
        <v>8</v>
      </c>
    </row>
    <row r="1245" spans="1:13" x14ac:dyDescent="0.3">
      <c r="A1245" s="2">
        <v>1244</v>
      </c>
      <c r="B1245" s="3" t="s">
        <v>2550</v>
      </c>
      <c r="C1245" s="3" t="s">
        <v>2551</v>
      </c>
      <c r="D1245" s="2" t="str">
        <f t="shared" si="19"/>
        <v>Glenn Tinham</v>
      </c>
      <c r="E1245" s="3" t="s">
        <v>121</v>
      </c>
      <c r="F1245" s="2">
        <v>80</v>
      </c>
      <c r="G1245" s="2" t="s">
        <v>30</v>
      </c>
      <c r="H1245" s="3" t="s">
        <v>703</v>
      </c>
      <c r="I1245" s="3" t="s">
        <v>24</v>
      </c>
      <c r="J1245" s="3" t="s">
        <v>17</v>
      </c>
      <c r="K1245" s="3" t="s">
        <v>18</v>
      </c>
      <c r="L1245" s="3" t="s">
        <v>19</v>
      </c>
      <c r="M1245" s="2" t="s">
        <v>30</v>
      </c>
    </row>
    <row r="1246" spans="1:13" x14ac:dyDescent="0.3">
      <c r="A1246" s="2">
        <v>1245</v>
      </c>
      <c r="B1246" s="3" t="s">
        <v>2552</v>
      </c>
      <c r="C1246" s="3" t="s">
        <v>2553</v>
      </c>
      <c r="D1246" s="2" t="str">
        <f t="shared" si="19"/>
        <v>Erin Shawell</v>
      </c>
      <c r="E1246" s="3" t="s">
        <v>22</v>
      </c>
      <c r="F1246" s="2">
        <v>34</v>
      </c>
      <c r="G1246" s="4">
        <v>34485</v>
      </c>
      <c r="H1246" s="3" t="s">
        <v>118</v>
      </c>
      <c r="I1246" s="3" t="s">
        <v>58</v>
      </c>
      <c r="J1246" s="3" t="s">
        <v>36</v>
      </c>
      <c r="K1246" s="3" t="s">
        <v>18</v>
      </c>
      <c r="L1246" s="3" t="s">
        <v>32</v>
      </c>
      <c r="M1246" s="2">
        <v>1</v>
      </c>
    </row>
    <row r="1247" spans="1:13" x14ac:dyDescent="0.3">
      <c r="A1247" s="2">
        <v>1246</v>
      </c>
      <c r="B1247" s="3" t="s">
        <v>2554</v>
      </c>
      <c r="C1247" s="3" t="s">
        <v>2555</v>
      </c>
      <c r="D1247" s="2" t="str">
        <f t="shared" si="19"/>
        <v>Ibrahim Wibrew</v>
      </c>
      <c r="E1247" s="3" t="s">
        <v>22</v>
      </c>
      <c r="F1247" s="2">
        <v>94</v>
      </c>
      <c r="G1247" s="4">
        <v>34191</v>
      </c>
      <c r="H1247" s="2" t="s">
        <v>30</v>
      </c>
      <c r="I1247" s="3" t="s">
        <v>30</v>
      </c>
      <c r="J1247" s="3" t="s">
        <v>40</v>
      </c>
      <c r="K1247" s="3" t="s">
        <v>18</v>
      </c>
      <c r="L1247" s="3" t="s">
        <v>32</v>
      </c>
      <c r="M1247" s="2">
        <v>6</v>
      </c>
    </row>
    <row r="1248" spans="1:13" x14ac:dyDescent="0.3">
      <c r="A1248" s="2">
        <v>1247</v>
      </c>
      <c r="B1248" s="3" t="s">
        <v>2556</v>
      </c>
      <c r="C1248" s="3" t="s">
        <v>2557</v>
      </c>
      <c r="D1248" s="2" t="str">
        <f t="shared" si="19"/>
        <v>Hildagarde Eyrl</v>
      </c>
      <c r="E1248" s="3" t="s">
        <v>14</v>
      </c>
      <c r="F1248" s="2">
        <v>15</v>
      </c>
      <c r="G1248" s="4">
        <v>22194</v>
      </c>
      <c r="H1248" s="3" t="s">
        <v>694</v>
      </c>
      <c r="I1248" s="3" t="s">
        <v>138</v>
      </c>
      <c r="J1248" s="3" t="s">
        <v>36</v>
      </c>
      <c r="K1248" s="3" t="s">
        <v>18</v>
      </c>
      <c r="L1248" s="3" t="s">
        <v>32</v>
      </c>
      <c r="M1248" s="2">
        <v>11</v>
      </c>
    </row>
    <row r="1249" spans="1:13" x14ac:dyDescent="0.3">
      <c r="A1249" s="2">
        <v>1248</v>
      </c>
      <c r="B1249" s="3" t="s">
        <v>2558</v>
      </c>
      <c r="C1249" s="3" t="s">
        <v>2559</v>
      </c>
      <c r="D1249" s="2" t="str">
        <f t="shared" si="19"/>
        <v>Genia Bartel</v>
      </c>
      <c r="E1249" s="3" t="s">
        <v>14</v>
      </c>
      <c r="F1249" s="2">
        <v>31</v>
      </c>
      <c r="G1249" s="4">
        <v>23363</v>
      </c>
      <c r="H1249" s="3" t="s">
        <v>291</v>
      </c>
      <c r="I1249" s="3" t="s">
        <v>30</v>
      </c>
      <c r="J1249" s="3" t="s">
        <v>36</v>
      </c>
      <c r="K1249" s="3" t="s">
        <v>18</v>
      </c>
      <c r="L1249" s="3" t="s">
        <v>19</v>
      </c>
      <c r="M1249" s="2">
        <v>7</v>
      </c>
    </row>
    <row r="1250" spans="1:13" x14ac:dyDescent="0.3">
      <c r="A1250" s="2">
        <v>1249</v>
      </c>
      <c r="B1250" s="3" t="s">
        <v>2560</v>
      </c>
      <c r="C1250" s="3" t="s">
        <v>2561</v>
      </c>
      <c r="D1250" s="2" t="str">
        <f t="shared" si="19"/>
        <v>Tabb McKeowon</v>
      </c>
      <c r="E1250" s="3" t="s">
        <v>22</v>
      </c>
      <c r="F1250" s="2">
        <v>11</v>
      </c>
      <c r="G1250" s="4">
        <v>24776</v>
      </c>
      <c r="H1250" s="2" t="s">
        <v>30</v>
      </c>
      <c r="I1250" s="3" t="s">
        <v>112</v>
      </c>
      <c r="J1250" s="3" t="s">
        <v>17</v>
      </c>
      <c r="K1250" s="3" t="s">
        <v>18</v>
      </c>
      <c r="L1250" s="3" t="s">
        <v>32</v>
      </c>
      <c r="M1250" s="2">
        <v>16</v>
      </c>
    </row>
    <row r="1251" spans="1:13" x14ac:dyDescent="0.3">
      <c r="A1251" s="2">
        <v>1250</v>
      </c>
      <c r="B1251" s="3" t="s">
        <v>2562</v>
      </c>
      <c r="C1251" s="3" t="s">
        <v>2563</v>
      </c>
      <c r="D1251" s="2" t="str">
        <f t="shared" si="19"/>
        <v>Jacklyn Kewley</v>
      </c>
      <c r="E1251" s="3" t="s">
        <v>14</v>
      </c>
      <c r="F1251" s="2">
        <v>42</v>
      </c>
      <c r="G1251" s="4">
        <v>37197</v>
      </c>
      <c r="H1251" s="3" t="s">
        <v>1041</v>
      </c>
      <c r="I1251" s="3" t="s">
        <v>58</v>
      </c>
      <c r="J1251" s="3" t="s">
        <v>17</v>
      </c>
      <c r="K1251" s="3" t="s">
        <v>18</v>
      </c>
      <c r="L1251" s="3" t="s">
        <v>32</v>
      </c>
      <c r="M1251" s="2">
        <v>1</v>
      </c>
    </row>
    <row r="1252" spans="1:13" x14ac:dyDescent="0.3">
      <c r="A1252" s="2">
        <v>1251</v>
      </c>
      <c r="B1252" s="3" t="s">
        <v>2564</v>
      </c>
      <c r="C1252" s="3" t="s">
        <v>2565</v>
      </c>
      <c r="D1252" s="2" t="str">
        <f t="shared" si="19"/>
        <v>Codie Arnecke</v>
      </c>
      <c r="E1252" s="3" t="s">
        <v>22</v>
      </c>
      <c r="F1252" s="2">
        <v>63</v>
      </c>
      <c r="G1252" s="4">
        <v>35704</v>
      </c>
      <c r="H1252" s="3" t="s">
        <v>548</v>
      </c>
      <c r="I1252" s="3" t="s">
        <v>28</v>
      </c>
      <c r="J1252" s="3" t="s">
        <v>17</v>
      </c>
      <c r="K1252" s="3" t="s">
        <v>18</v>
      </c>
      <c r="L1252" s="3" t="s">
        <v>32</v>
      </c>
      <c r="M1252" s="2">
        <v>2</v>
      </c>
    </row>
    <row r="1253" spans="1:13" x14ac:dyDescent="0.3">
      <c r="A1253" s="2">
        <v>1252</v>
      </c>
      <c r="B1253" s="3" t="s">
        <v>1423</v>
      </c>
      <c r="C1253" s="3" t="s">
        <v>2566</v>
      </c>
      <c r="D1253" s="2" t="str">
        <f t="shared" si="19"/>
        <v>Les Ellwood</v>
      </c>
      <c r="E1253" s="3" t="s">
        <v>22</v>
      </c>
      <c r="F1253" s="2">
        <v>46</v>
      </c>
      <c r="G1253" s="4">
        <v>23758</v>
      </c>
      <c r="H1253" s="3" t="s">
        <v>27</v>
      </c>
      <c r="I1253" s="3" t="s">
        <v>58</v>
      </c>
      <c r="J1253" s="3" t="s">
        <v>17</v>
      </c>
      <c r="K1253" s="3" t="s">
        <v>18</v>
      </c>
      <c r="L1253" s="3" t="s">
        <v>19</v>
      </c>
      <c r="M1253" s="2">
        <v>14</v>
      </c>
    </row>
    <row r="1254" spans="1:13" x14ac:dyDescent="0.3">
      <c r="A1254" s="2">
        <v>1253</v>
      </c>
      <c r="B1254" s="3" t="s">
        <v>2567</v>
      </c>
      <c r="C1254" s="2" t="s">
        <v>30</v>
      </c>
      <c r="D1254" s="2" t="str">
        <f t="shared" si="19"/>
        <v>Mahalia n/a</v>
      </c>
      <c r="E1254" s="3" t="s">
        <v>14</v>
      </c>
      <c r="F1254" s="2">
        <v>81</v>
      </c>
      <c r="G1254" s="4">
        <v>35296</v>
      </c>
      <c r="H1254" s="3" t="s">
        <v>92</v>
      </c>
      <c r="I1254" s="3" t="s">
        <v>58</v>
      </c>
      <c r="J1254" s="3" t="s">
        <v>17</v>
      </c>
      <c r="K1254" s="3" t="s">
        <v>18</v>
      </c>
      <c r="L1254" s="3" t="s">
        <v>32</v>
      </c>
      <c r="M1254" s="2">
        <v>5</v>
      </c>
    </row>
    <row r="1255" spans="1:13" x14ac:dyDescent="0.3">
      <c r="A1255" s="2">
        <v>1254</v>
      </c>
      <c r="B1255" s="3" t="s">
        <v>613</v>
      </c>
      <c r="C1255" s="3" t="s">
        <v>2568</v>
      </c>
      <c r="D1255" s="2" t="str">
        <f t="shared" si="19"/>
        <v>Quillan McDuffie</v>
      </c>
      <c r="E1255" s="3" t="s">
        <v>22</v>
      </c>
      <c r="F1255" s="2">
        <v>60</v>
      </c>
      <c r="G1255" s="4">
        <v>21537</v>
      </c>
      <c r="H1255" s="3" t="s">
        <v>341</v>
      </c>
      <c r="I1255" s="3" t="s">
        <v>39</v>
      </c>
      <c r="J1255" s="3" t="s">
        <v>17</v>
      </c>
      <c r="K1255" s="3" t="s">
        <v>18</v>
      </c>
      <c r="L1255" s="3" t="s">
        <v>19</v>
      </c>
      <c r="M1255" s="2">
        <v>5</v>
      </c>
    </row>
    <row r="1256" spans="1:13" x14ac:dyDescent="0.3">
      <c r="A1256" s="2">
        <v>1255</v>
      </c>
      <c r="B1256" s="3" t="s">
        <v>2569</v>
      </c>
      <c r="C1256" s="3" t="s">
        <v>2570</v>
      </c>
      <c r="D1256" s="2" t="str">
        <f t="shared" si="19"/>
        <v>Erhart Glazebrook</v>
      </c>
      <c r="E1256" s="3" t="s">
        <v>22</v>
      </c>
      <c r="F1256" s="2">
        <v>5</v>
      </c>
      <c r="G1256" s="4">
        <v>30091</v>
      </c>
      <c r="H1256" s="2" t="s">
        <v>30</v>
      </c>
      <c r="I1256" s="3" t="s">
        <v>16</v>
      </c>
      <c r="J1256" s="3" t="s">
        <v>36</v>
      </c>
      <c r="K1256" s="3" t="s">
        <v>18</v>
      </c>
      <c r="L1256" s="3" t="s">
        <v>32</v>
      </c>
      <c r="M1256" s="2">
        <v>11</v>
      </c>
    </row>
    <row r="1257" spans="1:13" x14ac:dyDescent="0.3">
      <c r="A1257" s="2">
        <v>1256</v>
      </c>
      <c r="B1257" s="3" t="s">
        <v>2571</v>
      </c>
      <c r="C1257" s="3" t="s">
        <v>2572</v>
      </c>
      <c r="D1257" s="2" t="str">
        <f t="shared" si="19"/>
        <v>Granny Lukes</v>
      </c>
      <c r="E1257" s="3" t="s">
        <v>22</v>
      </c>
      <c r="F1257" s="2">
        <v>8</v>
      </c>
      <c r="G1257" s="4">
        <v>31543</v>
      </c>
      <c r="H1257" s="3" t="s">
        <v>144</v>
      </c>
      <c r="I1257" s="3" t="s">
        <v>16</v>
      </c>
      <c r="J1257" s="3" t="s">
        <v>40</v>
      </c>
      <c r="K1257" s="3" t="s">
        <v>18</v>
      </c>
      <c r="L1257" s="3" t="s">
        <v>32</v>
      </c>
      <c r="M1257" s="2">
        <v>9</v>
      </c>
    </row>
    <row r="1258" spans="1:13" x14ac:dyDescent="0.3">
      <c r="A1258" s="2">
        <v>1257</v>
      </c>
      <c r="B1258" s="3" t="s">
        <v>2573</v>
      </c>
      <c r="C1258" s="3" t="s">
        <v>2574</v>
      </c>
      <c r="D1258" s="2" t="str">
        <f t="shared" si="19"/>
        <v>Prentiss MacVicar</v>
      </c>
      <c r="E1258" s="3" t="s">
        <v>22</v>
      </c>
      <c r="F1258" s="2">
        <v>40</v>
      </c>
      <c r="G1258" s="4">
        <v>26469</v>
      </c>
      <c r="H1258" s="3" t="s">
        <v>328</v>
      </c>
      <c r="I1258" s="3" t="s">
        <v>28</v>
      </c>
      <c r="J1258" s="3" t="s">
        <v>36</v>
      </c>
      <c r="K1258" s="3" t="s">
        <v>18</v>
      </c>
      <c r="L1258" s="3" t="s">
        <v>19</v>
      </c>
      <c r="M1258" s="2">
        <v>9</v>
      </c>
    </row>
    <row r="1259" spans="1:13" x14ac:dyDescent="0.3">
      <c r="A1259" s="2">
        <v>1258</v>
      </c>
      <c r="B1259" s="3" t="s">
        <v>2575</v>
      </c>
      <c r="C1259" s="3" t="s">
        <v>2576</v>
      </c>
      <c r="D1259" s="2" t="str">
        <f t="shared" si="19"/>
        <v>Nefen Ferriere</v>
      </c>
      <c r="E1259" s="3" t="s">
        <v>22</v>
      </c>
      <c r="F1259" s="2">
        <v>89</v>
      </c>
      <c r="G1259" s="4">
        <v>28601</v>
      </c>
      <c r="H1259" s="3" t="s">
        <v>79</v>
      </c>
      <c r="I1259" s="3" t="s">
        <v>58</v>
      </c>
      <c r="J1259" s="3" t="s">
        <v>17</v>
      </c>
      <c r="K1259" s="3" t="s">
        <v>18</v>
      </c>
      <c r="L1259" s="3" t="s">
        <v>32</v>
      </c>
      <c r="M1259" s="2">
        <v>6</v>
      </c>
    </row>
    <row r="1260" spans="1:13" x14ac:dyDescent="0.3">
      <c r="A1260" s="2">
        <v>1259</v>
      </c>
      <c r="B1260" s="3" t="s">
        <v>2577</v>
      </c>
      <c r="C1260" s="3" t="s">
        <v>2578</v>
      </c>
      <c r="D1260" s="2" t="str">
        <f t="shared" si="19"/>
        <v>Emmi Dymock</v>
      </c>
      <c r="E1260" s="3" t="s">
        <v>14</v>
      </c>
      <c r="F1260" s="2">
        <v>23</v>
      </c>
      <c r="G1260" s="4">
        <v>26992</v>
      </c>
      <c r="H1260" s="3" t="s">
        <v>328</v>
      </c>
      <c r="I1260" s="3" t="s">
        <v>24</v>
      </c>
      <c r="J1260" s="3" t="s">
        <v>17</v>
      </c>
      <c r="K1260" s="3" t="s">
        <v>18</v>
      </c>
      <c r="L1260" s="3" t="s">
        <v>32</v>
      </c>
      <c r="M1260" s="2">
        <v>9</v>
      </c>
    </row>
    <row r="1261" spans="1:13" x14ac:dyDescent="0.3">
      <c r="A1261" s="2">
        <v>1260</v>
      </c>
      <c r="B1261" s="3" t="s">
        <v>2579</v>
      </c>
      <c r="C1261" s="3" t="s">
        <v>2580</v>
      </c>
      <c r="D1261" s="2" t="str">
        <f t="shared" si="19"/>
        <v>Fremont Spawton</v>
      </c>
      <c r="E1261" s="3" t="s">
        <v>22</v>
      </c>
      <c r="F1261" s="2">
        <v>92</v>
      </c>
      <c r="G1261" s="4">
        <v>32782</v>
      </c>
      <c r="H1261" s="3" t="s">
        <v>570</v>
      </c>
      <c r="I1261" s="3" t="s">
        <v>28</v>
      </c>
      <c r="J1261" s="3" t="s">
        <v>17</v>
      </c>
      <c r="K1261" s="3" t="s">
        <v>18</v>
      </c>
      <c r="L1261" s="3" t="s">
        <v>32</v>
      </c>
      <c r="M1261" s="2">
        <v>9</v>
      </c>
    </row>
    <row r="1262" spans="1:13" x14ac:dyDescent="0.3">
      <c r="A1262" s="2">
        <v>1261</v>
      </c>
      <c r="B1262" s="3" t="s">
        <v>2581</v>
      </c>
      <c r="C1262" s="3" t="s">
        <v>2582</v>
      </c>
      <c r="D1262" s="2" t="str">
        <f t="shared" si="19"/>
        <v>Candice Lohde</v>
      </c>
      <c r="E1262" s="3" t="s">
        <v>14</v>
      </c>
      <c r="F1262" s="2">
        <v>61</v>
      </c>
      <c r="G1262" s="4">
        <v>25980</v>
      </c>
      <c r="H1262" s="3" t="s">
        <v>115</v>
      </c>
      <c r="I1262" s="3" t="s">
        <v>58</v>
      </c>
      <c r="J1262" s="3" t="s">
        <v>17</v>
      </c>
      <c r="K1262" s="3" t="s">
        <v>18</v>
      </c>
      <c r="L1262" s="3" t="s">
        <v>32</v>
      </c>
      <c r="M1262" s="2">
        <v>4</v>
      </c>
    </row>
    <row r="1263" spans="1:13" x14ac:dyDescent="0.3">
      <c r="A1263" s="2">
        <v>1262</v>
      </c>
      <c r="B1263" s="3" t="s">
        <v>2583</v>
      </c>
      <c r="C1263" s="3" t="s">
        <v>2584</v>
      </c>
      <c r="D1263" s="2" t="str">
        <f t="shared" si="19"/>
        <v>Aindrea MacConchie</v>
      </c>
      <c r="E1263" s="3" t="s">
        <v>14</v>
      </c>
      <c r="F1263" s="2">
        <v>90</v>
      </c>
      <c r="G1263" s="4">
        <v>24813</v>
      </c>
      <c r="H1263" s="3" t="s">
        <v>626</v>
      </c>
      <c r="I1263" s="3" t="s">
        <v>30</v>
      </c>
      <c r="J1263" s="3" t="s">
        <v>40</v>
      </c>
      <c r="K1263" s="3" t="s">
        <v>18</v>
      </c>
      <c r="L1263" s="3" t="s">
        <v>19</v>
      </c>
      <c r="M1263" s="2">
        <v>19</v>
      </c>
    </row>
    <row r="1264" spans="1:13" x14ac:dyDescent="0.3">
      <c r="A1264" s="2">
        <v>1263</v>
      </c>
      <c r="B1264" s="3" t="s">
        <v>2585</v>
      </c>
      <c r="C1264" s="3" t="s">
        <v>2586</v>
      </c>
      <c r="D1264" s="2" t="str">
        <f t="shared" si="19"/>
        <v>Elliot Posselow</v>
      </c>
      <c r="E1264" s="3" t="s">
        <v>22</v>
      </c>
      <c r="F1264" s="2">
        <v>41</v>
      </c>
      <c r="G1264" s="4">
        <v>26831</v>
      </c>
      <c r="H1264" s="3" t="s">
        <v>617</v>
      </c>
      <c r="I1264" s="3" t="s">
        <v>58</v>
      </c>
      <c r="J1264" s="3" t="s">
        <v>36</v>
      </c>
      <c r="K1264" s="3" t="s">
        <v>18</v>
      </c>
      <c r="L1264" s="3" t="s">
        <v>32</v>
      </c>
      <c r="M1264" s="2">
        <v>8</v>
      </c>
    </row>
    <row r="1265" spans="1:13" x14ac:dyDescent="0.3">
      <c r="A1265" s="2">
        <v>1264</v>
      </c>
      <c r="B1265" s="3" t="s">
        <v>2587</v>
      </c>
      <c r="C1265" s="3" t="s">
        <v>2588</v>
      </c>
      <c r="D1265" s="2" t="str">
        <f t="shared" si="19"/>
        <v>Michail Heart</v>
      </c>
      <c r="E1265" s="3" t="s">
        <v>22</v>
      </c>
      <c r="F1265" s="2">
        <v>48</v>
      </c>
      <c r="G1265" s="4">
        <v>34393</v>
      </c>
      <c r="H1265" s="2" t="s">
        <v>30</v>
      </c>
      <c r="I1265" s="3" t="s">
        <v>16</v>
      </c>
      <c r="J1265" s="3" t="s">
        <v>17</v>
      </c>
      <c r="K1265" s="3" t="s">
        <v>18</v>
      </c>
      <c r="L1265" s="3" t="s">
        <v>19</v>
      </c>
      <c r="M1265" s="2">
        <v>7</v>
      </c>
    </row>
    <row r="1266" spans="1:13" x14ac:dyDescent="0.3">
      <c r="A1266" s="2">
        <v>1265</v>
      </c>
      <c r="B1266" s="3" t="s">
        <v>2589</v>
      </c>
      <c r="C1266" s="3" t="s">
        <v>2590</v>
      </c>
      <c r="D1266" s="2" t="str">
        <f t="shared" si="19"/>
        <v>Kipper Monck</v>
      </c>
      <c r="E1266" s="3" t="s">
        <v>22</v>
      </c>
      <c r="F1266" s="2">
        <v>72</v>
      </c>
      <c r="G1266" s="4">
        <v>31980</v>
      </c>
      <c r="H1266" s="3" t="s">
        <v>1936</v>
      </c>
      <c r="I1266" s="3" t="s">
        <v>28</v>
      </c>
      <c r="J1266" s="3" t="s">
        <v>17</v>
      </c>
      <c r="K1266" s="3" t="s">
        <v>18</v>
      </c>
      <c r="L1266" s="3" t="s">
        <v>19</v>
      </c>
      <c r="M1266" s="2">
        <v>2</v>
      </c>
    </row>
    <row r="1267" spans="1:13" x14ac:dyDescent="0.3">
      <c r="A1267" s="2">
        <v>1266</v>
      </c>
      <c r="B1267" s="3" t="s">
        <v>2591</v>
      </c>
      <c r="C1267" s="2" t="s">
        <v>30</v>
      </c>
      <c r="D1267" s="2" t="str">
        <f t="shared" si="19"/>
        <v>Harry n/a</v>
      </c>
      <c r="E1267" s="3" t="s">
        <v>22</v>
      </c>
      <c r="F1267" s="2">
        <v>68</v>
      </c>
      <c r="G1267" s="4">
        <v>28612</v>
      </c>
      <c r="H1267" s="3" t="s">
        <v>822</v>
      </c>
      <c r="I1267" s="3" t="s">
        <v>16</v>
      </c>
      <c r="J1267" s="3" t="s">
        <v>17</v>
      </c>
      <c r="K1267" s="3" t="s">
        <v>18</v>
      </c>
      <c r="L1267" s="3" t="s">
        <v>19</v>
      </c>
      <c r="M1267" s="2">
        <v>10</v>
      </c>
    </row>
    <row r="1268" spans="1:13" x14ac:dyDescent="0.3">
      <c r="A1268" s="2">
        <v>1267</v>
      </c>
      <c r="B1268" s="3" t="s">
        <v>2592</v>
      </c>
      <c r="C1268" s="3" t="s">
        <v>2593</v>
      </c>
      <c r="D1268" s="2" t="str">
        <f t="shared" si="19"/>
        <v>Leopold Dainton</v>
      </c>
      <c r="E1268" s="3" t="s">
        <v>22</v>
      </c>
      <c r="F1268" s="2">
        <v>39</v>
      </c>
      <c r="G1268" s="4">
        <v>29009</v>
      </c>
      <c r="H1268" s="3" t="s">
        <v>285</v>
      </c>
      <c r="I1268" s="3" t="s">
        <v>138</v>
      </c>
      <c r="J1268" s="3" t="s">
        <v>36</v>
      </c>
      <c r="K1268" s="3" t="s">
        <v>18</v>
      </c>
      <c r="L1268" s="3" t="s">
        <v>19</v>
      </c>
      <c r="M1268" s="2">
        <v>19</v>
      </c>
    </row>
    <row r="1269" spans="1:13" x14ac:dyDescent="0.3">
      <c r="A1269" s="2">
        <v>1268</v>
      </c>
      <c r="B1269" s="3" t="s">
        <v>2594</v>
      </c>
      <c r="C1269" s="3" t="s">
        <v>2595</v>
      </c>
      <c r="D1269" s="2" t="str">
        <f t="shared" si="19"/>
        <v>Baudoin McCartney</v>
      </c>
      <c r="E1269" s="3" t="s">
        <v>22</v>
      </c>
      <c r="F1269" s="2">
        <v>20</v>
      </c>
      <c r="G1269" s="4">
        <v>32848</v>
      </c>
      <c r="H1269" s="2" t="s">
        <v>30</v>
      </c>
      <c r="I1269" s="3" t="s">
        <v>24</v>
      </c>
      <c r="J1269" s="3" t="s">
        <v>40</v>
      </c>
      <c r="K1269" s="3" t="s">
        <v>18</v>
      </c>
      <c r="L1269" s="3" t="s">
        <v>19</v>
      </c>
      <c r="M1269" s="2">
        <v>2</v>
      </c>
    </row>
    <row r="1270" spans="1:13" x14ac:dyDescent="0.3">
      <c r="A1270" s="2">
        <v>1269</v>
      </c>
      <c r="B1270" s="3" t="s">
        <v>2596</v>
      </c>
      <c r="C1270" s="3" t="s">
        <v>2597</v>
      </c>
      <c r="D1270" s="2" t="str">
        <f t="shared" si="19"/>
        <v>Ravid Kilgallon</v>
      </c>
      <c r="E1270" s="3" t="s">
        <v>22</v>
      </c>
      <c r="F1270" s="2">
        <v>56</v>
      </c>
      <c r="G1270" s="4">
        <v>33110</v>
      </c>
      <c r="H1270" s="3" t="s">
        <v>604</v>
      </c>
      <c r="I1270" s="3" t="s">
        <v>28</v>
      </c>
      <c r="J1270" s="3" t="s">
        <v>40</v>
      </c>
      <c r="K1270" s="3" t="s">
        <v>18</v>
      </c>
      <c r="L1270" s="3" t="s">
        <v>19</v>
      </c>
      <c r="M1270" s="2">
        <v>7</v>
      </c>
    </row>
    <row r="1271" spans="1:13" x14ac:dyDescent="0.3">
      <c r="A1271" s="2">
        <v>1270</v>
      </c>
      <c r="B1271" s="3" t="s">
        <v>2598</v>
      </c>
      <c r="C1271" s="3" t="s">
        <v>2599</v>
      </c>
      <c r="D1271" s="2" t="str">
        <f t="shared" si="19"/>
        <v>Cullen Langshaw</v>
      </c>
      <c r="E1271" s="3" t="s">
        <v>22</v>
      </c>
      <c r="F1271" s="2">
        <v>72</v>
      </c>
      <c r="G1271" s="4">
        <v>30374</v>
      </c>
      <c r="H1271" s="3" t="s">
        <v>180</v>
      </c>
      <c r="I1271" s="3" t="s">
        <v>24</v>
      </c>
      <c r="J1271" s="3" t="s">
        <v>36</v>
      </c>
      <c r="K1271" s="3" t="s">
        <v>18</v>
      </c>
      <c r="L1271" s="3" t="s">
        <v>32</v>
      </c>
      <c r="M1271" s="2">
        <v>10</v>
      </c>
    </row>
    <row r="1272" spans="1:13" x14ac:dyDescent="0.3">
      <c r="A1272" s="2">
        <v>1271</v>
      </c>
      <c r="B1272" s="3" t="s">
        <v>2600</v>
      </c>
      <c r="C1272" s="3" t="s">
        <v>2601</v>
      </c>
      <c r="D1272" s="2" t="str">
        <f t="shared" si="19"/>
        <v>Jo-anne Pringer</v>
      </c>
      <c r="E1272" s="3" t="s">
        <v>14</v>
      </c>
      <c r="F1272" s="2">
        <v>71</v>
      </c>
      <c r="G1272" s="4">
        <v>34526</v>
      </c>
      <c r="H1272" s="3" t="s">
        <v>708</v>
      </c>
      <c r="I1272" s="3" t="s">
        <v>112</v>
      </c>
      <c r="J1272" s="3" t="s">
        <v>17</v>
      </c>
      <c r="K1272" s="3" t="s">
        <v>18</v>
      </c>
      <c r="L1272" s="3" t="s">
        <v>19</v>
      </c>
      <c r="M1272" s="2">
        <v>6</v>
      </c>
    </row>
    <row r="1273" spans="1:13" x14ac:dyDescent="0.3">
      <c r="A1273" s="2">
        <v>1272</v>
      </c>
      <c r="B1273" s="3" t="s">
        <v>1267</v>
      </c>
      <c r="C1273" s="3" t="s">
        <v>2602</v>
      </c>
      <c r="D1273" s="2" t="str">
        <f t="shared" si="19"/>
        <v>Nettie Bulfit</v>
      </c>
      <c r="E1273" s="3" t="s">
        <v>14</v>
      </c>
      <c r="F1273" s="2">
        <v>2</v>
      </c>
      <c r="G1273" s="4">
        <v>31141</v>
      </c>
      <c r="H1273" s="2" t="s">
        <v>30</v>
      </c>
      <c r="I1273" s="3" t="s">
        <v>58</v>
      </c>
      <c r="J1273" s="3" t="s">
        <v>36</v>
      </c>
      <c r="K1273" s="3" t="s">
        <v>18</v>
      </c>
      <c r="L1273" s="3" t="s">
        <v>32</v>
      </c>
      <c r="M1273" s="2">
        <v>17</v>
      </c>
    </row>
    <row r="1274" spans="1:13" x14ac:dyDescent="0.3">
      <c r="A1274" s="2">
        <v>1273</v>
      </c>
      <c r="B1274" s="3" t="s">
        <v>2603</v>
      </c>
      <c r="C1274" s="3" t="s">
        <v>2604</v>
      </c>
      <c r="D1274" s="2" t="str">
        <f t="shared" si="19"/>
        <v>Hieronymus Whinray</v>
      </c>
      <c r="E1274" s="3" t="s">
        <v>22</v>
      </c>
      <c r="F1274" s="2">
        <v>48</v>
      </c>
      <c r="G1274" s="4">
        <v>27241</v>
      </c>
      <c r="H1274" s="3" t="s">
        <v>291</v>
      </c>
      <c r="I1274" s="3" t="s">
        <v>24</v>
      </c>
      <c r="J1274" s="3" t="s">
        <v>36</v>
      </c>
      <c r="K1274" s="3" t="s">
        <v>18</v>
      </c>
      <c r="L1274" s="3" t="s">
        <v>19</v>
      </c>
      <c r="M1274" s="2">
        <v>14</v>
      </c>
    </row>
    <row r="1275" spans="1:13" x14ac:dyDescent="0.3">
      <c r="A1275" s="2">
        <v>1274</v>
      </c>
      <c r="B1275" s="3" t="s">
        <v>2605</v>
      </c>
      <c r="C1275" s="3" t="s">
        <v>2606</v>
      </c>
      <c r="D1275" s="2" t="str">
        <f t="shared" si="19"/>
        <v>Emmerich Tinkler</v>
      </c>
      <c r="E1275" s="3" t="s">
        <v>22</v>
      </c>
      <c r="F1275" s="2">
        <v>12</v>
      </c>
      <c r="G1275" s="4">
        <v>28445</v>
      </c>
      <c r="H1275" s="3" t="s">
        <v>2144</v>
      </c>
      <c r="I1275" s="3" t="s">
        <v>58</v>
      </c>
      <c r="J1275" s="3" t="s">
        <v>17</v>
      </c>
      <c r="K1275" s="3" t="s">
        <v>18</v>
      </c>
      <c r="L1275" s="3" t="s">
        <v>32</v>
      </c>
      <c r="M1275" s="2">
        <v>20</v>
      </c>
    </row>
    <row r="1276" spans="1:13" x14ac:dyDescent="0.3">
      <c r="A1276" s="2">
        <v>1275</v>
      </c>
      <c r="B1276" s="3" t="s">
        <v>2607</v>
      </c>
      <c r="C1276" s="3" t="s">
        <v>2608</v>
      </c>
      <c r="D1276" s="2" t="str">
        <f t="shared" si="19"/>
        <v>Francisca Whittek</v>
      </c>
      <c r="E1276" s="3" t="s">
        <v>14</v>
      </c>
      <c r="F1276" s="2">
        <v>70</v>
      </c>
      <c r="G1276" s="4">
        <v>24117</v>
      </c>
      <c r="H1276" s="3" t="s">
        <v>291</v>
      </c>
      <c r="I1276" s="3" t="s">
        <v>16</v>
      </c>
      <c r="J1276" s="3" t="s">
        <v>17</v>
      </c>
      <c r="K1276" s="3" t="s">
        <v>18</v>
      </c>
      <c r="L1276" s="3" t="s">
        <v>19</v>
      </c>
      <c r="M1276" s="2">
        <v>8</v>
      </c>
    </row>
    <row r="1277" spans="1:13" x14ac:dyDescent="0.3">
      <c r="A1277" s="2">
        <v>1276</v>
      </c>
      <c r="B1277" s="3" t="s">
        <v>2609</v>
      </c>
      <c r="C1277" s="3" t="s">
        <v>2610</v>
      </c>
      <c r="D1277" s="2" t="str">
        <f t="shared" si="19"/>
        <v>Farrel Waiting</v>
      </c>
      <c r="E1277" s="3" t="s">
        <v>22</v>
      </c>
      <c r="F1277" s="2">
        <v>24</v>
      </c>
      <c r="G1277" s="4">
        <v>23535</v>
      </c>
      <c r="H1277" s="3" t="s">
        <v>658</v>
      </c>
      <c r="I1277" s="3" t="s">
        <v>16</v>
      </c>
      <c r="J1277" s="3" t="s">
        <v>36</v>
      </c>
      <c r="K1277" s="3" t="s">
        <v>18</v>
      </c>
      <c r="L1277" s="3" t="s">
        <v>32</v>
      </c>
      <c r="M1277" s="2">
        <v>4</v>
      </c>
    </row>
    <row r="1278" spans="1:13" x14ac:dyDescent="0.3">
      <c r="A1278" s="2">
        <v>1277</v>
      </c>
      <c r="B1278" s="3" t="s">
        <v>2611</v>
      </c>
      <c r="C1278" s="3" t="s">
        <v>2612</v>
      </c>
      <c r="D1278" s="2" t="str">
        <f t="shared" si="19"/>
        <v>Elias Gerrie</v>
      </c>
      <c r="E1278" s="3" t="s">
        <v>22</v>
      </c>
      <c r="F1278" s="2">
        <v>26</v>
      </c>
      <c r="G1278" s="4">
        <v>26659</v>
      </c>
      <c r="H1278" s="3" t="s">
        <v>1041</v>
      </c>
      <c r="I1278" s="3" t="s">
        <v>30</v>
      </c>
      <c r="J1278" s="3" t="s">
        <v>17</v>
      </c>
      <c r="K1278" s="3" t="s">
        <v>18</v>
      </c>
      <c r="L1278" s="3" t="s">
        <v>19</v>
      </c>
      <c r="M1278" s="2">
        <v>9</v>
      </c>
    </row>
    <row r="1279" spans="1:13" x14ac:dyDescent="0.3">
      <c r="A1279" s="2">
        <v>1278</v>
      </c>
      <c r="B1279" s="3" t="s">
        <v>2613</v>
      </c>
      <c r="C1279" s="3" t="s">
        <v>2614</v>
      </c>
      <c r="D1279" s="2" t="str">
        <f t="shared" si="19"/>
        <v>Betsy Schruurs</v>
      </c>
      <c r="E1279" s="3" t="s">
        <v>14</v>
      </c>
      <c r="F1279" s="2">
        <v>14</v>
      </c>
      <c r="G1279" s="4">
        <v>36114</v>
      </c>
      <c r="H1279" s="3" t="s">
        <v>454</v>
      </c>
      <c r="I1279" s="3" t="s">
        <v>16</v>
      </c>
      <c r="J1279" s="3" t="s">
        <v>36</v>
      </c>
      <c r="K1279" s="3" t="s">
        <v>18</v>
      </c>
      <c r="L1279" s="3" t="s">
        <v>32</v>
      </c>
      <c r="M1279" s="2">
        <v>2</v>
      </c>
    </row>
    <row r="1280" spans="1:13" x14ac:dyDescent="0.3">
      <c r="A1280" s="2">
        <v>1279</v>
      </c>
      <c r="B1280" s="3" t="s">
        <v>1151</v>
      </c>
      <c r="C1280" s="3" t="s">
        <v>2615</v>
      </c>
      <c r="D1280" s="2" t="str">
        <f t="shared" si="19"/>
        <v>Burr Lygoe</v>
      </c>
      <c r="E1280" s="3" t="s">
        <v>22</v>
      </c>
      <c r="F1280" s="2">
        <v>30</v>
      </c>
      <c r="G1280" s="4">
        <v>22870</v>
      </c>
      <c r="H1280" s="3" t="s">
        <v>2616</v>
      </c>
      <c r="I1280" s="3" t="s">
        <v>24</v>
      </c>
      <c r="J1280" s="3" t="s">
        <v>17</v>
      </c>
      <c r="K1280" s="3" t="s">
        <v>18</v>
      </c>
      <c r="L1280" s="3" t="s">
        <v>32</v>
      </c>
      <c r="M1280" s="2">
        <v>20</v>
      </c>
    </row>
    <row r="1281" spans="1:13" x14ac:dyDescent="0.3">
      <c r="A1281" s="2">
        <v>1280</v>
      </c>
      <c r="B1281" s="3" t="s">
        <v>2617</v>
      </c>
      <c r="C1281" s="3" t="s">
        <v>2618</v>
      </c>
      <c r="D1281" s="2" t="str">
        <f t="shared" si="19"/>
        <v>Horacio Peyntue</v>
      </c>
      <c r="E1281" s="3" t="s">
        <v>22</v>
      </c>
      <c r="F1281" s="2">
        <v>71</v>
      </c>
      <c r="G1281" s="4">
        <v>28514</v>
      </c>
      <c r="H1281" s="3" t="s">
        <v>311</v>
      </c>
      <c r="I1281" s="3" t="s">
        <v>58</v>
      </c>
      <c r="J1281" s="3" t="s">
        <v>40</v>
      </c>
      <c r="K1281" s="3" t="s">
        <v>18</v>
      </c>
      <c r="L1281" s="3" t="s">
        <v>19</v>
      </c>
      <c r="M1281" s="2">
        <v>15</v>
      </c>
    </row>
    <row r="1282" spans="1:13" x14ac:dyDescent="0.3">
      <c r="A1282" s="2">
        <v>1281</v>
      </c>
      <c r="B1282" s="3" t="s">
        <v>2120</v>
      </c>
      <c r="C1282" s="3" t="s">
        <v>1407</v>
      </c>
      <c r="D1282" s="2" t="str">
        <f t="shared" si="19"/>
        <v>Leighton Zisneros</v>
      </c>
      <c r="E1282" s="3" t="s">
        <v>22</v>
      </c>
      <c r="F1282" s="2">
        <v>29</v>
      </c>
      <c r="G1282" s="4">
        <v>25026</v>
      </c>
      <c r="H1282" s="3" t="s">
        <v>612</v>
      </c>
      <c r="I1282" s="3" t="s">
        <v>58</v>
      </c>
      <c r="J1282" s="3" t="s">
        <v>36</v>
      </c>
      <c r="K1282" s="3" t="s">
        <v>18</v>
      </c>
      <c r="L1282" s="3" t="s">
        <v>19</v>
      </c>
      <c r="M1282" s="2">
        <v>16</v>
      </c>
    </row>
    <row r="1283" spans="1:13" x14ac:dyDescent="0.3">
      <c r="A1283" s="2">
        <v>1282</v>
      </c>
      <c r="B1283" s="3" t="s">
        <v>2619</v>
      </c>
      <c r="C1283" s="3" t="s">
        <v>2620</v>
      </c>
      <c r="D1283" s="2" t="str">
        <f t="shared" ref="D1283:D1346" si="20">_xlfn.CONCAT(B1283," ",C1283)</f>
        <v>Garald Pidler</v>
      </c>
      <c r="E1283" s="3" t="s">
        <v>22</v>
      </c>
      <c r="F1283" s="2">
        <v>99</v>
      </c>
      <c r="G1283" s="4">
        <v>29540</v>
      </c>
      <c r="H1283" s="3" t="s">
        <v>389</v>
      </c>
      <c r="I1283" s="3" t="s">
        <v>138</v>
      </c>
      <c r="J1283" s="3" t="s">
        <v>36</v>
      </c>
      <c r="K1283" s="3" t="s">
        <v>18</v>
      </c>
      <c r="L1283" s="3" t="s">
        <v>19</v>
      </c>
      <c r="M1283" s="2">
        <v>14</v>
      </c>
    </row>
    <row r="1284" spans="1:13" x14ac:dyDescent="0.3">
      <c r="A1284" s="2">
        <v>1283</v>
      </c>
      <c r="B1284" s="3" t="s">
        <v>2621</v>
      </c>
      <c r="C1284" s="3" t="s">
        <v>2622</v>
      </c>
      <c r="D1284" s="2" t="str">
        <f t="shared" si="20"/>
        <v>Tory Minnette</v>
      </c>
      <c r="E1284" s="3" t="s">
        <v>14</v>
      </c>
      <c r="F1284" s="2">
        <v>43</v>
      </c>
      <c r="G1284" s="4">
        <v>34569</v>
      </c>
      <c r="H1284" s="3" t="s">
        <v>573</v>
      </c>
      <c r="I1284" s="3" t="s">
        <v>16</v>
      </c>
      <c r="J1284" s="3" t="s">
        <v>17</v>
      </c>
      <c r="K1284" s="3" t="s">
        <v>18</v>
      </c>
      <c r="L1284" s="3" t="s">
        <v>32</v>
      </c>
      <c r="M1284" s="2">
        <v>1</v>
      </c>
    </row>
    <row r="1285" spans="1:13" x14ac:dyDescent="0.3">
      <c r="A1285" s="2">
        <v>1284</v>
      </c>
      <c r="B1285" s="3" t="s">
        <v>2623</v>
      </c>
      <c r="C1285" s="3" t="s">
        <v>2624</v>
      </c>
      <c r="D1285" s="2" t="str">
        <f t="shared" si="20"/>
        <v>Alexis Aronov</v>
      </c>
      <c r="E1285" s="3" t="s">
        <v>22</v>
      </c>
      <c r="F1285" s="2">
        <v>30</v>
      </c>
      <c r="G1285" s="4">
        <v>27787</v>
      </c>
      <c r="H1285" s="3" t="s">
        <v>67</v>
      </c>
      <c r="I1285" s="3" t="s">
        <v>138</v>
      </c>
      <c r="J1285" s="3" t="s">
        <v>36</v>
      </c>
      <c r="K1285" s="3" t="s">
        <v>18</v>
      </c>
      <c r="L1285" s="3" t="s">
        <v>32</v>
      </c>
      <c r="M1285" s="2">
        <v>11</v>
      </c>
    </row>
    <row r="1286" spans="1:13" x14ac:dyDescent="0.3">
      <c r="A1286" s="2">
        <v>1285</v>
      </c>
      <c r="B1286" s="3" t="s">
        <v>2625</v>
      </c>
      <c r="C1286" s="3" t="s">
        <v>2626</v>
      </c>
      <c r="D1286" s="2" t="str">
        <f t="shared" si="20"/>
        <v>Tomkin Fudge</v>
      </c>
      <c r="E1286" s="3" t="s">
        <v>22</v>
      </c>
      <c r="F1286" s="2">
        <v>44</v>
      </c>
      <c r="G1286" s="4">
        <v>26807</v>
      </c>
      <c r="H1286" s="3" t="s">
        <v>189</v>
      </c>
      <c r="I1286" s="3" t="s">
        <v>58</v>
      </c>
      <c r="J1286" s="3" t="s">
        <v>17</v>
      </c>
      <c r="K1286" s="3" t="s">
        <v>18</v>
      </c>
      <c r="L1286" s="3" t="s">
        <v>19</v>
      </c>
      <c r="M1286" s="2">
        <v>12</v>
      </c>
    </row>
    <row r="1287" spans="1:13" x14ac:dyDescent="0.3">
      <c r="A1287" s="2">
        <v>1286</v>
      </c>
      <c r="B1287" s="3" t="s">
        <v>2627</v>
      </c>
      <c r="C1287" s="3" t="s">
        <v>2628</v>
      </c>
      <c r="D1287" s="2" t="str">
        <f t="shared" si="20"/>
        <v>Mina Clawley</v>
      </c>
      <c r="E1287" s="3" t="s">
        <v>14</v>
      </c>
      <c r="F1287" s="2">
        <v>83</v>
      </c>
      <c r="G1287" s="4">
        <v>27573</v>
      </c>
      <c r="H1287" s="3" t="s">
        <v>52</v>
      </c>
      <c r="I1287" s="3" t="s">
        <v>58</v>
      </c>
      <c r="J1287" s="3" t="s">
        <v>40</v>
      </c>
      <c r="K1287" s="3" t="s">
        <v>18</v>
      </c>
      <c r="L1287" s="3" t="s">
        <v>19</v>
      </c>
      <c r="M1287" s="2">
        <v>16</v>
      </c>
    </row>
    <row r="1288" spans="1:13" x14ac:dyDescent="0.3">
      <c r="A1288" s="2">
        <v>1287</v>
      </c>
      <c r="B1288" s="3" t="s">
        <v>1961</v>
      </c>
      <c r="C1288" s="3" t="s">
        <v>2629</v>
      </c>
      <c r="D1288" s="2" t="str">
        <f t="shared" si="20"/>
        <v>Nicko Saddleton</v>
      </c>
      <c r="E1288" s="3" t="s">
        <v>22</v>
      </c>
      <c r="F1288" s="2">
        <v>72</v>
      </c>
      <c r="G1288" s="4">
        <v>22212</v>
      </c>
      <c r="H1288" s="3" t="s">
        <v>1211</v>
      </c>
      <c r="I1288" s="3" t="s">
        <v>24</v>
      </c>
      <c r="J1288" s="3" t="s">
        <v>17</v>
      </c>
      <c r="K1288" s="3" t="s">
        <v>18</v>
      </c>
      <c r="L1288" s="3" t="s">
        <v>19</v>
      </c>
      <c r="M1288" s="2">
        <v>20</v>
      </c>
    </row>
    <row r="1289" spans="1:13" x14ac:dyDescent="0.3">
      <c r="A1289" s="2">
        <v>1288</v>
      </c>
      <c r="B1289" s="3" t="s">
        <v>1390</v>
      </c>
      <c r="C1289" s="3" t="s">
        <v>2630</v>
      </c>
      <c r="D1289" s="2" t="str">
        <f t="shared" si="20"/>
        <v>Abra Cuardall</v>
      </c>
      <c r="E1289" s="3" t="s">
        <v>14</v>
      </c>
      <c r="F1289" s="2">
        <v>51</v>
      </c>
      <c r="G1289" s="4">
        <v>29135</v>
      </c>
      <c r="H1289" s="3" t="s">
        <v>548</v>
      </c>
      <c r="I1289" s="3" t="s">
        <v>24</v>
      </c>
      <c r="J1289" s="3" t="s">
        <v>36</v>
      </c>
      <c r="K1289" s="3" t="s">
        <v>18</v>
      </c>
      <c r="L1289" s="3" t="s">
        <v>19</v>
      </c>
      <c r="M1289" s="2">
        <v>18</v>
      </c>
    </row>
    <row r="1290" spans="1:13" x14ac:dyDescent="0.3">
      <c r="A1290" s="2">
        <v>1289</v>
      </c>
      <c r="B1290" s="3" t="s">
        <v>2631</v>
      </c>
      <c r="C1290" s="3" t="s">
        <v>2632</v>
      </c>
      <c r="D1290" s="2" t="str">
        <f t="shared" si="20"/>
        <v>Shelley Stroyan</v>
      </c>
      <c r="E1290" s="3" t="s">
        <v>22</v>
      </c>
      <c r="F1290" s="2">
        <v>35</v>
      </c>
      <c r="G1290" s="4">
        <v>26861</v>
      </c>
      <c r="H1290" s="2" t="s">
        <v>30</v>
      </c>
      <c r="I1290" s="3" t="s">
        <v>30</v>
      </c>
      <c r="J1290" s="3" t="s">
        <v>17</v>
      </c>
      <c r="K1290" s="3" t="s">
        <v>18</v>
      </c>
      <c r="L1290" s="3" t="s">
        <v>19</v>
      </c>
      <c r="M1290" s="2">
        <v>8</v>
      </c>
    </row>
    <row r="1291" spans="1:13" x14ac:dyDescent="0.3">
      <c r="A1291" s="2">
        <v>1290</v>
      </c>
      <c r="B1291" s="3" t="s">
        <v>2633</v>
      </c>
      <c r="C1291" s="3" t="s">
        <v>2634</v>
      </c>
      <c r="D1291" s="2" t="str">
        <f t="shared" si="20"/>
        <v>Vassily Ramalho</v>
      </c>
      <c r="E1291" s="3" t="s">
        <v>22</v>
      </c>
      <c r="F1291" s="2">
        <v>49</v>
      </c>
      <c r="G1291" s="4">
        <v>24692</v>
      </c>
      <c r="H1291" s="3" t="s">
        <v>545</v>
      </c>
      <c r="I1291" s="3" t="s">
        <v>24</v>
      </c>
      <c r="J1291" s="3" t="s">
        <v>40</v>
      </c>
      <c r="K1291" s="3" t="s">
        <v>18</v>
      </c>
      <c r="L1291" s="3" t="s">
        <v>19</v>
      </c>
      <c r="M1291" s="2">
        <v>6</v>
      </c>
    </row>
    <row r="1292" spans="1:13" x14ac:dyDescent="0.3">
      <c r="A1292" s="2">
        <v>1291</v>
      </c>
      <c r="B1292" s="3" t="s">
        <v>2635</v>
      </c>
      <c r="C1292" s="3" t="s">
        <v>2636</v>
      </c>
      <c r="D1292" s="2" t="str">
        <f t="shared" si="20"/>
        <v>Warner Zuker</v>
      </c>
      <c r="E1292" s="3" t="s">
        <v>22</v>
      </c>
      <c r="F1292" s="2">
        <v>0</v>
      </c>
      <c r="G1292" s="4">
        <v>29449</v>
      </c>
      <c r="H1292" s="3" t="s">
        <v>394</v>
      </c>
      <c r="I1292" s="3" t="s">
        <v>16</v>
      </c>
      <c r="J1292" s="3" t="s">
        <v>17</v>
      </c>
      <c r="K1292" s="3" t="s">
        <v>18</v>
      </c>
      <c r="L1292" s="3" t="s">
        <v>32</v>
      </c>
      <c r="M1292" s="2">
        <v>12</v>
      </c>
    </row>
    <row r="1293" spans="1:13" x14ac:dyDescent="0.3">
      <c r="A1293" s="2">
        <v>1292</v>
      </c>
      <c r="B1293" s="3" t="s">
        <v>2637</v>
      </c>
      <c r="C1293" s="3" t="s">
        <v>2638</v>
      </c>
      <c r="D1293" s="2" t="str">
        <f t="shared" si="20"/>
        <v>Alice Backson</v>
      </c>
      <c r="E1293" s="3" t="s">
        <v>14</v>
      </c>
      <c r="F1293" s="2">
        <v>56</v>
      </c>
      <c r="G1293" s="4">
        <v>22434</v>
      </c>
      <c r="H1293" s="2" t="s">
        <v>30</v>
      </c>
      <c r="I1293" s="3" t="s">
        <v>30</v>
      </c>
      <c r="J1293" s="3" t="s">
        <v>36</v>
      </c>
      <c r="K1293" s="3" t="s">
        <v>18</v>
      </c>
      <c r="L1293" s="3" t="s">
        <v>32</v>
      </c>
      <c r="M1293" s="2">
        <v>20</v>
      </c>
    </row>
    <row r="1294" spans="1:13" x14ac:dyDescent="0.3">
      <c r="A1294" s="2">
        <v>1293</v>
      </c>
      <c r="B1294" s="3" t="s">
        <v>2639</v>
      </c>
      <c r="C1294" s="3" t="s">
        <v>2640</v>
      </c>
      <c r="D1294" s="2" t="str">
        <f t="shared" si="20"/>
        <v>Vidovic Fretson</v>
      </c>
      <c r="E1294" s="3" t="s">
        <v>22</v>
      </c>
      <c r="F1294" s="2">
        <v>89</v>
      </c>
      <c r="G1294" s="4">
        <v>29501</v>
      </c>
      <c r="H1294" s="3" t="s">
        <v>394</v>
      </c>
      <c r="I1294" s="3" t="s">
        <v>31</v>
      </c>
      <c r="J1294" s="3" t="s">
        <v>17</v>
      </c>
      <c r="K1294" s="3" t="s">
        <v>18</v>
      </c>
      <c r="L1294" s="3" t="s">
        <v>32</v>
      </c>
      <c r="M1294" s="2">
        <v>8</v>
      </c>
    </row>
    <row r="1295" spans="1:13" x14ac:dyDescent="0.3">
      <c r="A1295" s="2">
        <v>1294</v>
      </c>
      <c r="B1295" s="3" t="s">
        <v>2641</v>
      </c>
      <c r="C1295" s="3" t="s">
        <v>2642</v>
      </c>
      <c r="D1295" s="2" t="str">
        <f t="shared" si="20"/>
        <v>Cari Worling</v>
      </c>
      <c r="E1295" s="3" t="s">
        <v>14</v>
      </c>
      <c r="F1295" s="2">
        <v>31</v>
      </c>
      <c r="G1295" s="4">
        <v>27300</v>
      </c>
      <c r="H1295" s="2" t="s">
        <v>30</v>
      </c>
      <c r="I1295" s="3" t="s">
        <v>58</v>
      </c>
      <c r="J1295" s="3" t="s">
        <v>17</v>
      </c>
      <c r="K1295" s="3" t="s">
        <v>18</v>
      </c>
      <c r="L1295" s="3" t="s">
        <v>19</v>
      </c>
      <c r="M1295" s="2">
        <v>15</v>
      </c>
    </row>
    <row r="1296" spans="1:13" x14ac:dyDescent="0.3">
      <c r="A1296" s="2">
        <v>1295</v>
      </c>
      <c r="B1296" s="3" t="s">
        <v>2643</v>
      </c>
      <c r="C1296" s="3" t="s">
        <v>2644</v>
      </c>
      <c r="D1296" s="2" t="str">
        <f t="shared" si="20"/>
        <v>Irving Murton</v>
      </c>
      <c r="E1296" s="3" t="s">
        <v>22</v>
      </c>
      <c r="F1296" s="2">
        <v>66</v>
      </c>
      <c r="G1296" s="4">
        <v>35455</v>
      </c>
      <c r="H1296" s="3" t="s">
        <v>617</v>
      </c>
      <c r="I1296" s="3" t="s">
        <v>49</v>
      </c>
      <c r="J1296" s="3" t="s">
        <v>17</v>
      </c>
      <c r="K1296" s="3" t="s">
        <v>18</v>
      </c>
      <c r="L1296" s="3" t="s">
        <v>19</v>
      </c>
      <c r="M1296" s="2">
        <v>5</v>
      </c>
    </row>
    <row r="1297" spans="1:13" x14ac:dyDescent="0.3">
      <c r="A1297" s="2">
        <v>1296</v>
      </c>
      <c r="B1297" s="3" t="s">
        <v>2645</v>
      </c>
      <c r="C1297" s="3" t="s">
        <v>2646</v>
      </c>
      <c r="D1297" s="2" t="str">
        <f t="shared" si="20"/>
        <v>Essy Vondrak</v>
      </c>
      <c r="E1297" s="3" t="s">
        <v>14</v>
      </c>
      <c r="F1297" s="2">
        <v>61</v>
      </c>
      <c r="G1297" s="4">
        <v>32578</v>
      </c>
      <c r="H1297" s="3" t="s">
        <v>180</v>
      </c>
      <c r="I1297" s="3" t="s">
        <v>24</v>
      </c>
      <c r="J1297" s="3" t="s">
        <v>36</v>
      </c>
      <c r="K1297" s="3" t="s">
        <v>18</v>
      </c>
      <c r="L1297" s="3" t="s">
        <v>19</v>
      </c>
      <c r="M1297" s="2">
        <v>9</v>
      </c>
    </row>
    <row r="1298" spans="1:13" x14ac:dyDescent="0.3">
      <c r="A1298" s="2">
        <v>1297</v>
      </c>
      <c r="B1298" s="3" t="s">
        <v>2647</v>
      </c>
      <c r="C1298" s="3" t="s">
        <v>2648</v>
      </c>
      <c r="D1298" s="2" t="str">
        <f t="shared" si="20"/>
        <v>Shay Gimbart</v>
      </c>
      <c r="E1298" s="3" t="s">
        <v>22</v>
      </c>
      <c r="F1298" s="2">
        <v>91</v>
      </c>
      <c r="G1298" s="4">
        <v>29629</v>
      </c>
      <c r="H1298" s="3" t="s">
        <v>131</v>
      </c>
      <c r="I1298" s="3" t="s">
        <v>16</v>
      </c>
      <c r="J1298" s="3" t="s">
        <v>17</v>
      </c>
      <c r="K1298" s="3" t="s">
        <v>18</v>
      </c>
      <c r="L1298" s="3" t="s">
        <v>32</v>
      </c>
      <c r="M1298" s="2">
        <v>3</v>
      </c>
    </row>
    <row r="1299" spans="1:13" x14ac:dyDescent="0.3">
      <c r="A1299" s="2">
        <v>1298</v>
      </c>
      <c r="B1299" s="3" t="s">
        <v>2649</v>
      </c>
      <c r="C1299" s="3" t="s">
        <v>2650</v>
      </c>
      <c r="D1299" s="2" t="str">
        <f t="shared" si="20"/>
        <v>Guglielmo Yele</v>
      </c>
      <c r="E1299" s="3" t="s">
        <v>22</v>
      </c>
      <c r="F1299" s="2">
        <v>35</v>
      </c>
      <c r="G1299" s="4">
        <v>27125</v>
      </c>
      <c r="H1299" s="3" t="s">
        <v>101</v>
      </c>
      <c r="I1299" s="3" t="s">
        <v>16</v>
      </c>
      <c r="J1299" s="3" t="s">
        <v>17</v>
      </c>
      <c r="K1299" s="3" t="s">
        <v>18</v>
      </c>
      <c r="L1299" s="3" t="s">
        <v>32</v>
      </c>
      <c r="M1299" s="2">
        <v>16</v>
      </c>
    </row>
    <row r="1300" spans="1:13" x14ac:dyDescent="0.3">
      <c r="A1300" s="2">
        <v>1299</v>
      </c>
      <c r="B1300" s="3" t="s">
        <v>1685</v>
      </c>
      <c r="C1300" s="3" t="s">
        <v>2651</v>
      </c>
      <c r="D1300" s="2" t="str">
        <f t="shared" si="20"/>
        <v>Maddy Aiskovitch</v>
      </c>
      <c r="E1300" s="3" t="s">
        <v>14</v>
      </c>
      <c r="F1300" s="2">
        <v>72</v>
      </c>
      <c r="G1300" s="4">
        <v>28142</v>
      </c>
      <c r="H1300" s="3" t="s">
        <v>70</v>
      </c>
      <c r="I1300" s="3" t="s">
        <v>30</v>
      </c>
      <c r="J1300" s="3" t="s">
        <v>36</v>
      </c>
      <c r="K1300" s="3" t="s">
        <v>18</v>
      </c>
      <c r="L1300" s="3" t="s">
        <v>32</v>
      </c>
      <c r="M1300" s="2">
        <v>12</v>
      </c>
    </row>
    <row r="1301" spans="1:13" x14ac:dyDescent="0.3">
      <c r="A1301" s="2">
        <v>1300</v>
      </c>
      <c r="B1301" s="3" t="s">
        <v>1603</v>
      </c>
      <c r="C1301" s="3" t="s">
        <v>2652</v>
      </c>
      <c r="D1301" s="2" t="str">
        <f t="shared" si="20"/>
        <v>Sisely Strelitzer</v>
      </c>
      <c r="E1301" s="3" t="s">
        <v>14</v>
      </c>
      <c r="F1301" s="2">
        <v>0</v>
      </c>
      <c r="G1301" s="4">
        <v>33307</v>
      </c>
      <c r="H1301" s="3" t="s">
        <v>192</v>
      </c>
      <c r="I1301" s="3" t="s">
        <v>24</v>
      </c>
      <c r="J1301" s="3" t="s">
        <v>36</v>
      </c>
      <c r="K1301" s="3" t="s">
        <v>18</v>
      </c>
      <c r="L1301" s="3" t="s">
        <v>19</v>
      </c>
      <c r="M1301" s="2">
        <v>9</v>
      </c>
    </row>
    <row r="1302" spans="1:13" x14ac:dyDescent="0.3">
      <c r="A1302" s="2">
        <v>1301</v>
      </c>
      <c r="B1302" s="3" t="s">
        <v>2653</v>
      </c>
      <c r="C1302" s="2" t="s">
        <v>30</v>
      </c>
      <c r="D1302" s="2" t="str">
        <f t="shared" si="20"/>
        <v>Trix n/a</v>
      </c>
      <c r="E1302" s="3" t="s">
        <v>14</v>
      </c>
      <c r="F1302" s="2">
        <v>17</v>
      </c>
      <c r="G1302" s="4">
        <v>33567</v>
      </c>
      <c r="H1302" s="3" t="s">
        <v>446</v>
      </c>
      <c r="I1302" s="3" t="s">
        <v>16</v>
      </c>
      <c r="J1302" s="3" t="s">
        <v>17</v>
      </c>
      <c r="K1302" s="3" t="s">
        <v>18</v>
      </c>
      <c r="L1302" s="3" t="s">
        <v>32</v>
      </c>
      <c r="M1302" s="2">
        <v>9</v>
      </c>
    </row>
    <row r="1303" spans="1:13" x14ac:dyDescent="0.3">
      <c r="A1303" s="2">
        <v>1302</v>
      </c>
      <c r="B1303" s="3" t="s">
        <v>2654</v>
      </c>
      <c r="C1303" s="3" t="s">
        <v>2655</v>
      </c>
      <c r="D1303" s="2" t="str">
        <f t="shared" si="20"/>
        <v>Ericka Eggers</v>
      </c>
      <c r="E1303" s="3" t="s">
        <v>14</v>
      </c>
      <c r="F1303" s="2">
        <v>29</v>
      </c>
      <c r="G1303" s="4">
        <v>35918</v>
      </c>
      <c r="H1303" s="3" t="s">
        <v>1936</v>
      </c>
      <c r="I1303" s="3" t="s">
        <v>24</v>
      </c>
      <c r="J1303" s="3" t="s">
        <v>36</v>
      </c>
      <c r="K1303" s="3" t="s">
        <v>18</v>
      </c>
      <c r="L1303" s="3" t="s">
        <v>19</v>
      </c>
      <c r="M1303" s="2">
        <v>2</v>
      </c>
    </row>
    <row r="1304" spans="1:13" x14ac:dyDescent="0.3">
      <c r="A1304" s="2">
        <v>1303</v>
      </c>
      <c r="B1304" s="3" t="s">
        <v>2656</v>
      </c>
      <c r="C1304" s="3" t="s">
        <v>2657</v>
      </c>
      <c r="D1304" s="2" t="str">
        <f t="shared" si="20"/>
        <v>Nollie Guilliatt</v>
      </c>
      <c r="E1304" s="3" t="s">
        <v>22</v>
      </c>
      <c r="F1304" s="2">
        <v>64</v>
      </c>
      <c r="G1304" s="4">
        <v>26416</v>
      </c>
      <c r="H1304" s="2" t="s">
        <v>30</v>
      </c>
      <c r="I1304" s="3" t="s">
        <v>49</v>
      </c>
      <c r="J1304" s="3" t="s">
        <v>17</v>
      </c>
      <c r="K1304" s="3" t="s">
        <v>18</v>
      </c>
      <c r="L1304" s="3" t="s">
        <v>32</v>
      </c>
      <c r="M1304" s="2">
        <v>15</v>
      </c>
    </row>
    <row r="1305" spans="1:13" x14ac:dyDescent="0.3">
      <c r="A1305" s="2">
        <v>1304</v>
      </c>
      <c r="B1305" s="3" t="s">
        <v>2658</v>
      </c>
      <c r="C1305" s="3" t="s">
        <v>2659</v>
      </c>
      <c r="D1305" s="2" t="str">
        <f t="shared" si="20"/>
        <v>Emmy Lumbly</v>
      </c>
      <c r="E1305" s="3" t="s">
        <v>22</v>
      </c>
      <c r="F1305" s="2">
        <v>23</v>
      </c>
      <c r="G1305" s="4">
        <v>28445</v>
      </c>
      <c r="H1305" s="3" t="s">
        <v>612</v>
      </c>
      <c r="I1305" s="3" t="s">
        <v>30</v>
      </c>
      <c r="J1305" s="3" t="s">
        <v>40</v>
      </c>
      <c r="K1305" s="3" t="s">
        <v>18</v>
      </c>
      <c r="L1305" s="3" t="s">
        <v>32</v>
      </c>
      <c r="M1305" s="2">
        <v>11</v>
      </c>
    </row>
    <row r="1306" spans="1:13" x14ac:dyDescent="0.3">
      <c r="A1306" s="2">
        <v>1305</v>
      </c>
      <c r="B1306" s="3" t="s">
        <v>2660</v>
      </c>
      <c r="C1306" s="3" t="s">
        <v>2661</v>
      </c>
      <c r="D1306" s="2" t="str">
        <f t="shared" si="20"/>
        <v>Averil Gentiry</v>
      </c>
      <c r="E1306" s="3" t="s">
        <v>22</v>
      </c>
      <c r="F1306" s="2">
        <v>97</v>
      </c>
      <c r="G1306" s="4">
        <v>25628</v>
      </c>
      <c r="H1306" s="3" t="s">
        <v>15</v>
      </c>
      <c r="I1306" s="3" t="s">
        <v>24</v>
      </c>
      <c r="J1306" s="3" t="s">
        <v>40</v>
      </c>
      <c r="K1306" s="3" t="s">
        <v>18</v>
      </c>
      <c r="L1306" s="3" t="s">
        <v>19</v>
      </c>
      <c r="M1306" s="2">
        <v>6</v>
      </c>
    </row>
    <row r="1307" spans="1:13" x14ac:dyDescent="0.3">
      <c r="A1307" s="2">
        <v>1306</v>
      </c>
      <c r="B1307" s="3" t="s">
        <v>2662</v>
      </c>
      <c r="C1307" s="3" t="s">
        <v>2663</v>
      </c>
      <c r="D1307" s="2" t="str">
        <f t="shared" si="20"/>
        <v>Doyle Oleksinski</v>
      </c>
      <c r="E1307" s="3" t="s">
        <v>22</v>
      </c>
      <c r="F1307" s="2">
        <v>13</v>
      </c>
      <c r="G1307" s="4">
        <v>20557</v>
      </c>
      <c r="H1307" s="3" t="s">
        <v>256</v>
      </c>
      <c r="I1307" s="3" t="s">
        <v>16</v>
      </c>
      <c r="J1307" s="3" t="s">
        <v>36</v>
      </c>
      <c r="K1307" s="3" t="s">
        <v>18</v>
      </c>
      <c r="L1307" s="3" t="s">
        <v>19</v>
      </c>
      <c r="M1307" s="2">
        <v>13</v>
      </c>
    </row>
    <row r="1308" spans="1:13" x14ac:dyDescent="0.3">
      <c r="A1308" s="2">
        <v>1307</v>
      </c>
      <c r="B1308" s="3" t="s">
        <v>999</v>
      </c>
      <c r="C1308" s="3" t="s">
        <v>2664</v>
      </c>
      <c r="D1308" s="2" t="str">
        <f t="shared" si="20"/>
        <v>Emlyn Musgrave</v>
      </c>
      <c r="E1308" s="3" t="s">
        <v>14</v>
      </c>
      <c r="F1308" s="2">
        <v>73</v>
      </c>
      <c r="G1308" s="4">
        <v>25817</v>
      </c>
      <c r="H1308" s="3" t="s">
        <v>658</v>
      </c>
      <c r="I1308" s="3" t="s">
        <v>16</v>
      </c>
      <c r="J1308" s="3" t="s">
        <v>40</v>
      </c>
      <c r="K1308" s="3" t="s">
        <v>18</v>
      </c>
      <c r="L1308" s="3" t="s">
        <v>19</v>
      </c>
      <c r="M1308" s="2">
        <v>10</v>
      </c>
    </row>
    <row r="1309" spans="1:13" x14ac:dyDescent="0.3">
      <c r="A1309" s="2">
        <v>1308</v>
      </c>
      <c r="B1309" s="3" t="s">
        <v>2665</v>
      </c>
      <c r="C1309" s="3" t="s">
        <v>2666</v>
      </c>
      <c r="D1309" s="2" t="str">
        <f t="shared" si="20"/>
        <v>Andrey Conre</v>
      </c>
      <c r="E1309" s="3" t="s">
        <v>22</v>
      </c>
      <c r="F1309" s="2">
        <v>34</v>
      </c>
      <c r="G1309" s="4">
        <v>27999</v>
      </c>
      <c r="H1309" s="3" t="s">
        <v>405</v>
      </c>
      <c r="I1309" s="3" t="s">
        <v>30</v>
      </c>
      <c r="J1309" s="3" t="s">
        <v>36</v>
      </c>
      <c r="K1309" s="3" t="s">
        <v>18</v>
      </c>
      <c r="L1309" s="3" t="s">
        <v>19</v>
      </c>
      <c r="M1309" s="2">
        <v>18</v>
      </c>
    </row>
    <row r="1310" spans="1:13" x14ac:dyDescent="0.3">
      <c r="A1310" s="2">
        <v>1309</v>
      </c>
      <c r="B1310" s="3" t="s">
        <v>2667</v>
      </c>
      <c r="C1310" s="3" t="s">
        <v>2668</v>
      </c>
      <c r="D1310" s="2" t="str">
        <f t="shared" si="20"/>
        <v>Adlai Fabry</v>
      </c>
      <c r="E1310" s="3" t="s">
        <v>22</v>
      </c>
      <c r="F1310" s="2">
        <v>95</v>
      </c>
      <c r="G1310" s="4">
        <v>28206</v>
      </c>
      <c r="H1310" s="3" t="s">
        <v>545</v>
      </c>
      <c r="I1310" s="3" t="s">
        <v>30</v>
      </c>
      <c r="J1310" s="3" t="s">
        <v>17</v>
      </c>
      <c r="K1310" s="3" t="s">
        <v>18</v>
      </c>
      <c r="L1310" s="3" t="s">
        <v>32</v>
      </c>
      <c r="M1310" s="2">
        <v>13</v>
      </c>
    </row>
    <row r="1311" spans="1:13" x14ac:dyDescent="0.3">
      <c r="A1311" s="2">
        <v>1310</v>
      </c>
      <c r="B1311" s="3" t="s">
        <v>2669</v>
      </c>
      <c r="C1311" s="3" t="s">
        <v>2670</v>
      </c>
      <c r="D1311" s="2" t="str">
        <f t="shared" si="20"/>
        <v>Keane Leebeter</v>
      </c>
      <c r="E1311" s="3" t="s">
        <v>22</v>
      </c>
      <c r="F1311" s="2">
        <v>38</v>
      </c>
      <c r="G1311" s="4">
        <v>31766</v>
      </c>
      <c r="H1311" s="3" t="s">
        <v>79</v>
      </c>
      <c r="I1311" s="3" t="s">
        <v>58</v>
      </c>
      <c r="J1311" s="3" t="s">
        <v>40</v>
      </c>
      <c r="K1311" s="3" t="s">
        <v>18</v>
      </c>
      <c r="L1311" s="3" t="s">
        <v>19</v>
      </c>
      <c r="M1311" s="2">
        <v>13</v>
      </c>
    </row>
    <row r="1312" spans="1:13" x14ac:dyDescent="0.3">
      <c r="A1312" s="2">
        <v>1311</v>
      </c>
      <c r="B1312" s="3" t="s">
        <v>2671</v>
      </c>
      <c r="C1312" s="3" t="s">
        <v>2672</v>
      </c>
      <c r="D1312" s="2" t="str">
        <f t="shared" si="20"/>
        <v>Sharona Cunah</v>
      </c>
      <c r="E1312" s="3" t="s">
        <v>14</v>
      </c>
      <c r="F1312" s="2">
        <v>89</v>
      </c>
      <c r="G1312" s="4">
        <v>30961</v>
      </c>
      <c r="H1312" s="3" t="s">
        <v>288</v>
      </c>
      <c r="I1312" s="3" t="s">
        <v>24</v>
      </c>
      <c r="J1312" s="3" t="s">
        <v>17</v>
      </c>
      <c r="K1312" s="3" t="s">
        <v>18</v>
      </c>
      <c r="L1312" s="3" t="s">
        <v>19</v>
      </c>
      <c r="M1312" s="2">
        <v>13</v>
      </c>
    </row>
    <row r="1313" spans="1:13" x14ac:dyDescent="0.3">
      <c r="A1313" s="2">
        <v>1312</v>
      </c>
      <c r="B1313" s="3" t="s">
        <v>2673</v>
      </c>
      <c r="C1313" s="3" t="s">
        <v>2674</v>
      </c>
      <c r="D1313" s="2" t="str">
        <f t="shared" si="20"/>
        <v>Magda Baugh</v>
      </c>
      <c r="E1313" s="3" t="s">
        <v>14</v>
      </c>
      <c r="F1313" s="2">
        <v>96</v>
      </c>
      <c r="G1313" s="4">
        <v>34531</v>
      </c>
      <c r="H1313" s="3" t="s">
        <v>144</v>
      </c>
      <c r="I1313" s="3" t="s">
        <v>16</v>
      </c>
      <c r="J1313" s="3" t="s">
        <v>36</v>
      </c>
      <c r="K1313" s="3" t="s">
        <v>18</v>
      </c>
      <c r="L1313" s="3" t="s">
        <v>32</v>
      </c>
      <c r="M1313" s="2">
        <v>8</v>
      </c>
    </row>
    <row r="1314" spans="1:13" x14ac:dyDescent="0.3">
      <c r="A1314" s="2">
        <v>1313</v>
      </c>
      <c r="B1314" s="3" t="s">
        <v>2675</v>
      </c>
      <c r="C1314" s="3" t="s">
        <v>2676</v>
      </c>
      <c r="D1314" s="2" t="str">
        <f t="shared" si="20"/>
        <v>Hughie Laboune</v>
      </c>
      <c r="E1314" s="3" t="s">
        <v>22</v>
      </c>
      <c r="F1314" s="2">
        <v>59</v>
      </c>
      <c r="G1314" s="4">
        <v>31452</v>
      </c>
      <c r="H1314" s="3" t="s">
        <v>253</v>
      </c>
      <c r="I1314" s="3" t="s">
        <v>28</v>
      </c>
      <c r="J1314" s="3" t="s">
        <v>17</v>
      </c>
      <c r="K1314" s="3" t="s">
        <v>18</v>
      </c>
      <c r="L1314" s="3" t="s">
        <v>32</v>
      </c>
      <c r="M1314" s="2">
        <v>22</v>
      </c>
    </row>
    <row r="1315" spans="1:13" x14ac:dyDescent="0.3">
      <c r="A1315" s="2">
        <v>1314</v>
      </c>
      <c r="B1315" s="3" t="s">
        <v>785</v>
      </c>
      <c r="C1315" s="3" t="s">
        <v>2677</v>
      </c>
      <c r="D1315" s="2" t="str">
        <f t="shared" si="20"/>
        <v>De Eilhart</v>
      </c>
      <c r="E1315" s="3" t="s">
        <v>14</v>
      </c>
      <c r="F1315" s="2">
        <v>25</v>
      </c>
      <c r="G1315" s="4">
        <v>25622</v>
      </c>
      <c r="H1315" s="3" t="s">
        <v>573</v>
      </c>
      <c r="I1315" s="3" t="s">
        <v>16</v>
      </c>
      <c r="J1315" s="3" t="s">
        <v>17</v>
      </c>
      <c r="K1315" s="3" t="s">
        <v>18</v>
      </c>
      <c r="L1315" s="3" t="s">
        <v>19</v>
      </c>
      <c r="M1315" s="2">
        <v>6</v>
      </c>
    </row>
    <row r="1316" spans="1:13" x14ac:dyDescent="0.3">
      <c r="A1316" s="2">
        <v>1315</v>
      </c>
      <c r="B1316" s="3" t="s">
        <v>460</v>
      </c>
      <c r="C1316" s="3" t="s">
        <v>2678</v>
      </c>
      <c r="D1316" s="2" t="str">
        <f t="shared" si="20"/>
        <v>Ebba Comport</v>
      </c>
      <c r="E1316" s="3" t="s">
        <v>14</v>
      </c>
      <c r="F1316" s="2">
        <v>46</v>
      </c>
      <c r="G1316" s="4">
        <v>26839</v>
      </c>
      <c r="H1316" s="2" t="s">
        <v>30</v>
      </c>
      <c r="I1316" s="3" t="s">
        <v>31</v>
      </c>
      <c r="J1316" s="3" t="s">
        <v>17</v>
      </c>
      <c r="K1316" s="3" t="s">
        <v>18</v>
      </c>
      <c r="L1316" s="3" t="s">
        <v>19</v>
      </c>
      <c r="M1316" s="2">
        <v>12</v>
      </c>
    </row>
    <row r="1317" spans="1:13" x14ac:dyDescent="0.3">
      <c r="A1317" s="2">
        <v>1316</v>
      </c>
      <c r="B1317" s="3" t="s">
        <v>2679</v>
      </c>
      <c r="C1317" s="3" t="s">
        <v>2680</v>
      </c>
      <c r="D1317" s="2" t="str">
        <f t="shared" si="20"/>
        <v>Steven Castellaccio</v>
      </c>
      <c r="E1317" s="3" t="s">
        <v>22</v>
      </c>
      <c r="F1317" s="2">
        <v>79</v>
      </c>
      <c r="G1317" s="4">
        <v>32938</v>
      </c>
      <c r="H1317" s="3" t="s">
        <v>384</v>
      </c>
      <c r="I1317" s="3" t="s">
        <v>39</v>
      </c>
      <c r="J1317" s="3" t="s">
        <v>40</v>
      </c>
      <c r="K1317" s="3" t="s">
        <v>18</v>
      </c>
      <c r="L1317" s="3" t="s">
        <v>19</v>
      </c>
      <c r="M1317" s="2">
        <v>18</v>
      </c>
    </row>
    <row r="1318" spans="1:13" x14ac:dyDescent="0.3">
      <c r="A1318" s="2">
        <v>1317</v>
      </c>
      <c r="B1318" s="3" t="s">
        <v>2681</v>
      </c>
      <c r="C1318" s="3" t="s">
        <v>2682</v>
      </c>
      <c r="D1318" s="2" t="str">
        <f t="shared" si="20"/>
        <v>Barrett Lindley</v>
      </c>
      <c r="E1318" s="3" t="s">
        <v>22</v>
      </c>
      <c r="F1318" s="2">
        <v>2</v>
      </c>
      <c r="G1318" s="4">
        <v>26682</v>
      </c>
      <c r="H1318" s="3" t="s">
        <v>291</v>
      </c>
      <c r="I1318" s="3" t="s">
        <v>39</v>
      </c>
      <c r="J1318" s="3" t="s">
        <v>17</v>
      </c>
      <c r="K1318" s="3" t="s">
        <v>18</v>
      </c>
      <c r="L1318" s="3" t="s">
        <v>19</v>
      </c>
      <c r="M1318" s="2">
        <v>5</v>
      </c>
    </row>
    <row r="1319" spans="1:13" x14ac:dyDescent="0.3">
      <c r="A1319" s="2">
        <v>1318</v>
      </c>
      <c r="B1319" s="3" t="s">
        <v>2683</v>
      </c>
      <c r="C1319" s="3" t="s">
        <v>2684</v>
      </c>
      <c r="D1319" s="2" t="str">
        <f t="shared" si="20"/>
        <v>Barbe Assender</v>
      </c>
      <c r="E1319" s="3" t="s">
        <v>14</v>
      </c>
      <c r="F1319" s="2">
        <v>10</v>
      </c>
      <c r="G1319" s="4">
        <v>24336</v>
      </c>
      <c r="H1319" s="3" t="s">
        <v>378</v>
      </c>
      <c r="I1319" s="3" t="s">
        <v>24</v>
      </c>
      <c r="J1319" s="3" t="s">
        <v>17</v>
      </c>
      <c r="K1319" s="3" t="s">
        <v>18</v>
      </c>
      <c r="L1319" s="3" t="s">
        <v>19</v>
      </c>
      <c r="M1319" s="2">
        <v>4</v>
      </c>
    </row>
    <row r="1320" spans="1:13" x14ac:dyDescent="0.3">
      <c r="A1320" s="2">
        <v>1319</v>
      </c>
      <c r="B1320" s="3" t="s">
        <v>2685</v>
      </c>
      <c r="C1320" s="3" t="s">
        <v>2686</v>
      </c>
      <c r="D1320" s="2" t="str">
        <f t="shared" si="20"/>
        <v>Trevor St. Paul</v>
      </c>
      <c r="E1320" s="3" t="s">
        <v>22</v>
      </c>
      <c r="F1320" s="2">
        <v>20</v>
      </c>
      <c r="G1320" s="4">
        <v>20288</v>
      </c>
      <c r="H1320" s="2" t="s">
        <v>30</v>
      </c>
      <c r="I1320" s="3" t="s">
        <v>138</v>
      </c>
      <c r="J1320" s="3" t="s">
        <v>17</v>
      </c>
      <c r="K1320" s="3" t="s">
        <v>18</v>
      </c>
      <c r="L1320" s="3" t="s">
        <v>19</v>
      </c>
      <c r="M1320" s="2">
        <v>12</v>
      </c>
    </row>
    <row r="1321" spans="1:13" x14ac:dyDescent="0.3">
      <c r="A1321" s="2">
        <v>1320</v>
      </c>
      <c r="B1321" s="3" t="s">
        <v>2687</v>
      </c>
      <c r="C1321" s="2" t="s">
        <v>30</v>
      </c>
      <c r="D1321" s="2" t="str">
        <f t="shared" si="20"/>
        <v>Fae n/a</v>
      </c>
      <c r="E1321" s="3" t="s">
        <v>14</v>
      </c>
      <c r="F1321" s="2">
        <v>4</v>
      </c>
      <c r="G1321" s="4">
        <v>30618</v>
      </c>
      <c r="H1321" s="2" t="s">
        <v>30</v>
      </c>
      <c r="I1321" s="3" t="s">
        <v>58</v>
      </c>
      <c r="J1321" s="3" t="s">
        <v>40</v>
      </c>
      <c r="K1321" s="3" t="s">
        <v>18</v>
      </c>
      <c r="L1321" s="3" t="s">
        <v>19</v>
      </c>
      <c r="M1321" s="2">
        <v>7</v>
      </c>
    </row>
    <row r="1322" spans="1:13" x14ac:dyDescent="0.3">
      <c r="A1322" s="2">
        <v>1321</v>
      </c>
      <c r="B1322" s="3" t="s">
        <v>2688</v>
      </c>
      <c r="C1322" s="3" t="s">
        <v>2689</v>
      </c>
      <c r="D1322" s="2" t="str">
        <f t="shared" si="20"/>
        <v>Bree Domenge</v>
      </c>
      <c r="E1322" s="3" t="s">
        <v>14</v>
      </c>
      <c r="F1322" s="2">
        <v>29</v>
      </c>
      <c r="G1322" s="4">
        <v>34520</v>
      </c>
      <c r="H1322" s="3" t="s">
        <v>98</v>
      </c>
      <c r="I1322" s="3" t="s">
        <v>49</v>
      </c>
      <c r="J1322" s="3" t="s">
        <v>36</v>
      </c>
      <c r="K1322" s="3" t="s">
        <v>18</v>
      </c>
      <c r="L1322" s="3" t="s">
        <v>32</v>
      </c>
      <c r="M1322" s="2">
        <v>8</v>
      </c>
    </row>
    <row r="1323" spans="1:13" x14ac:dyDescent="0.3">
      <c r="A1323" s="2">
        <v>1322</v>
      </c>
      <c r="B1323" s="3" t="s">
        <v>2690</v>
      </c>
      <c r="C1323" s="3" t="s">
        <v>2691</v>
      </c>
      <c r="D1323" s="2" t="str">
        <f t="shared" si="20"/>
        <v>Kathye Christie</v>
      </c>
      <c r="E1323" s="3" t="s">
        <v>14</v>
      </c>
      <c r="F1323" s="2">
        <v>37</v>
      </c>
      <c r="G1323" s="4">
        <v>37180</v>
      </c>
      <c r="H1323" s="3" t="s">
        <v>240</v>
      </c>
      <c r="I1323" s="3" t="s">
        <v>24</v>
      </c>
      <c r="J1323" s="3" t="s">
        <v>17</v>
      </c>
      <c r="K1323" s="3" t="s">
        <v>18</v>
      </c>
      <c r="L1323" s="3" t="s">
        <v>19</v>
      </c>
      <c r="M1323" s="2">
        <v>1</v>
      </c>
    </row>
    <row r="1324" spans="1:13" x14ac:dyDescent="0.3">
      <c r="A1324" s="2">
        <v>1323</v>
      </c>
      <c r="B1324" s="3" t="s">
        <v>2019</v>
      </c>
      <c r="C1324" s="3" t="s">
        <v>2692</v>
      </c>
      <c r="D1324" s="2" t="str">
        <f t="shared" si="20"/>
        <v>Kristofor Mockes</v>
      </c>
      <c r="E1324" s="3" t="s">
        <v>22</v>
      </c>
      <c r="F1324" s="2">
        <v>27</v>
      </c>
      <c r="G1324" s="4">
        <v>32237</v>
      </c>
      <c r="H1324" s="3" t="s">
        <v>64</v>
      </c>
      <c r="I1324" s="3" t="s">
        <v>30</v>
      </c>
      <c r="J1324" s="3" t="s">
        <v>40</v>
      </c>
      <c r="K1324" s="3" t="s">
        <v>18</v>
      </c>
      <c r="L1324" s="3" t="s">
        <v>19</v>
      </c>
      <c r="M1324" s="2">
        <v>9</v>
      </c>
    </row>
    <row r="1325" spans="1:13" x14ac:dyDescent="0.3">
      <c r="A1325" s="2">
        <v>1324</v>
      </c>
      <c r="B1325" s="3" t="s">
        <v>2693</v>
      </c>
      <c r="C1325" s="3" t="s">
        <v>2694</v>
      </c>
      <c r="D1325" s="2" t="str">
        <f t="shared" si="20"/>
        <v>Randie Arnowitz</v>
      </c>
      <c r="E1325" s="3" t="s">
        <v>14</v>
      </c>
      <c r="F1325" s="2">
        <v>88</v>
      </c>
      <c r="G1325" s="4">
        <v>28543</v>
      </c>
      <c r="H1325" s="3" t="s">
        <v>476</v>
      </c>
      <c r="I1325" s="3" t="s">
        <v>58</v>
      </c>
      <c r="J1325" s="3" t="s">
        <v>17</v>
      </c>
      <c r="K1325" s="3" t="s">
        <v>18</v>
      </c>
      <c r="L1325" s="3" t="s">
        <v>32</v>
      </c>
      <c r="M1325" s="2">
        <v>11</v>
      </c>
    </row>
    <row r="1326" spans="1:13" x14ac:dyDescent="0.3">
      <c r="A1326" s="2">
        <v>1325</v>
      </c>
      <c r="B1326" s="3" t="s">
        <v>2695</v>
      </c>
      <c r="C1326" s="3" t="s">
        <v>2696</v>
      </c>
      <c r="D1326" s="2" t="str">
        <f t="shared" si="20"/>
        <v>Ty Belliard</v>
      </c>
      <c r="E1326" s="3" t="s">
        <v>22</v>
      </c>
      <c r="F1326" s="2">
        <v>67</v>
      </c>
      <c r="G1326" s="4">
        <v>25075</v>
      </c>
      <c r="H1326" s="3" t="s">
        <v>64</v>
      </c>
      <c r="I1326" s="3" t="s">
        <v>49</v>
      </c>
      <c r="J1326" s="3" t="s">
        <v>40</v>
      </c>
      <c r="K1326" s="3" t="s">
        <v>18</v>
      </c>
      <c r="L1326" s="3" t="s">
        <v>19</v>
      </c>
      <c r="M1326" s="2">
        <v>14</v>
      </c>
    </row>
    <row r="1327" spans="1:13" x14ac:dyDescent="0.3">
      <c r="A1327" s="2">
        <v>1326</v>
      </c>
      <c r="B1327" s="3" t="s">
        <v>2697</v>
      </c>
      <c r="C1327" s="3" t="s">
        <v>2698</v>
      </c>
      <c r="D1327" s="2" t="str">
        <f t="shared" si="20"/>
        <v>Goddard Tinn</v>
      </c>
      <c r="E1327" s="3" t="s">
        <v>22</v>
      </c>
      <c r="F1327" s="2">
        <v>15</v>
      </c>
      <c r="G1327" s="4">
        <v>24161</v>
      </c>
      <c r="H1327" s="3" t="s">
        <v>1742</v>
      </c>
      <c r="I1327" s="3" t="s">
        <v>16</v>
      </c>
      <c r="J1327" s="3" t="s">
        <v>36</v>
      </c>
      <c r="K1327" s="3" t="s">
        <v>18</v>
      </c>
      <c r="L1327" s="3" t="s">
        <v>19</v>
      </c>
      <c r="M1327" s="2">
        <v>5</v>
      </c>
    </row>
    <row r="1328" spans="1:13" x14ac:dyDescent="0.3">
      <c r="A1328" s="2">
        <v>1327</v>
      </c>
      <c r="B1328" s="3" t="s">
        <v>2699</v>
      </c>
      <c r="C1328" s="3" t="s">
        <v>2700</v>
      </c>
      <c r="D1328" s="2" t="str">
        <f t="shared" si="20"/>
        <v>Sarita Khosa</v>
      </c>
      <c r="E1328" s="3" t="s">
        <v>14</v>
      </c>
      <c r="F1328" s="2">
        <v>57</v>
      </c>
      <c r="G1328" s="4">
        <v>35028</v>
      </c>
      <c r="H1328" s="3" t="s">
        <v>150</v>
      </c>
      <c r="I1328" s="3" t="s">
        <v>28</v>
      </c>
      <c r="J1328" s="3" t="s">
        <v>36</v>
      </c>
      <c r="K1328" s="3" t="s">
        <v>18</v>
      </c>
      <c r="L1328" s="3" t="s">
        <v>32</v>
      </c>
      <c r="M1328" s="2">
        <v>6</v>
      </c>
    </row>
    <row r="1329" spans="1:13" x14ac:dyDescent="0.3">
      <c r="A1329" s="2">
        <v>1328</v>
      </c>
      <c r="B1329" s="3" t="s">
        <v>2701</v>
      </c>
      <c r="C1329" s="3" t="s">
        <v>2702</v>
      </c>
      <c r="D1329" s="2" t="str">
        <f t="shared" si="20"/>
        <v>Stavro Gargett</v>
      </c>
      <c r="E1329" s="3" t="s">
        <v>22</v>
      </c>
      <c r="F1329" s="2">
        <v>19</v>
      </c>
      <c r="G1329" s="4">
        <v>29831</v>
      </c>
      <c r="H1329" s="3" t="s">
        <v>333</v>
      </c>
      <c r="I1329" s="3" t="s">
        <v>31</v>
      </c>
      <c r="J1329" s="3" t="s">
        <v>17</v>
      </c>
      <c r="K1329" s="3" t="s">
        <v>18</v>
      </c>
      <c r="L1329" s="3" t="s">
        <v>19</v>
      </c>
      <c r="M1329" s="2">
        <v>6</v>
      </c>
    </row>
    <row r="1330" spans="1:13" x14ac:dyDescent="0.3">
      <c r="A1330" s="2">
        <v>1329</v>
      </c>
      <c r="B1330" s="3" t="s">
        <v>2703</v>
      </c>
      <c r="C1330" s="3" t="s">
        <v>2704</v>
      </c>
      <c r="D1330" s="2" t="str">
        <f t="shared" si="20"/>
        <v>Wendy Randlesome</v>
      </c>
      <c r="E1330" s="3" t="s">
        <v>14</v>
      </c>
      <c r="F1330" s="2">
        <v>65</v>
      </c>
      <c r="G1330" s="4">
        <v>32704</v>
      </c>
      <c r="H1330" s="3" t="s">
        <v>582</v>
      </c>
      <c r="I1330" s="3" t="s">
        <v>30</v>
      </c>
      <c r="J1330" s="3" t="s">
        <v>17</v>
      </c>
      <c r="K1330" s="3" t="s">
        <v>18</v>
      </c>
      <c r="L1330" s="3" t="s">
        <v>32</v>
      </c>
      <c r="M1330" s="2">
        <v>11</v>
      </c>
    </row>
    <row r="1331" spans="1:13" x14ac:dyDescent="0.3">
      <c r="A1331" s="2">
        <v>1330</v>
      </c>
      <c r="B1331" s="3" t="s">
        <v>2705</v>
      </c>
      <c r="C1331" s="3" t="s">
        <v>2706</v>
      </c>
      <c r="D1331" s="2" t="str">
        <f t="shared" si="20"/>
        <v>Gery Headrick</v>
      </c>
      <c r="E1331" s="3" t="s">
        <v>22</v>
      </c>
      <c r="F1331" s="2">
        <v>20</v>
      </c>
      <c r="G1331" s="4">
        <v>31261</v>
      </c>
      <c r="H1331" s="3" t="s">
        <v>626</v>
      </c>
      <c r="I1331" s="3" t="s">
        <v>30</v>
      </c>
      <c r="J1331" s="3" t="s">
        <v>36</v>
      </c>
      <c r="K1331" s="3" t="s">
        <v>18</v>
      </c>
      <c r="L1331" s="3" t="s">
        <v>32</v>
      </c>
      <c r="M1331" s="2">
        <v>19</v>
      </c>
    </row>
    <row r="1332" spans="1:13" x14ac:dyDescent="0.3">
      <c r="A1332" s="2">
        <v>1331</v>
      </c>
      <c r="B1332" s="3" t="s">
        <v>2707</v>
      </c>
      <c r="C1332" s="3" t="s">
        <v>2708</v>
      </c>
      <c r="D1332" s="2" t="str">
        <f t="shared" si="20"/>
        <v>Edward Hawkwood</v>
      </c>
      <c r="E1332" s="3" t="s">
        <v>22</v>
      </c>
      <c r="F1332" s="2">
        <v>12</v>
      </c>
      <c r="G1332" s="4">
        <v>31860</v>
      </c>
      <c r="H1332" s="3" t="s">
        <v>570</v>
      </c>
      <c r="I1332" s="3" t="s">
        <v>112</v>
      </c>
      <c r="J1332" s="3" t="s">
        <v>40</v>
      </c>
      <c r="K1332" s="3" t="s">
        <v>18</v>
      </c>
      <c r="L1332" s="3" t="s">
        <v>32</v>
      </c>
      <c r="M1332" s="2">
        <v>17</v>
      </c>
    </row>
    <row r="1333" spans="1:13" x14ac:dyDescent="0.3">
      <c r="A1333" s="2">
        <v>1332</v>
      </c>
      <c r="B1333" s="3" t="s">
        <v>765</v>
      </c>
      <c r="C1333" s="3" t="s">
        <v>2709</v>
      </c>
      <c r="D1333" s="2" t="str">
        <f t="shared" si="20"/>
        <v>Garek De la Barre</v>
      </c>
      <c r="E1333" s="3" t="s">
        <v>22</v>
      </c>
      <c r="F1333" s="2">
        <v>87</v>
      </c>
      <c r="G1333" s="4">
        <v>28611</v>
      </c>
      <c r="H1333" s="3" t="s">
        <v>626</v>
      </c>
      <c r="I1333" s="3" t="s">
        <v>30</v>
      </c>
      <c r="J1333" s="3" t="s">
        <v>17</v>
      </c>
      <c r="K1333" s="3" t="s">
        <v>18</v>
      </c>
      <c r="L1333" s="3" t="s">
        <v>19</v>
      </c>
      <c r="M1333" s="2">
        <v>12</v>
      </c>
    </row>
    <row r="1334" spans="1:13" x14ac:dyDescent="0.3">
      <c r="A1334" s="2">
        <v>1333</v>
      </c>
      <c r="B1334" s="3" t="s">
        <v>2710</v>
      </c>
      <c r="C1334" s="3" t="s">
        <v>2711</v>
      </c>
      <c r="D1334" s="2" t="str">
        <f t="shared" si="20"/>
        <v>Phillipp McMonnies</v>
      </c>
      <c r="E1334" s="3" t="s">
        <v>22</v>
      </c>
      <c r="F1334" s="2">
        <v>4</v>
      </c>
      <c r="G1334" s="4">
        <v>26899</v>
      </c>
      <c r="H1334" s="3" t="s">
        <v>355</v>
      </c>
      <c r="I1334" s="3" t="s">
        <v>24</v>
      </c>
      <c r="J1334" s="3" t="s">
        <v>40</v>
      </c>
      <c r="K1334" s="3" t="s">
        <v>18</v>
      </c>
      <c r="L1334" s="3" t="s">
        <v>32</v>
      </c>
      <c r="M1334" s="2">
        <v>9</v>
      </c>
    </row>
    <row r="1335" spans="1:13" x14ac:dyDescent="0.3">
      <c r="A1335" s="2">
        <v>1334</v>
      </c>
      <c r="B1335" s="3" t="s">
        <v>2712</v>
      </c>
      <c r="C1335" s="3" t="s">
        <v>2713</v>
      </c>
      <c r="D1335" s="2" t="str">
        <f t="shared" si="20"/>
        <v>Cicily Jenks</v>
      </c>
      <c r="E1335" s="3" t="s">
        <v>14</v>
      </c>
      <c r="F1335" s="2">
        <v>72</v>
      </c>
      <c r="G1335" s="4">
        <v>36091</v>
      </c>
      <c r="H1335" s="3" t="s">
        <v>155</v>
      </c>
      <c r="I1335" s="3" t="s">
        <v>24</v>
      </c>
      <c r="J1335" s="3" t="s">
        <v>17</v>
      </c>
      <c r="K1335" s="3" t="s">
        <v>18</v>
      </c>
      <c r="L1335" s="3" t="s">
        <v>32</v>
      </c>
      <c r="M1335" s="2">
        <v>4</v>
      </c>
    </row>
    <row r="1336" spans="1:13" x14ac:dyDescent="0.3">
      <c r="A1336" s="2">
        <v>1335</v>
      </c>
      <c r="B1336" s="3" t="s">
        <v>2714</v>
      </c>
      <c r="C1336" s="3" t="s">
        <v>2715</v>
      </c>
      <c r="D1336" s="2" t="str">
        <f t="shared" si="20"/>
        <v>Sibylla Marlon</v>
      </c>
      <c r="E1336" s="3" t="s">
        <v>14</v>
      </c>
      <c r="F1336" s="2">
        <v>57</v>
      </c>
      <c r="G1336" s="4">
        <v>35656</v>
      </c>
      <c r="H1336" s="2" t="s">
        <v>30</v>
      </c>
      <c r="I1336" s="3" t="s">
        <v>138</v>
      </c>
      <c r="J1336" s="3" t="s">
        <v>17</v>
      </c>
      <c r="K1336" s="3" t="s">
        <v>18</v>
      </c>
      <c r="L1336" s="3" t="s">
        <v>19</v>
      </c>
      <c r="M1336" s="2">
        <v>3</v>
      </c>
    </row>
    <row r="1337" spans="1:13" x14ac:dyDescent="0.3">
      <c r="A1337" s="2">
        <v>1336</v>
      </c>
      <c r="B1337" s="3" t="s">
        <v>2716</v>
      </c>
      <c r="C1337" s="3" t="s">
        <v>2717</v>
      </c>
      <c r="D1337" s="2" t="str">
        <f t="shared" si="20"/>
        <v>Moise Inde</v>
      </c>
      <c r="E1337" s="3" t="s">
        <v>22</v>
      </c>
      <c r="F1337" s="2">
        <v>83</v>
      </c>
      <c r="G1337" s="4">
        <v>32580</v>
      </c>
      <c r="H1337" s="3" t="s">
        <v>192</v>
      </c>
      <c r="I1337" s="3" t="s">
        <v>30</v>
      </c>
      <c r="J1337" s="3" t="s">
        <v>17</v>
      </c>
      <c r="K1337" s="3" t="s">
        <v>18</v>
      </c>
      <c r="L1337" s="3" t="s">
        <v>19</v>
      </c>
      <c r="M1337" s="2">
        <v>15</v>
      </c>
    </row>
    <row r="1338" spans="1:13" x14ac:dyDescent="0.3">
      <c r="A1338" s="2">
        <v>1337</v>
      </c>
      <c r="B1338" s="3" t="s">
        <v>2718</v>
      </c>
      <c r="C1338" s="3" t="s">
        <v>2719</v>
      </c>
      <c r="D1338" s="2" t="str">
        <f t="shared" si="20"/>
        <v>Damara Wheatland</v>
      </c>
      <c r="E1338" s="3" t="s">
        <v>14</v>
      </c>
      <c r="F1338" s="2">
        <v>15</v>
      </c>
      <c r="G1338" s="4">
        <v>32210</v>
      </c>
      <c r="H1338" s="3" t="s">
        <v>493</v>
      </c>
      <c r="I1338" s="3" t="s">
        <v>16</v>
      </c>
      <c r="J1338" s="3" t="s">
        <v>17</v>
      </c>
      <c r="K1338" s="3" t="s">
        <v>18</v>
      </c>
      <c r="L1338" s="3" t="s">
        <v>32</v>
      </c>
      <c r="M1338" s="2">
        <v>10</v>
      </c>
    </row>
    <row r="1339" spans="1:13" x14ac:dyDescent="0.3">
      <c r="A1339" s="2">
        <v>1338</v>
      </c>
      <c r="B1339" s="3" t="s">
        <v>2720</v>
      </c>
      <c r="C1339" s="3" t="s">
        <v>2721</v>
      </c>
      <c r="D1339" s="2" t="str">
        <f t="shared" si="20"/>
        <v>Giuseppe Tezure</v>
      </c>
      <c r="E1339" s="3" t="s">
        <v>22</v>
      </c>
      <c r="F1339" s="2">
        <v>53</v>
      </c>
      <c r="G1339" s="4">
        <v>29549</v>
      </c>
      <c r="H1339" s="3" t="s">
        <v>118</v>
      </c>
      <c r="I1339" s="3" t="s">
        <v>30</v>
      </c>
      <c r="J1339" s="3" t="s">
        <v>40</v>
      </c>
      <c r="K1339" s="3" t="s">
        <v>18</v>
      </c>
      <c r="L1339" s="3" t="s">
        <v>32</v>
      </c>
      <c r="M1339" s="2">
        <v>14</v>
      </c>
    </row>
    <row r="1340" spans="1:13" x14ac:dyDescent="0.3">
      <c r="A1340" s="2">
        <v>1339</v>
      </c>
      <c r="B1340" s="3" t="s">
        <v>2722</v>
      </c>
      <c r="C1340" s="3" t="s">
        <v>2723</v>
      </c>
      <c r="D1340" s="2" t="str">
        <f t="shared" si="20"/>
        <v>Mariam Guiel</v>
      </c>
      <c r="E1340" s="3" t="s">
        <v>14</v>
      </c>
      <c r="F1340" s="2">
        <v>82</v>
      </c>
      <c r="G1340" s="4">
        <v>28833</v>
      </c>
      <c r="H1340" s="3" t="s">
        <v>98</v>
      </c>
      <c r="I1340" s="3" t="s">
        <v>31</v>
      </c>
      <c r="J1340" s="3" t="s">
        <v>40</v>
      </c>
      <c r="K1340" s="3" t="s">
        <v>18</v>
      </c>
      <c r="L1340" s="3" t="s">
        <v>32</v>
      </c>
      <c r="M1340" s="2">
        <v>14</v>
      </c>
    </row>
    <row r="1341" spans="1:13" x14ac:dyDescent="0.3">
      <c r="A1341" s="2">
        <v>1340</v>
      </c>
      <c r="B1341" s="3" t="s">
        <v>2724</v>
      </c>
      <c r="C1341" s="3" t="s">
        <v>2725</v>
      </c>
      <c r="D1341" s="2" t="str">
        <f t="shared" si="20"/>
        <v>Crawford Dreini</v>
      </c>
      <c r="E1341" s="3" t="s">
        <v>22</v>
      </c>
      <c r="F1341" s="2">
        <v>16</v>
      </c>
      <c r="G1341" s="4">
        <v>28434</v>
      </c>
      <c r="H1341" s="3" t="s">
        <v>535</v>
      </c>
      <c r="I1341" s="3" t="s">
        <v>30</v>
      </c>
      <c r="J1341" s="3" t="s">
        <v>40</v>
      </c>
      <c r="K1341" s="3" t="s">
        <v>18</v>
      </c>
      <c r="L1341" s="3" t="s">
        <v>32</v>
      </c>
      <c r="M1341" s="2">
        <v>18</v>
      </c>
    </row>
    <row r="1342" spans="1:13" x14ac:dyDescent="0.3">
      <c r="A1342" s="2">
        <v>1341</v>
      </c>
      <c r="B1342" s="3" t="s">
        <v>2726</v>
      </c>
      <c r="C1342" s="3" t="s">
        <v>2727</v>
      </c>
      <c r="D1342" s="2" t="str">
        <f t="shared" si="20"/>
        <v>Parry Rigolle</v>
      </c>
      <c r="E1342" s="3" t="s">
        <v>22</v>
      </c>
      <c r="F1342" s="2">
        <v>65</v>
      </c>
      <c r="G1342" s="4">
        <v>31550</v>
      </c>
      <c r="H1342" s="3" t="s">
        <v>791</v>
      </c>
      <c r="I1342" s="3" t="s">
        <v>24</v>
      </c>
      <c r="J1342" s="3" t="s">
        <v>36</v>
      </c>
      <c r="K1342" s="3" t="s">
        <v>18</v>
      </c>
      <c r="L1342" s="3" t="s">
        <v>32</v>
      </c>
      <c r="M1342" s="2">
        <v>15</v>
      </c>
    </row>
    <row r="1343" spans="1:13" x14ac:dyDescent="0.3">
      <c r="A1343" s="2">
        <v>1342</v>
      </c>
      <c r="B1343" s="3" t="s">
        <v>2728</v>
      </c>
      <c r="C1343" s="3" t="s">
        <v>2729</v>
      </c>
      <c r="D1343" s="2" t="str">
        <f t="shared" si="20"/>
        <v>Barnett Morville</v>
      </c>
      <c r="E1343" s="3" t="s">
        <v>22</v>
      </c>
      <c r="F1343" s="2">
        <v>14</v>
      </c>
      <c r="G1343" s="4">
        <v>22747</v>
      </c>
      <c r="H1343" s="2" t="s">
        <v>30</v>
      </c>
      <c r="I1343" s="3" t="s">
        <v>39</v>
      </c>
      <c r="J1343" s="3" t="s">
        <v>36</v>
      </c>
      <c r="K1343" s="3" t="s">
        <v>18</v>
      </c>
      <c r="L1343" s="3" t="s">
        <v>19</v>
      </c>
      <c r="M1343" s="2">
        <v>11</v>
      </c>
    </row>
    <row r="1344" spans="1:13" x14ac:dyDescent="0.3">
      <c r="A1344" s="2">
        <v>1343</v>
      </c>
      <c r="B1344" s="3" t="s">
        <v>2730</v>
      </c>
      <c r="C1344" s="3" t="s">
        <v>2731</v>
      </c>
      <c r="D1344" s="2" t="str">
        <f t="shared" si="20"/>
        <v>Creight Deery</v>
      </c>
      <c r="E1344" s="3" t="s">
        <v>22</v>
      </c>
      <c r="F1344" s="2">
        <v>67</v>
      </c>
      <c r="G1344" s="4">
        <v>29199</v>
      </c>
      <c r="H1344" s="3" t="s">
        <v>658</v>
      </c>
      <c r="I1344" s="3" t="s">
        <v>16</v>
      </c>
      <c r="J1344" s="3" t="s">
        <v>40</v>
      </c>
      <c r="K1344" s="3" t="s">
        <v>18</v>
      </c>
      <c r="L1344" s="3" t="s">
        <v>32</v>
      </c>
      <c r="M1344" s="2">
        <v>5</v>
      </c>
    </row>
    <row r="1345" spans="1:13" x14ac:dyDescent="0.3">
      <c r="A1345" s="2">
        <v>1344</v>
      </c>
      <c r="B1345" s="3" t="s">
        <v>2732</v>
      </c>
      <c r="C1345" s="3" t="s">
        <v>2733</v>
      </c>
      <c r="D1345" s="2" t="str">
        <f t="shared" si="20"/>
        <v>Renelle Tutin</v>
      </c>
      <c r="E1345" s="3" t="s">
        <v>14</v>
      </c>
      <c r="F1345" s="2">
        <v>20</v>
      </c>
      <c r="G1345" s="4">
        <v>35005</v>
      </c>
      <c r="H1345" s="3" t="s">
        <v>570</v>
      </c>
      <c r="I1345" s="3" t="s">
        <v>58</v>
      </c>
      <c r="J1345" s="3" t="s">
        <v>17</v>
      </c>
      <c r="K1345" s="3" t="s">
        <v>18</v>
      </c>
      <c r="L1345" s="3" t="s">
        <v>32</v>
      </c>
      <c r="M1345" s="2">
        <v>4</v>
      </c>
    </row>
    <row r="1346" spans="1:13" x14ac:dyDescent="0.3">
      <c r="A1346" s="2">
        <v>1345</v>
      </c>
      <c r="B1346" s="3" t="s">
        <v>2734</v>
      </c>
      <c r="C1346" s="3" t="s">
        <v>2735</v>
      </c>
      <c r="D1346" s="2" t="str">
        <f t="shared" si="20"/>
        <v>Jeth Marien</v>
      </c>
      <c r="E1346" s="3" t="s">
        <v>22</v>
      </c>
      <c r="F1346" s="2">
        <v>94</v>
      </c>
      <c r="G1346" s="4">
        <v>22170</v>
      </c>
      <c r="H1346" s="3" t="s">
        <v>717</v>
      </c>
      <c r="I1346" s="3" t="s">
        <v>58</v>
      </c>
      <c r="J1346" s="3" t="s">
        <v>17</v>
      </c>
      <c r="K1346" s="3" t="s">
        <v>18</v>
      </c>
      <c r="L1346" s="3" t="s">
        <v>32</v>
      </c>
      <c r="M1346" s="2">
        <v>12</v>
      </c>
    </row>
    <row r="1347" spans="1:13" x14ac:dyDescent="0.3">
      <c r="A1347" s="2">
        <v>1346</v>
      </c>
      <c r="B1347" s="3" t="s">
        <v>2736</v>
      </c>
      <c r="C1347" s="3" t="s">
        <v>2737</v>
      </c>
      <c r="D1347" s="2" t="str">
        <f t="shared" ref="D1347:D1410" si="21">_xlfn.CONCAT(B1347," ",C1347)</f>
        <v>Woody Dowthwaite</v>
      </c>
      <c r="E1347" s="3" t="s">
        <v>22</v>
      </c>
      <c r="F1347" s="2">
        <v>9</v>
      </c>
      <c r="G1347" s="4">
        <v>25738</v>
      </c>
      <c r="H1347" s="3" t="s">
        <v>2052</v>
      </c>
      <c r="I1347" s="3" t="s">
        <v>112</v>
      </c>
      <c r="J1347" s="3" t="s">
        <v>17</v>
      </c>
      <c r="K1347" s="3" t="s">
        <v>18</v>
      </c>
      <c r="L1347" s="3" t="s">
        <v>32</v>
      </c>
      <c r="M1347" s="2">
        <v>19</v>
      </c>
    </row>
    <row r="1348" spans="1:13" x14ac:dyDescent="0.3">
      <c r="A1348" s="2">
        <v>1347</v>
      </c>
      <c r="B1348" s="3" t="s">
        <v>2738</v>
      </c>
      <c r="C1348" s="3" t="s">
        <v>2739</v>
      </c>
      <c r="D1348" s="2" t="str">
        <f t="shared" si="21"/>
        <v>Leisha Signoret</v>
      </c>
      <c r="E1348" s="3" t="s">
        <v>14</v>
      </c>
      <c r="F1348" s="2">
        <v>14</v>
      </c>
      <c r="G1348" s="4">
        <v>28475</v>
      </c>
      <c r="H1348" s="3" t="s">
        <v>197</v>
      </c>
      <c r="I1348" s="3" t="s">
        <v>58</v>
      </c>
      <c r="J1348" s="3" t="s">
        <v>17</v>
      </c>
      <c r="K1348" s="3" t="s">
        <v>18</v>
      </c>
      <c r="L1348" s="3" t="s">
        <v>19</v>
      </c>
      <c r="M1348" s="2">
        <v>14</v>
      </c>
    </row>
    <row r="1349" spans="1:13" x14ac:dyDescent="0.3">
      <c r="A1349" s="2">
        <v>1348</v>
      </c>
      <c r="B1349" s="3" t="s">
        <v>2740</v>
      </c>
      <c r="C1349" s="3" t="s">
        <v>691</v>
      </c>
      <c r="D1349" s="2" t="str">
        <f t="shared" si="21"/>
        <v>Lowe Hinckes</v>
      </c>
      <c r="E1349" s="3" t="s">
        <v>22</v>
      </c>
      <c r="F1349" s="2">
        <v>88</v>
      </c>
      <c r="G1349" s="4">
        <v>30782</v>
      </c>
      <c r="H1349" s="3" t="s">
        <v>183</v>
      </c>
      <c r="I1349" s="3" t="s">
        <v>30</v>
      </c>
      <c r="J1349" s="3" t="s">
        <v>40</v>
      </c>
      <c r="K1349" s="3" t="s">
        <v>18</v>
      </c>
      <c r="L1349" s="3" t="s">
        <v>32</v>
      </c>
      <c r="M1349" s="2">
        <v>13</v>
      </c>
    </row>
    <row r="1350" spans="1:13" x14ac:dyDescent="0.3">
      <c r="A1350" s="2">
        <v>1349</v>
      </c>
      <c r="B1350" s="3" t="s">
        <v>171</v>
      </c>
      <c r="C1350" s="3" t="s">
        <v>2741</v>
      </c>
      <c r="D1350" s="2" t="str">
        <f t="shared" si="21"/>
        <v>Curran Gush</v>
      </c>
      <c r="E1350" s="3" t="s">
        <v>22</v>
      </c>
      <c r="F1350" s="2">
        <v>83</v>
      </c>
      <c r="G1350" s="4">
        <v>35557</v>
      </c>
      <c r="H1350" s="3" t="s">
        <v>567</v>
      </c>
      <c r="I1350" s="3" t="s">
        <v>58</v>
      </c>
      <c r="J1350" s="3" t="s">
        <v>36</v>
      </c>
      <c r="K1350" s="3" t="s">
        <v>18</v>
      </c>
      <c r="L1350" s="3" t="s">
        <v>32</v>
      </c>
      <c r="M1350" s="2">
        <v>1</v>
      </c>
    </row>
    <row r="1351" spans="1:13" x14ac:dyDescent="0.3">
      <c r="A1351" s="2">
        <v>1350</v>
      </c>
      <c r="B1351" s="3" t="s">
        <v>2742</v>
      </c>
      <c r="C1351" s="3" t="s">
        <v>2743</v>
      </c>
      <c r="D1351" s="2" t="str">
        <f t="shared" si="21"/>
        <v>Bing Vicar</v>
      </c>
      <c r="E1351" s="3" t="s">
        <v>22</v>
      </c>
      <c r="F1351" s="2">
        <v>10</v>
      </c>
      <c r="G1351" s="4">
        <v>21093</v>
      </c>
      <c r="H1351" s="3" t="s">
        <v>321</v>
      </c>
      <c r="I1351" s="3" t="s">
        <v>39</v>
      </c>
      <c r="J1351" s="3" t="s">
        <v>17</v>
      </c>
      <c r="K1351" s="3" t="s">
        <v>18</v>
      </c>
      <c r="L1351" s="3" t="s">
        <v>19</v>
      </c>
      <c r="M1351" s="2">
        <v>8</v>
      </c>
    </row>
    <row r="1352" spans="1:13" x14ac:dyDescent="0.3">
      <c r="A1352" s="2">
        <v>1351</v>
      </c>
      <c r="B1352" s="3" t="s">
        <v>2270</v>
      </c>
      <c r="C1352" s="2" t="s">
        <v>30</v>
      </c>
      <c r="D1352" s="2" t="str">
        <f t="shared" si="21"/>
        <v>Lorettalorna n/a</v>
      </c>
      <c r="E1352" s="3" t="s">
        <v>121</v>
      </c>
      <c r="F1352" s="2">
        <v>32</v>
      </c>
      <c r="G1352" s="2" t="s">
        <v>30</v>
      </c>
      <c r="H1352" s="3" t="s">
        <v>2366</v>
      </c>
      <c r="I1352" s="3" t="s">
        <v>31</v>
      </c>
      <c r="J1352" s="3" t="s">
        <v>40</v>
      </c>
      <c r="K1352" s="3" t="s">
        <v>18</v>
      </c>
      <c r="L1352" s="3" t="s">
        <v>32</v>
      </c>
      <c r="M1352" s="2" t="s">
        <v>30</v>
      </c>
    </row>
    <row r="1353" spans="1:13" x14ac:dyDescent="0.3">
      <c r="A1353" s="2">
        <v>1352</v>
      </c>
      <c r="B1353" s="3" t="s">
        <v>2744</v>
      </c>
      <c r="C1353" s="3" t="s">
        <v>2745</v>
      </c>
      <c r="D1353" s="2" t="str">
        <f t="shared" si="21"/>
        <v>Jerald Lesly</v>
      </c>
      <c r="E1353" s="3" t="s">
        <v>22</v>
      </c>
      <c r="F1353" s="2">
        <v>53</v>
      </c>
      <c r="G1353" s="4">
        <v>20086</v>
      </c>
      <c r="H1353" s="3" t="s">
        <v>567</v>
      </c>
      <c r="I1353" s="3" t="s">
        <v>58</v>
      </c>
      <c r="J1353" s="3" t="s">
        <v>40</v>
      </c>
      <c r="K1353" s="3" t="s">
        <v>18</v>
      </c>
      <c r="L1353" s="3" t="s">
        <v>32</v>
      </c>
      <c r="M1353" s="2">
        <v>18</v>
      </c>
    </row>
    <row r="1354" spans="1:13" x14ac:dyDescent="0.3">
      <c r="A1354" s="2">
        <v>1353</v>
      </c>
      <c r="B1354" s="3" t="s">
        <v>2746</v>
      </c>
      <c r="C1354" s="3" t="s">
        <v>2747</v>
      </c>
      <c r="D1354" s="2" t="str">
        <f t="shared" si="21"/>
        <v>Phebe Dockwra</v>
      </c>
      <c r="E1354" s="3" t="s">
        <v>14</v>
      </c>
      <c r="F1354" s="2">
        <v>1</v>
      </c>
      <c r="G1354" s="4">
        <v>29311</v>
      </c>
      <c r="H1354" s="3" t="s">
        <v>573</v>
      </c>
      <c r="I1354" s="3" t="s">
        <v>16</v>
      </c>
      <c r="J1354" s="3" t="s">
        <v>17</v>
      </c>
      <c r="K1354" s="3" t="s">
        <v>18</v>
      </c>
      <c r="L1354" s="3" t="s">
        <v>19</v>
      </c>
      <c r="M1354" s="2">
        <v>11</v>
      </c>
    </row>
    <row r="1355" spans="1:13" x14ac:dyDescent="0.3">
      <c r="A1355" s="2">
        <v>1354</v>
      </c>
      <c r="B1355" s="3" t="s">
        <v>2748</v>
      </c>
      <c r="C1355" s="3" t="s">
        <v>2749</v>
      </c>
      <c r="D1355" s="2" t="str">
        <f t="shared" si="21"/>
        <v>Karee Hyman</v>
      </c>
      <c r="E1355" s="3" t="s">
        <v>14</v>
      </c>
      <c r="F1355" s="2">
        <v>0</v>
      </c>
      <c r="G1355" s="4">
        <v>36814</v>
      </c>
      <c r="H1355" s="3" t="s">
        <v>253</v>
      </c>
      <c r="I1355" s="3" t="s">
        <v>24</v>
      </c>
      <c r="J1355" s="3" t="s">
        <v>36</v>
      </c>
      <c r="K1355" s="3" t="s">
        <v>18</v>
      </c>
      <c r="L1355" s="3" t="s">
        <v>32</v>
      </c>
      <c r="M1355" s="2">
        <v>2</v>
      </c>
    </row>
    <row r="1356" spans="1:13" x14ac:dyDescent="0.3">
      <c r="A1356" s="2">
        <v>1355</v>
      </c>
      <c r="B1356" s="3" t="s">
        <v>2750</v>
      </c>
      <c r="C1356" s="3" t="s">
        <v>2751</v>
      </c>
      <c r="D1356" s="2" t="str">
        <f t="shared" si="21"/>
        <v>Isador Hallitt</v>
      </c>
      <c r="E1356" s="3" t="s">
        <v>22</v>
      </c>
      <c r="F1356" s="2">
        <v>37</v>
      </c>
      <c r="G1356" s="4">
        <v>36985</v>
      </c>
      <c r="H1356" s="3" t="s">
        <v>128</v>
      </c>
      <c r="I1356" s="3" t="s">
        <v>28</v>
      </c>
      <c r="J1356" s="3" t="s">
        <v>17</v>
      </c>
      <c r="K1356" s="3" t="s">
        <v>18</v>
      </c>
      <c r="L1356" s="3" t="s">
        <v>32</v>
      </c>
      <c r="M1356" s="2">
        <v>1</v>
      </c>
    </row>
    <row r="1357" spans="1:13" x14ac:dyDescent="0.3">
      <c r="A1357" s="2">
        <v>1356</v>
      </c>
      <c r="B1357" s="3" t="s">
        <v>2752</v>
      </c>
      <c r="C1357" s="3" t="s">
        <v>2753</v>
      </c>
      <c r="D1357" s="2" t="str">
        <f t="shared" si="21"/>
        <v>Ofella Walbrook</v>
      </c>
      <c r="E1357" s="3" t="s">
        <v>14</v>
      </c>
      <c r="F1357" s="2">
        <v>12</v>
      </c>
      <c r="G1357" s="4">
        <v>29641</v>
      </c>
      <c r="H1357" s="3" t="s">
        <v>1860</v>
      </c>
      <c r="I1357" s="3" t="s">
        <v>30</v>
      </c>
      <c r="J1357" s="3" t="s">
        <v>40</v>
      </c>
      <c r="K1357" s="3" t="s">
        <v>18</v>
      </c>
      <c r="L1357" s="3" t="s">
        <v>32</v>
      </c>
      <c r="M1357" s="2">
        <v>13</v>
      </c>
    </row>
    <row r="1358" spans="1:13" x14ac:dyDescent="0.3">
      <c r="A1358" s="2">
        <v>1357</v>
      </c>
      <c r="B1358" s="3" t="s">
        <v>2754</v>
      </c>
      <c r="C1358" s="3" t="s">
        <v>2755</v>
      </c>
      <c r="D1358" s="2" t="str">
        <f t="shared" si="21"/>
        <v>Waylin Eassom</v>
      </c>
      <c r="E1358" s="3" t="s">
        <v>22</v>
      </c>
      <c r="F1358" s="2">
        <v>69</v>
      </c>
      <c r="G1358" s="4">
        <v>34103</v>
      </c>
      <c r="H1358" s="3" t="s">
        <v>101</v>
      </c>
      <c r="I1358" s="3" t="s">
        <v>16</v>
      </c>
      <c r="J1358" s="3" t="s">
        <v>40</v>
      </c>
      <c r="K1358" s="3" t="s">
        <v>18</v>
      </c>
      <c r="L1358" s="3" t="s">
        <v>32</v>
      </c>
      <c r="M1358" s="2">
        <v>6</v>
      </c>
    </row>
    <row r="1359" spans="1:13" x14ac:dyDescent="0.3">
      <c r="A1359" s="2">
        <v>1358</v>
      </c>
      <c r="B1359" s="3" t="s">
        <v>2756</v>
      </c>
      <c r="C1359" s="3" t="s">
        <v>2757</v>
      </c>
      <c r="D1359" s="2" t="str">
        <f t="shared" si="21"/>
        <v>Gerome Whittock</v>
      </c>
      <c r="E1359" s="3" t="s">
        <v>22</v>
      </c>
      <c r="F1359" s="2">
        <v>8</v>
      </c>
      <c r="G1359" s="4">
        <v>34435</v>
      </c>
      <c r="H1359" s="3" t="s">
        <v>658</v>
      </c>
      <c r="I1359" s="3" t="s">
        <v>16</v>
      </c>
      <c r="J1359" s="3" t="s">
        <v>40</v>
      </c>
      <c r="K1359" s="3" t="s">
        <v>18</v>
      </c>
      <c r="L1359" s="3" t="s">
        <v>32</v>
      </c>
      <c r="M1359" s="2">
        <v>6</v>
      </c>
    </row>
    <row r="1360" spans="1:13" x14ac:dyDescent="0.3">
      <c r="A1360" s="2">
        <v>1359</v>
      </c>
      <c r="B1360" s="3" t="s">
        <v>2758</v>
      </c>
      <c r="C1360" s="3" t="s">
        <v>2759</v>
      </c>
      <c r="D1360" s="2" t="str">
        <f t="shared" si="21"/>
        <v>Estrella Carwithen</v>
      </c>
      <c r="E1360" s="3" t="s">
        <v>14</v>
      </c>
      <c r="F1360" s="2">
        <v>54</v>
      </c>
      <c r="G1360" s="4">
        <v>34024</v>
      </c>
      <c r="H1360" s="3" t="s">
        <v>1041</v>
      </c>
      <c r="I1360" s="3" t="s">
        <v>39</v>
      </c>
      <c r="J1360" s="3" t="s">
        <v>17</v>
      </c>
      <c r="K1360" s="3" t="s">
        <v>18</v>
      </c>
      <c r="L1360" s="3" t="s">
        <v>32</v>
      </c>
      <c r="M1360" s="2">
        <v>6</v>
      </c>
    </row>
    <row r="1361" spans="1:13" x14ac:dyDescent="0.3">
      <c r="A1361" s="2">
        <v>1360</v>
      </c>
      <c r="B1361" s="3" t="s">
        <v>2760</v>
      </c>
      <c r="C1361" s="3" t="s">
        <v>2761</v>
      </c>
      <c r="D1361" s="2" t="str">
        <f t="shared" si="21"/>
        <v>Maurice Blas</v>
      </c>
      <c r="E1361" s="3" t="s">
        <v>22</v>
      </c>
      <c r="F1361" s="2">
        <v>41</v>
      </c>
      <c r="G1361" s="4">
        <v>25753</v>
      </c>
      <c r="H1361" s="3" t="s">
        <v>524</v>
      </c>
      <c r="I1361" s="3" t="s">
        <v>58</v>
      </c>
      <c r="J1361" s="3" t="s">
        <v>17</v>
      </c>
      <c r="K1361" s="3" t="s">
        <v>18</v>
      </c>
      <c r="L1361" s="3" t="s">
        <v>19</v>
      </c>
      <c r="M1361" s="2">
        <v>15</v>
      </c>
    </row>
    <row r="1362" spans="1:13" x14ac:dyDescent="0.3">
      <c r="A1362" s="2">
        <v>1361</v>
      </c>
      <c r="B1362" s="3" t="s">
        <v>2762</v>
      </c>
      <c r="C1362" s="3" t="s">
        <v>2763</v>
      </c>
      <c r="D1362" s="2" t="str">
        <f t="shared" si="21"/>
        <v>Gradeigh Saltmarshe</v>
      </c>
      <c r="E1362" s="3" t="s">
        <v>22</v>
      </c>
      <c r="F1362" s="2">
        <v>56</v>
      </c>
      <c r="G1362" s="4">
        <v>23723</v>
      </c>
      <c r="H1362" s="3" t="s">
        <v>76</v>
      </c>
      <c r="I1362" s="3" t="s">
        <v>58</v>
      </c>
      <c r="J1362" s="3" t="s">
        <v>36</v>
      </c>
      <c r="K1362" s="3" t="s">
        <v>18</v>
      </c>
      <c r="L1362" s="3" t="s">
        <v>32</v>
      </c>
      <c r="M1362" s="2">
        <v>19</v>
      </c>
    </row>
    <row r="1363" spans="1:13" x14ac:dyDescent="0.3">
      <c r="A1363" s="2">
        <v>1362</v>
      </c>
      <c r="B1363" s="3" t="s">
        <v>2764</v>
      </c>
      <c r="C1363" s="3" t="s">
        <v>2765</v>
      </c>
      <c r="D1363" s="2" t="str">
        <f t="shared" si="21"/>
        <v>Giuditta Dearlove</v>
      </c>
      <c r="E1363" s="3" t="s">
        <v>14</v>
      </c>
      <c r="F1363" s="2">
        <v>20</v>
      </c>
      <c r="G1363" s="4">
        <v>26715</v>
      </c>
      <c r="H1363" s="3" t="s">
        <v>64</v>
      </c>
      <c r="I1363" s="3" t="s">
        <v>58</v>
      </c>
      <c r="J1363" s="3" t="s">
        <v>36</v>
      </c>
      <c r="K1363" s="3" t="s">
        <v>18</v>
      </c>
      <c r="L1363" s="3" t="s">
        <v>19</v>
      </c>
      <c r="M1363" s="2">
        <v>15</v>
      </c>
    </row>
    <row r="1364" spans="1:13" x14ac:dyDescent="0.3">
      <c r="A1364" s="2">
        <v>1363</v>
      </c>
      <c r="B1364" s="3" t="s">
        <v>2766</v>
      </c>
      <c r="C1364" s="3" t="s">
        <v>2767</v>
      </c>
      <c r="D1364" s="2" t="str">
        <f t="shared" si="21"/>
        <v>Boniface Kivelhan</v>
      </c>
      <c r="E1364" s="3" t="s">
        <v>22</v>
      </c>
      <c r="F1364" s="2">
        <v>7</v>
      </c>
      <c r="G1364" s="4">
        <v>22570</v>
      </c>
      <c r="H1364" s="3" t="s">
        <v>336</v>
      </c>
      <c r="I1364" s="3" t="s">
        <v>24</v>
      </c>
      <c r="J1364" s="3" t="s">
        <v>17</v>
      </c>
      <c r="K1364" s="3" t="s">
        <v>18</v>
      </c>
      <c r="L1364" s="3" t="s">
        <v>32</v>
      </c>
      <c r="M1364" s="2">
        <v>18</v>
      </c>
    </row>
    <row r="1365" spans="1:13" x14ac:dyDescent="0.3">
      <c r="A1365" s="2">
        <v>1364</v>
      </c>
      <c r="B1365" s="3" t="s">
        <v>2768</v>
      </c>
      <c r="C1365" s="3" t="s">
        <v>2769</v>
      </c>
      <c r="D1365" s="2" t="str">
        <f t="shared" si="21"/>
        <v>Selby Cabbell</v>
      </c>
      <c r="E1365" s="3" t="s">
        <v>22</v>
      </c>
      <c r="F1365" s="2">
        <v>99</v>
      </c>
      <c r="G1365" s="4">
        <v>28600</v>
      </c>
      <c r="H1365" s="3" t="s">
        <v>67</v>
      </c>
      <c r="I1365" s="3" t="s">
        <v>58</v>
      </c>
      <c r="J1365" s="3" t="s">
        <v>17</v>
      </c>
      <c r="K1365" s="3" t="s">
        <v>18</v>
      </c>
      <c r="L1365" s="3" t="s">
        <v>32</v>
      </c>
      <c r="M1365" s="2">
        <v>21</v>
      </c>
    </row>
    <row r="1366" spans="1:13" x14ac:dyDescent="0.3">
      <c r="A1366" s="2">
        <v>1365</v>
      </c>
      <c r="B1366" s="3" t="s">
        <v>2770</v>
      </c>
      <c r="C1366" s="3" t="s">
        <v>2771</v>
      </c>
      <c r="D1366" s="2" t="str">
        <f t="shared" si="21"/>
        <v>Shurlocke Pirie</v>
      </c>
      <c r="E1366" s="3" t="s">
        <v>22</v>
      </c>
      <c r="F1366" s="2">
        <v>97</v>
      </c>
      <c r="G1366" s="4">
        <v>33713</v>
      </c>
      <c r="H1366" s="3" t="s">
        <v>217</v>
      </c>
      <c r="I1366" s="3" t="s">
        <v>16</v>
      </c>
      <c r="J1366" s="3" t="s">
        <v>17</v>
      </c>
      <c r="K1366" s="3" t="s">
        <v>18</v>
      </c>
      <c r="L1366" s="3" t="s">
        <v>32</v>
      </c>
      <c r="M1366" s="2">
        <v>3</v>
      </c>
    </row>
    <row r="1367" spans="1:13" x14ac:dyDescent="0.3">
      <c r="A1367" s="2">
        <v>1366</v>
      </c>
      <c r="B1367" s="3" t="s">
        <v>2772</v>
      </c>
      <c r="C1367" s="3" t="s">
        <v>2773</v>
      </c>
      <c r="D1367" s="2" t="str">
        <f t="shared" si="21"/>
        <v>Zacharia Rigler</v>
      </c>
      <c r="E1367" s="3" t="s">
        <v>22</v>
      </c>
      <c r="F1367" s="2">
        <v>10</v>
      </c>
      <c r="G1367" s="4">
        <v>27210</v>
      </c>
      <c r="H1367" s="3" t="s">
        <v>681</v>
      </c>
      <c r="I1367" s="3" t="s">
        <v>39</v>
      </c>
      <c r="J1367" s="3" t="s">
        <v>36</v>
      </c>
      <c r="K1367" s="3" t="s">
        <v>18</v>
      </c>
      <c r="L1367" s="3" t="s">
        <v>32</v>
      </c>
      <c r="M1367" s="2">
        <v>22</v>
      </c>
    </row>
    <row r="1368" spans="1:13" x14ac:dyDescent="0.3">
      <c r="A1368" s="2">
        <v>1367</v>
      </c>
      <c r="B1368" s="3" t="s">
        <v>2774</v>
      </c>
      <c r="C1368" s="3" t="s">
        <v>2775</v>
      </c>
      <c r="D1368" s="2" t="str">
        <f t="shared" si="21"/>
        <v>Fredrika Danielkiewicz</v>
      </c>
      <c r="E1368" s="3" t="s">
        <v>14</v>
      </c>
      <c r="F1368" s="2">
        <v>63</v>
      </c>
      <c r="G1368" s="4">
        <v>26844</v>
      </c>
      <c r="H1368" s="3" t="s">
        <v>248</v>
      </c>
      <c r="I1368" s="3" t="s">
        <v>39</v>
      </c>
      <c r="J1368" s="3" t="s">
        <v>17</v>
      </c>
      <c r="K1368" s="3" t="s">
        <v>18</v>
      </c>
      <c r="L1368" s="3" t="s">
        <v>32</v>
      </c>
      <c r="M1368" s="2">
        <v>18</v>
      </c>
    </row>
    <row r="1369" spans="1:13" x14ac:dyDescent="0.3">
      <c r="A1369" s="2">
        <v>1368</v>
      </c>
      <c r="B1369" s="3" t="s">
        <v>440</v>
      </c>
      <c r="C1369" s="3" t="s">
        <v>2776</v>
      </c>
      <c r="D1369" s="2" t="str">
        <f t="shared" si="21"/>
        <v>Aarika Magog</v>
      </c>
      <c r="E1369" s="3" t="s">
        <v>14</v>
      </c>
      <c r="F1369" s="2">
        <v>54</v>
      </c>
      <c r="G1369" s="4">
        <v>26768</v>
      </c>
      <c r="H1369" s="2" t="s">
        <v>30</v>
      </c>
      <c r="I1369" s="3" t="s">
        <v>28</v>
      </c>
      <c r="J1369" s="3" t="s">
        <v>17</v>
      </c>
      <c r="K1369" s="3" t="s">
        <v>18</v>
      </c>
      <c r="L1369" s="3" t="s">
        <v>32</v>
      </c>
      <c r="M1369" s="2">
        <v>4</v>
      </c>
    </row>
    <row r="1370" spans="1:13" x14ac:dyDescent="0.3">
      <c r="A1370" s="2">
        <v>1369</v>
      </c>
      <c r="B1370" s="3" t="s">
        <v>2777</v>
      </c>
      <c r="C1370" s="3" t="s">
        <v>2778</v>
      </c>
      <c r="D1370" s="2" t="str">
        <f t="shared" si="21"/>
        <v>Ilka Allabush</v>
      </c>
      <c r="E1370" s="3" t="s">
        <v>14</v>
      </c>
      <c r="F1370" s="2">
        <v>51</v>
      </c>
      <c r="G1370" s="4">
        <v>34462</v>
      </c>
      <c r="H1370" s="3" t="s">
        <v>275</v>
      </c>
      <c r="I1370" s="3" t="s">
        <v>58</v>
      </c>
      <c r="J1370" s="3" t="s">
        <v>17</v>
      </c>
      <c r="K1370" s="3" t="s">
        <v>18</v>
      </c>
      <c r="L1370" s="3" t="s">
        <v>19</v>
      </c>
      <c r="M1370" s="2">
        <v>6</v>
      </c>
    </row>
    <row r="1371" spans="1:13" x14ac:dyDescent="0.3">
      <c r="A1371" s="2">
        <v>1370</v>
      </c>
      <c r="B1371" s="3" t="s">
        <v>2779</v>
      </c>
      <c r="C1371" s="3" t="s">
        <v>2780</v>
      </c>
      <c r="D1371" s="2" t="str">
        <f t="shared" si="21"/>
        <v>Chastity Martinat</v>
      </c>
      <c r="E1371" s="3" t="s">
        <v>14</v>
      </c>
      <c r="F1371" s="2">
        <v>44</v>
      </c>
      <c r="G1371" s="4">
        <v>31708</v>
      </c>
      <c r="H1371" s="3" t="s">
        <v>681</v>
      </c>
      <c r="I1371" s="3" t="s">
        <v>28</v>
      </c>
      <c r="J1371" s="3" t="s">
        <v>17</v>
      </c>
      <c r="K1371" s="3" t="s">
        <v>18</v>
      </c>
      <c r="L1371" s="3" t="s">
        <v>32</v>
      </c>
      <c r="M1371" s="2">
        <v>18</v>
      </c>
    </row>
    <row r="1372" spans="1:13" x14ac:dyDescent="0.3">
      <c r="A1372" s="2">
        <v>1371</v>
      </c>
      <c r="B1372" s="3" t="s">
        <v>2781</v>
      </c>
      <c r="C1372" s="3" t="s">
        <v>2782</v>
      </c>
      <c r="D1372" s="2" t="str">
        <f t="shared" si="21"/>
        <v>Aretha Joscelyn</v>
      </c>
      <c r="E1372" s="3" t="s">
        <v>14</v>
      </c>
      <c r="F1372" s="2">
        <v>39</v>
      </c>
      <c r="G1372" s="4">
        <v>21764</v>
      </c>
      <c r="H1372" s="3" t="s">
        <v>524</v>
      </c>
      <c r="I1372" s="3" t="s">
        <v>39</v>
      </c>
      <c r="J1372" s="3" t="s">
        <v>17</v>
      </c>
      <c r="K1372" s="3" t="s">
        <v>18</v>
      </c>
      <c r="L1372" s="3" t="s">
        <v>19</v>
      </c>
      <c r="M1372" s="2">
        <v>13</v>
      </c>
    </row>
    <row r="1373" spans="1:13" x14ac:dyDescent="0.3">
      <c r="A1373" s="2">
        <v>1372</v>
      </c>
      <c r="B1373" s="3" t="s">
        <v>2783</v>
      </c>
      <c r="C1373" s="3" t="s">
        <v>2784</v>
      </c>
      <c r="D1373" s="2" t="str">
        <f t="shared" si="21"/>
        <v>Rockie Wheldon</v>
      </c>
      <c r="E1373" s="3" t="s">
        <v>22</v>
      </c>
      <c r="F1373" s="2">
        <v>44</v>
      </c>
      <c r="G1373" s="4">
        <v>29404</v>
      </c>
      <c r="H1373" s="3" t="s">
        <v>2785</v>
      </c>
      <c r="I1373" s="3" t="s">
        <v>58</v>
      </c>
      <c r="J1373" s="3" t="s">
        <v>36</v>
      </c>
      <c r="K1373" s="3" t="s">
        <v>18</v>
      </c>
      <c r="L1373" s="3" t="s">
        <v>32</v>
      </c>
      <c r="M1373" s="2">
        <v>17</v>
      </c>
    </row>
    <row r="1374" spans="1:13" x14ac:dyDescent="0.3">
      <c r="A1374" s="2">
        <v>1373</v>
      </c>
      <c r="B1374" s="3" t="s">
        <v>2786</v>
      </c>
      <c r="C1374" s="3" t="s">
        <v>2787</v>
      </c>
      <c r="D1374" s="2" t="str">
        <f t="shared" si="21"/>
        <v>Shaylynn Epsley</v>
      </c>
      <c r="E1374" s="3" t="s">
        <v>14</v>
      </c>
      <c r="F1374" s="2">
        <v>3</v>
      </c>
      <c r="G1374" s="4">
        <v>21451</v>
      </c>
      <c r="H1374" s="3" t="s">
        <v>150</v>
      </c>
      <c r="I1374" s="3" t="s">
        <v>24</v>
      </c>
      <c r="J1374" s="3" t="s">
        <v>17</v>
      </c>
      <c r="K1374" s="3" t="s">
        <v>18</v>
      </c>
      <c r="L1374" s="3" t="s">
        <v>19</v>
      </c>
      <c r="M1374" s="2">
        <v>12</v>
      </c>
    </row>
    <row r="1375" spans="1:13" x14ac:dyDescent="0.3">
      <c r="A1375" s="2">
        <v>1374</v>
      </c>
      <c r="B1375" s="3" t="s">
        <v>2788</v>
      </c>
      <c r="C1375" s="3" t="s">
        <v>2789</v>
      </c>
      <c r="D1375" s="2" t="str">
        <f t="shared" si="21"/>
        <v>Cleveland Spilling</v>
      </c>
      <c r="E1375" s="3" t="s">
        <v>22</v>
      </c>
      <c r="F1375" s="2">
        <v>76</v>
      </c>
      <c r="G1375" s="4">
        <v>27772</v>
      </c>
      <c r="H1375" s="2" t="s">
        <v>30</v>
      </c>
      <c r="I1375" s="3" t="s">
        <v>58</v>
      </c>
      <c r="J1375" s="3" t="s">
        <v>17</v>
      </c>
      <c r="K1375" s="3" t="s">
        <v>18</v>
      </c>
      <c r="L1375" s="3" t="s">
        <v>32</v>
      </c>
      <c r="M1375" s="2">
        <v>8</v>
      </c>
    </row>
    <row r="1376" spans="1:13" x14ac:dyDescent="0.3">
      <c r="A1376" s="2">
        <v>1375</v>
      </c>
      <c r="B1376" s="3" t="s">
        <v>2790</v>
      </c>
      <c r="C1376" s="3" t="s">
        <v>2791</v>
      </c>
      <c r="D1376" s="2" t="str">
        <f t="shared" si="21"/>
        <v>Archie Van den Hof</v>
      </c>
      <c r="E1376" s="3" t="s">
        <v>22</v>
      </c>
      <c r="F1376" s="2">
        <v>36</v>
      </c>
      <c r="G1376" s="4">
        <v>28831</v>
      </c>
      <c r="H1376" s="3" t="s">
        <v>405</v>
      </c>
      <c r="I1376" s="3" t="s">
        <v>24</v>
      </c>
      <c r="J1376" s="3" t="s">
        <v>36</v>
      </c>
      <c r="K1376" s="3" t="s">
        <v>18</v>
      </c>
      <c r="L1376" s="3" t="s">
        <v>32</v>
      </c>
      <c r="M1376" s="2">
        <v>18</v>
      </c>
    </row>
    <row r="1377" spans="1:13" x14ac:dyDescent="0.3">
      <c r="A1377" s="2">
        <v>1376</v>
      </c>
      <c r="B1377" s="3" t="s">
        <v>1129</v>
      </c>
      <c r="C1377" s="2" t="s">
        <v>30</v>
      </c>
      <c r="D1377" s="2" t="str">
        <f t="shared" si="21"/>
        <v>Pail n/a</v>
      </c>
      <c r="E1377" s="3" t="s">
        <v>22</v>
      </c>
      <c r="F1377" s="2">
        <v>89</v>
      </c>
      <c r="G1377" s="4">
        <v>24178</v>
      </c>
      <c r="H1377" s="3" t="s">
        <v>399</v>
      </c>
      <c r="I1377" s="3" t="s">
        <v>16</v>
      </c>
      <c r="J1377" s="3" t="s">
        <v>17</v>
      </c>
      <c r="K1377" s="3" t="s">
        <v>18</v>
      </c>
      <c r="L1377" s="3" t="s">
        <v>19</v>
      </c>
      <c r="M1377" s="2">
        <v>18</v>
      </c>
    </row>
    <row r="1378" spans="1:13" x14ac:dyDescent="0.3">
      <c r="A1378" s="2">
        <v>1377</v>
      </c>
      <c r="B1378" s="3" t="s">
        <v>1229</v>
      </c>
      <c r="C1378" s="3" t="s">
        <v>2792</v>
      </c>
      <c r="D1378" s="2" t="str">
        <f t="shared" si="21"/>
        <v>Giacomo Roseburgh</v>
      </c>
      <c r="E1378" s="3" t="s">
        <v>22</v>
      </c>
      <c r="F1378" s="2">
        <v>86</v>
      </c>
      <c r="G1378" s="4">
        <v>32639</v>
      </c>
      <c r="H1378" s="3" t="s">
        <v>2144</v>
      </c>
      <c r="I1378" s="3" t="s">
        <v>39</v>
      </c>
      <c r="J1378" s="3" t="s">
        <v>17</v>
      </c>
      <c r="K1378" s="3" t="s">
        <v>18</v>
      </c>
      <c r="L1378" s="3" t="s">
        <v>19</v>
      </c>
      <c r="M1378" s="2">
        <v>2</v>
      </c>
    </row>
    <row r="1379" spans="1:13" x14ac:dyDescent="0.3">
      <c r="A1379" s="2">
        <v>1378</v>
      </c>
      <c r="B1379" s="3" t="s">
        <v>2793</v>
      </c>
      <c r="C1379" s="3" t="s">
        <v>2794</v>
      </c>
      <c r="D1379" s="2" t="str">
        <f t="shared" si="21"/>
        <v>Ellie Prester</v>
      </c>
      <c r="E1379" s="3" t="s">
        <v>14</v>
      </c>
      <c r="F1379" s="2">
        <v>36</v>
      </c>
      <c r="G1379" s="4">
        <v>28659</v>
      </c>
      <c r="H1379" s="2" t="s">
        <v>30</v>
      </c>
      <c r="I1379" s="3" t="s">
        <v>28</v>
      </c>
      <c r="J1379" s="3" t="s">
        <v>36</v>
      </c>
      <c r="K1379" s="3" t="s">
        <v>18</v>
      </c>
      <c r="L1379" s="3" t="s">
        <v>19</v>
      </c>
      <c r="M1379" s="2">
        <v>7</v>
      </c>
    </row>
    <row r="1380" spans="1:13" x14ac:dyDescent="0.3">
      <c r="A1380" s="2">
        <v>1379</v>
      </c>
      <c r="B1380" s="3" t="s">
        <v>2795</v>
      </c>
      <c r="C1380" s="3" t="s">
        <v>2796</v>
      </c>
      <c r="D1380" s="2" t="str">
        <f t="shared" si="21"/>
        <v>Lou Drews</v>
      </c>
      <c r="E1380" s="3" t="s">
        <v>14</v>
      </c>
      <c r="F1380" s="2">
        <v>63</v>
      </c>
      <c r="G1380" s="4">
        <v>32675</v>
      </c>
      <c r="H1380" s="3" t="s">
        <v>115</v>
      </c>
      <c r="I1380" s="3" t="s">
        <v>24</v>
      </c>
      <c r="J1380" s="3" t="s">
        <v>17</v>
      </c>
      <c r="K1380" s="3" t="s">
        <v>18</v>
      </c>
      <c r="L1380" s="3" t="s">
        <v>19</v>
      </c>
      <c r="M1380" s="2">
        <v>7</v>
      </c>
    </row>
    <row r="1381" spans="1:13" x14ac:dyDescent="0.3">
      <c r="A1381" s="2">
        <v>1380</v>
      </c>
      <c r="B1381" s="3" t="s">
        <v>2797</v>
      </c>
      <c r="C1381" s="3" t="s">
        <v>2798</v>
      </c>
      <c r="D1381" s="2" t="str">
        <f t="shared" si="21"/>
        <v>Lavina Clavey</v>
      </c>
      <c r="E1381" s="3" t="s">
        <v>14</v>
      </c>
      <c r="F1381" s="2">
        <v>99</v>
      </c>
      <c r="G1381" s="4">
        <v>36068</v>
      </c>
      <c r="H1381" s="3" t="s">
        <v>703</v>
      </c>
      <c r="I1381" s="3" t="s">
        <v>24</v>
      </c>
      <c r="J1381" s="3" t="s">
        <v>17</v>
      </c>
      <c r="K1381" s="3" t="s">
        <v>18</v>
      </c>
      <c r="L1381" s="3" t="s">
        <v>32</v>
      </c>
      <c r="M1381" s="2">
        <v>3</v>
      </c>
    </row>
    <row r="1382" spans="1:13" x14ac:dyDescent="0.3">
      <c r="A1382" s="2">
        <v>1381</v>
      </c>
      <c r="B1382" s="3" t="s">
        <v>2799</v>
      </c>
      <c r="C1382" s="3" t="s">
        <v>2800</v>
      </c>
      <c r="D1382" s="2" t="str">
        <f t="shared" si="21"/>
        <v>Ellary Ramsey</v>
      </c>
      <c r="E1382" s="3" t="s">
        <v>22</v>
      </c>
      <c r="F1382" s="2">
        <v>79</v>
      </c>
      <c r="G1382" s="4">
        <v>31117</v>
      </c>
      <c r="H1382" s="3" t="s">
        <v>2230</v>
      </c>
      <c r="I1382" s="3" t="s">
        <v>58</v>
      </c>
      <c r="J1382" s="3" t="s">
        <v>36</v>
      </c>
      <c r="K1382" s="3" t="s">
        <v>18</v>
      </c>
      <c r="L1382" s="3" t="s">
        <v>19</v>
      </c>
      <c r="M1382" s="2">
        <v>15</v>
      </c>
    </row>
    <row r="1383" spans="1:13" x14ac:dyDescent="0.3">
      <c r="A1383" s="2">
        <v>1382</v>
      </c>
      <c r="B1383" s="3" t="s">
        <v>2801</v>
      </c>
      <c r="C1383" s="3" t="s">
        <v>2802</v>
      </c>
      <c r="D1383" s="2" t="str">
        <f t="shared" si="21"/>
        <v>Lucio Reame</v>
      </c>
      <c r="E1383" s="3" t="s">
        <v>22</v>
      </c>
      <c r="F1383" s="2">
        <v>27</v>
      </c>
      <c r="G1383" s="4">
        <v>32804</v>
      </c>
      <c r="H1383" s="3" t="s">
        <v>240</v>
      </c>
      <c r="I1383" s="3" t="s">
        <v>58</v>
      </c>
      <c r="J1383" s="3" t="s">
        <v>40</v>
      </c>
      <c r="K1383" s="3" t="s">
        <v>18</v>
      </c>
      <c r="L1383" s="3" t="s">
        <v>19</v>
      </c>
      <c r="M1383" s="2">
        <v>20</v>
      </c>
    </row>
    <row r="1384" spans="1:13" x14ac:dyDescent="0.3">
      <c r="A1384" s="2">
        <v>1383</v>
      </c>
      <c r="B1384" s="3" t="s">
        <v>2344</v>
      </c>
      <c r="C1384" s="3" t="s">
        <v>2803</v>
      </c>
      <c r="D1384" s="2" t="str">
        <f t="shared" si="21"/>
        <v>Coriss Casarino</v>
      </c>
      <c r="E1384" s="3" t="s">
        <v>14</v>
      </c>
      <c r="F1384" s="2">
        <v>81</v>
      </c>
      <c r="G1384" s="4">
        <v>21122</v>
      </c>
      <c r="H1384" s="3" t="s">
        <v>980</v>
      </c>
      <c r="I1384" s="3" t="s">
        <v>31</v>
      </c>
      <c r="J1384" s="3" t="s">
        <v>36</v>
      </c>
      <c r="K1384" s="3" t="s">
        <v>18</v>
      </c>
      <c r="L1384" s="3" t="s">
        <v>32</v>
      </c>
      <c r="M1384" s="2">
        <v>8</v>
      </c>
    </row>
    <row r="1385" spans="1:13" x14ac:dyDescent="0.3">
      <c r="A1385" s="2">
        <v>1384</v>
      </c>
      <c r="B1385" s="3" t="s">
        <v>2804</v>
      </c>
      <c r="C1385" s="3" t="s">
        <v>2805</v>
      </c>
      <c r="D1385" s="2" t="str">
        <f t="shared" si="21"/>
        <v>Marcile Carren</v>
      </c>
      <c r="E1385" s="3" t="s">
        <v>14</v>
      </c>
      <c r="F1385" s="2">
        <v>48</v>
      </c>
      <c r="G1385" s="4">
        <v>36047</v>
      </c>
      <c r="H1385" s="3" t="s">
        <v>266</v>
      </c>
      <c r="I1385" s="3" t="s">
        <v>58</v>
      </c>
      <c r="J1385" s="3" t="s">
        <v>17</v>
      </c>
      <c r="K1385" s="3" t="s">
        <v>18</v>
      </c>
      <c r="L1385" s="3" t="s">
        <v>32</v>
      </c>
      <c r="M1385" s="2">
        <v>2</v>
      </c>
    </row>
    <row r="1386" spans="1:13" x14ac:dyDescent="0.3">
      <c r="A1386" s="2">
        <v>1385</v>
      </c>
      <c r="B1386" s="3" t="s">
        <v>2806</v>
      </c>
      <c r="C1386" s="3" t="s">
        <v>2807</v>
      </c>
      <c r="D1386" s="2" t="str">
        <f t="shared" si="21"/>
        <v>Melesa Priddy</v>
      </c>
      <c r="E1386" s="3" t="s">
        <v>14</v>
      </c>
      <c r="F1386" s="2">
        <v>39</v>
      </c>
      <c r="G1386" s="4">
        <v>21049</v>
      </c>
      <c r="H1386" s="3" t="s">
        <v>412</v>
      </c>
      <c r="I1386" s="3" t="s">
        <v>24</v>
      </c>
      <c r="J1386" s="3" t="s">
        <v>17</v>
      </c>
      <c r="K1386" s="3" t="s">
        <v>18</v>
      </c>
      <c r="L1386" s="3" t="s">
        <v>32</v>
      </c>
      <c r="M1386" s="2">
        <v>16</v>
      </c>
    </row>
    <row r="1387" spans="1:13" x14ac:dyDescent="0.3">
      <c r="A1387" s="2">
        <v>1386</v>
      </c>
      <c r="B1387" s="3" t="s">
        <v>2808</v>
      </c>
      <c r="C1387" s="3" t="s">
        <v>2809</v>
      </c>
      <c r="D1387" s="2" t="str">
        <f t="shared" si="21"/>
        <v>Mufinella Kalvin</v>
      </c>
      <c r="E1387" s="3" t="s">
        <v>14</v>
      </c>
      <c r="F1387" s="2">
        <v>71</v>
      </c>
      <c r="G1387" s="4">
        <v>24635</v>
      </c>
      <c r="H1387" s="3" t="s">
        <v>1041</v>
      </c>
      <c r="I1387" s="3" t="s">
        <v>39</v>
      </c>
      <c r="J1387" s="3" t="s">
        <v>17</v>
      </c>
      <c r="K1387" s="3" t="s">
        <v>18</v>
      </c>
      <c r="L1387" s="3" t="s">
        <v>19</v>
      </c>
      <c r="M1387" s="2">
        <v>12</v>
      </c>
    </row>
    <row r="1388" spans="1:13" x14ac:dyDescent="0.3">
      <c r="A1388" s="2">
        <v>1387</v>
      </c>
      <c r="B1388" s="3" t="s">
        <v>1049</v>
      </c>
      <c r="C1388" s="3" t="s">
        <v>2678</v>
      </c>
      <c r="D1388" s="2" t="str">
        <f t="shared" si="21"/>
        <v>Natalee Comport</v>
      </c>
      <c r="E1388" s="3" t="s">
        <v>14</v>
      </c>
      <c r="F1388" s="2">
        <v>33</v>
      </c>
      <c r="G1388" s="4">
        <v>28317</v>
      </c>
      <c r="H1388" s="3" t="s">
        <v>364</v>
      </c>
      <c r="I1388" s="3" t="s">
        <v>58</v>
      </c>
      <c r="J1388" s="3" t="s">
        <v>17</v>
      </c>
      <c r="K1388" s="3" t="s">
        <v>18</v>
      </c>
      <c r="L1388" s="3" t="s">
        <v>19</v>
      </c>
      <c r="M1388" s="2">
        <v>4</v>
      </c>
    </row>
    <row r="1389" spans="1:13" x14ac:dyDescent="0.3">
      <c r="A1389" s="2">
        <v>1388</v>
      </c>
      <c r="B1389" s="3" t="s">
        <v>2810</v>
      </c>
      <c r="C1389" s="3" t="s">
        <v>2811</v>
      </c>
      <c r="D1389" s="2" t="str">
        <f t="shared" si="21"/>
        <v>Carny Shilstone</v>
      </c>
      <c r="E1389" s="3" t="s">
        <v>22</v>
      </c>
      <c r="F1389" s="2">
        <v>86</v>
      </c>
      <c r="G1389" s="4">
        <v>26525</v>
      </c>
      <c r="H1389" s="3" t="s">
        <v>248</v>
      </c>
      <c r="I1389" s="3" t="s">
        <v>24</v>
      </c>
      <c r="J1389" s="3" t="s">
        <v>17</v>
      </c>
      <c r="K1389" s="3" t="s">
        <v>18</v>
      </c>
      <c r="L1389" s="3" t="s">
        <v>32</v>
      </c>
      <c r="M1389" s="2">
        <v>7</v>
      </c>
    </row>
    <row r="1390" spans="1:13" x14ac:dyDescent="0.3">
      <c r="A1390" s="2">
        <v>1389</v>
      </c>
      <c r="B1390" s="3" t="s">
        <v>2812</v>
      </c>
      <c r="C1390" s="3" t="s">
        <v>2813</v>
      </c>
      <c r="D1390" s="2" t="str">
        <f t="shared" si="21"/>
        <v>Reina Drever</v>
      </c>
      <c r="E1390" s="3" t="s">
        <v>14</v>
      </c>
      <c r="F1390" s="2">
        <v>27</v>
      </c>
      <c r="G1390" s="4">
        <v>22780</v>
      </c>
      <c r="H1390" s="2" t="s">
        <v>30</v>
      </c>
      <c r="I1390" s="3" t="s">
        <v>16</v>
      </c>
      <c r="J1390" s="3" t="s">
        <v>36</v>
      </c>
      <c r="K1390" s="3" t="s">
        <v>18</v>
      </c>
      <c r="L1390" s="3" t="s">
        <v>32</v>
      </c>
      <c r="M1390" s="2">
        <v>15</v>
      </c>
    </row>
    <row r="1391" spans="1:13" x14ac:dyDescent="0.3">
      <c r="A1391" s="2">
        <v>1390</v>
      </c>
      <c r="B1391" s="3" t="s">
        <v>2814</v>
      </c>
      <c r="C1391" s="3" t="s">
        <v>2815</v>
      </c>
      <c r="D1391" s="2" t="str">
        <f t="shared" si="21"/>
        <v>Christyna Feldberg</v>
      </c>
      <c r="E1391" s="3" t="s">
        <v>14</v>
      </c>
      <c r="F1391" s="2">
        <v>74</v>
      </c>
      <c r="G1391" s="4">
        <v>36550</v>
      </c>
      <c r="H1391" s="3" t="s">
        <v>1357</v>
      </c>
      <c r="I1391" s="3" t="s">
        <v>39</v>
      </c>
      <c r="J1391" s="3" t="s">
        <v>40</v>
      </c>
      <c r="K1391" s="3" t="s">
        <v>18</v>
      </c>
      <c r="L1391" s="3" t="s">
        <v>19</v>
      </c>
      <c r="M1391" s="2">
        <v>1</v>
      </c>
    </row>
    <row r="1392" spans="1:13" x14ac:dyDescent="0.3">
      <c r="A1392" s="2">
        <v>1391</v>
      </c>
      <c r="B1392" s="3" t="s">
        <v>2816</v>
      </c>
      <c r="C1392" s="3" t="s">
        <v>2817</v>
      </c>
      <c r="D1392" s="2" t="str">
        <f t="shared" si="21"/>
        <v>Winni Cana</v>
      </c>
      <c r="E1392" s="3" t="s">
        <v>14</v>
      </c>
      <c r="F1392" s="2">
        <v>62</v>
      </c>
      <c r="G1392" s="4">
        <v>27977</v>
      </c>
      <c r="H1392" s="3" t="s">
        <v>311</v>
      </c>
      <c r="I1392" s="3" t="s">
        <v>39</v>
      </c>
      <c r="J1392" s="3" t="s">
        <v>40</v>
      </c>
      <c r="K1392" s="3" t="s">
        <v>18</v>
      </c>
      <c r="L1392" s="3" t="s">
        <v>32</v>
      </c>
      <c r="M1392" s="2">
        <v>12</v>
      </c>
    </row>
    <row r="1393" spans="1:13" x14ac:dyDescent="0.3">
      <c r="A1393" s="2">
        <v>1392</v>
      </c>
      <c r="B1393" s="3" t="s">
        <v>2818</v>
      </c>
      <c r="C1393" s="3" t="s">
        <v>2819</v>
      </c>
      <c r="D1393" s="2" t="str">
        <f t="shared" si="21"/>
        <v>Marris Waison</v>
      </c>
      <c r="E1393" s="3" t="s">
        <v>14</v>
      </c>
      <c r="F1393" s="2">
        <v>28</v>
      </c>
      <c r="G1393" s="4">
        <v>36540</v>
      </c>
      <c r="H1393" s="3" t="s">
        <v>822</v>
      </c>
      <c r="I1393" s="3" t="s">
        <v>24</v>
      </c>
      <c r="J1393" s="3" t="s">
        <v>17</v>
      </c>
      <c r="K1393" s="3" t="s">
        <v>18</v>
      </c>
      <c r="L1393" s="3" t="s">
        <v>32</v>
      </c>
      <c r="M1393" s="2">
        <v>1</v>
      </c>
    </row>
    <row r="1394" spans="1:13" x14ac:dyDescent="0.3">
      <c r="A1394" s="2">
        <v>1393</v>
      </c>
      <c r="B1394" s="3" t="s">
        <v>2820</v>
      </c>
      <c r="C1394" s="3" t="s">
        <v>2821</v>
      </c>
      <c r="D1394" s="2" t="str">
        <f t="shared" si="21"/>
        <v>Adria MacRorie</v>
      </c>
      <c r="E1394" s="3" t="s">
        <v>14</v>
      </c>
      <c r="F1394" s="2">
        <v>96</v>
      </c>
      <c r="G1394" s="4">
        <v>27829</v>
      </c>
      <c r="H1394" s="2" t="s">
        <v>30</v>
      </c>
      <c r="I1394" s="3" t="s">
        <v>58</v>
      </c>
      <c r="J1394" s="3" t="s">
        <v>17</v>
      </c>
      <c r="K1394" s="3" t="s">
        <v>18</v>
      </c>
      <c r="L1394" s="3" t="s">
        <v>32</v>
      </c>
      <c r="M1394" s="2">
        <v>20</v>
      </c>
    </row>
    <row r="1395" spans="1:13" x14ac:dyDescent="0.3">
      <c r="A1395" s="2">
        <v>1394</v>
      </c>
      <c r="B1395" s="3" t="s">
        <v>2822</v>
      </c>
      <c r="C1395" s="3" t="s">
        <v>2823</v>
      </c>
      <c r="D1395" s="2" t="str">
        <f t="shared" si="21"/>
        <v>Freemon Perago</v>
      </c>
      <c r="E1395" s="3" t="s">
        <v>22</v>
      </c>
      <c r="F1395" s="2">
        <v>50</v>
      </c>
      <c r="G1395" s="4">
        <v>28517</v>
      </c>
      <c r="H1395" s="2" t="s">
        <v>30</v>
      </c>
      <c r="I1395" s="3" t="s">
        <v>16</v>
      </c>
      <c r="J1395" s="3" t="s">
        <v>17</v>
      </c>
      <c r="K1395" s="3" t="s">
        <v>18</v>
      </c>
      <c r="L1395" s="3" t="s">
        <v>19</v>
      </c>
      <c r="M1395" s="2">
        <v>8</v>
      </c>
    </row>
    <row r="1396" spans="1:13" x14ac:dyDescent="0.3">
      <c r="A1396" s="2">
        <v>1395</v>
      </c>
      <c r="B1396" s="3" t="s">
        <v>2824</v>
      </c>
      <c r="C1396" s="3" t="s">
        <v>2825</v>
      </c>
      <c r="D1396" s="2" t="str">
        <f t="shared" si="21"/>
        <v>Jandy Pennazzi</v>
      </c>
      <c r="E1396" s="3" t="s">
        <v>14</v>
      </c>
      <c r="F1396" s="2">
        <v>83</v>
      </c>
      <c r="G1396" s="4">
        <v>21177</v>
      </c>
      <c r="H1396" s="3" t="s">
        <v>227</v>
      </c>
      <c r="I1396" s="3" t="s">
        <v>30</v>
      </c>
      <c r="J1396" s="3" t="s">
        <v>40</v>
      </c>
      <c r="K1396" s="3" t="s">
        <v>18</v>
      </c>
      <c r="L1396" s="3" t="s">
        <v>19</v>
      </c>
      <c r="M1396" s="2">
        <v>16</v>
      </c>
    </row>
    <row r="1397" spans="1:13" x14ac:dyDescent="0.3">
      <c r="A1397" s="2">
        <v>1396</v>
      </c>
      <c r="B1397" s="3" t="s">
        <v>954</v>
      </c>
      <c r="C1397" s="3" t="s">
        <v>2826</v>
      </c>
      <c r="D1397" s="2" t="str">
        <f t="shared" si="21"/>
        <v>Sinclair Melonby</v>
      </c>
      <c r="E1397" s="3" t="s">
        <v>22</v>
      </c>
      <c r="F1397" s="2">
        <v>20</v>
      </c>
      <c r="G1397" s="4">
        <v>32057</v>
      </c>
      <c r="H1397" s="3" t="s">
        <v>412</v>
      </c>
      <c r="I1397" s="3" t="s">
        <v>24</v>
      </c>
      <c r="J1397" s="3" t="s">
        <v>17</v>
      </c>
      <c r="K1397" s="3" t="s">
        <v>18</v>
      </c>
      <c r="L1397" s="3" t="s">
        <v>32</v>
      </c>
      <c r="M1397" s="2">
        <v>18</v>
      </c>
    </row>
    <row r="1398" spans="1:13" x14ac:dyDescent="0.3">
      <c r="A1398" s="2">
        <v>1397</v>
      </c>
      <c r="B1398" s="3" t="s">
        <v>2827</v>
      </c>
      <c r="C1398" s="3" t="s">
        <v>2828</v>
      </c>
      <c r="D1398" s="2" t="str">
        <f t="shared" si="21"/>
        <v>Dimitri Durie</v>
      </c>
      <c r="E1398" s="3" t="s">
        <v>22</v>
      </c>
      <c r="F1398" s="2">
        <v>29</v>
      </c>
      <c r="G1398" s="4">
        <v>28876</v>
      </c>
      <c r="H1398" s="3" t="s">
        <v>115</v>
      </c>
      <c r="I1398" s="3" t="s">
        <v>58</v>
      </c>
      <c r="J1398" s="3" t="s">
        <v>17</v>
      </c>
      <c r="K1398" s="3" t="s">
        <v>18</v>
      </c>
      <c r="L1398" s="3" t="s">
        <v>19</v>
      </c>
      <c r="M1398" s="2">
        <v>14</v>
      </c>
    </row>
    <row r="1399" spans="1:13" x14ac:dyDescent="0.3">
      <c r="A1399" s="2">
        <v>1398</v>
      </c>
      <c r="B1399" s="3" t="s">
        <v>1992</v>
      </c>
      <c r="C1399" s="3" t="s">
        <v>2829</v>
      </c>
      <c r="D1399" s="2" t="str">
        <f t="shared" si="21"/>
        <v>Anderea Pulteneye</v>
      </c>
      <c r="E1399" s="3" t="s">
        <v>14</v>
      </c>
      <c r="F1399" s="2">
        <v>11</v>
      </c>
      <c r="G1399" s="4">
        <v>24440</v>
      </c>
      <c r="H1399" s="3" t="s">
        <v>82</v>
      </c>
      <c r="I1399" s="3" t="s">
        <v>58</v>
      </c>
      <c r="J1399" s="3" t="s">
        <v>17</v>
      </c>
      <c r="K1399" s="3" t="s">
        <v>18</v>
      </c>
      <c r="L1399" s="3" t="s">
        <v>32</v>
      </c>
      <c r="M1399" s="2">
        <v>17</v>
      </c>
    </row>
    <row r="1400" spans="1:13" x14ac:dyDescent="0.3">
      <c r="A1400" s="2">
        <v>1399</v>
      </c>
      <c r="B1400" s="3" t="s">
        <v>2830</v>
      </c>
      <c r="C1400" s="3" t="s">
        <v>2831</v>
      </c>
      <c r="D1400" s="2" t="str">
        <f t="shared" si="21"/>
        <v>Kaye Clulow</v>
      </c>
      <c r="E1400" s="3" t="s">
        <v>14</v>
      </c>
      <c r="F1400" s="2">
        <v>84</v>
      </c>
      <c r="G1400" s="4">
        <v>24723</v>
      </c>
      <c r="H1400" s="3" t="s">
        <v>321</v>
      </c>
      <c r="I1400" s="3" t="s">
        <v>58</v>
      </c>
      <c r="J1400" s="3" t="s">
        <v>17</v>
      </c>
      <c r="K1400" s="3" t="s">
        <v>18</v>
      </c>
      <c r="L1400" s="3" t="s">
        <v>32</v>
      </c>
      <c r="M1400" s="2">
        <v>15</v>
      </c>
    </row>
    <row r="1401" spans="1:13" x14ac:dyDescent="0.3">
      <c r="A1401" s="2">
        <v>1400</v>
      </c>
      <c r="B1401" s="3" t="s">
        <v>2832</v>
      </c>
      <c r="C1401" s="3" t="s">
        <v>2833</v>
      </c>
      <c r="D1401" s="2" t="str">
        <f t="shared" si="21"/>
        <v>Rikki Eytel</v>
      </c>
      <c r="E1401" s="3" t="s">
        <v>14</v>
      </c>
      <c r="F1401" s="2">
        <v>51</v>
      </c>
      <c r="G1401" s="4">
        <v>30094</v>
      </c>
      <c r="H1401" s="3" t="s">
        <v>378</v>
      </c>
      <c r="I1401" s="3" t="s">
        <v>58</v>
      </c>
      <c r="J1401" s="3" t="s">
        <v>36</v>
      </c>
      <c r="K1401" s="3" t="s">
        <v>18</v>
      </c>
      <c r="L1401" s="3" t="s">
        <v>19</v>
      </c>
      <c r="M1401" s="2">
        <v>7</v>
      </c>
    </row>
    <row r="1402" spans="1:13" x14ac:dyDescent="0.3">
      <c r="A1402" s="2">
        <v>1401</v>
      </c>
      <c r="B1402" s="3" t="s">
        <v>2834</v>
      </c>
      <c r="C1402" s="3" t="s">
        <v>2835</v>
      </c>
      <c r="D1402" s="2" t="str">
        <f t="shared" si="21"/>
        <v>Ashien Winspare</v>
      </c>
      <c r="E1402" s="3" t="s">
        <v>14</v>
      </c>
      <c r="F1402" s="2">
        <v>68</v>
      </c>
      <c r="G1402" s="4">
        <v>28763</v>
      </c>
      <c r="H1402" s="2" t="s">
        <v>30</v>
      </c>
      <c r="I1402" s="3" t="s">
        <v>24</v>
      </c>
      <c r="J1402" s="3" t="s">
        <v>40</v>
      </c>
      <c r="K1402" s="3" t="s">
        <v>18</v>
      </c>
      <c r="L1402" s="3" t="s">
        <v>32</v>
      </c>
      <c r="M1402" s="2">
        <v>10</v>
      </c>
    </row>
    <row r="1403" spans="1:13" x14ac:dyDescent="0.3">
      <c r="A1403" s="2">
        <v>1402</v>
      </c>
      <c r="B1403" s="3" t="s">
        <v>2836</v>
      </c>
      <c r="C1403" s="3" t="s">
        <v>2837</v>
      </c>
      <c r="D1403" s="2" t="str">
        <f t="shared" si="21"/>
        <v>Hillier Andraud</v>
      </c>
      <c r="E1403" s="3" t="s">
        <v>22</v>
      </c>
      <c r="F1403" s="2">
        <v>58</v>
      </c>
      <c r="G1403" s="4">
        <v>37233</v>
      </c>
      <c r="H1403" s="3" t="s">
        <v>328</v>
      </c>
      <c r="I1403" s="3" t="s">
        <v>112</v>
      </c>
      <c r="J1403" s="3" t="s">
        <v>17</v>
      </c>
      <c r="K1403" s="3" t="s">
        <v>18</v>
      </c>
      <c r="L1403" s="3" t="s">
        <v>32</v>
      </c>
      <c r="M1403" s="2">
        <v>1</v>
      </c>
    </row>
    <row r="1404" spans="1:13" x14ac:dyDescent="0.3">
      <c r="A1404" s="2">
        <v>1403</v>
      </c>
      <c r="B1404" s="3" t="s">
        <v>2838</v>
      </c>
      <c r="C1404" s="3" t="s">
        <v>2839</v>
      </c>
      <c r="D1404" s="2" t="str">
        <f t="shared" si="21"/>
        <v>Germana McFadin</v>
      </c>
      <c r="E1404" s="3" t="s">
        <v>14</v>
      </c>
      <c r="F1404" s="2">
        <v>18</v>
      </c>
      <c r="G1404" s="4">
        <v>29556</v>
      </c>
      <c r="H1404" s="3" t="s">
        <v>2840</v>
      </c>
      <c r="I1404" s="3" t="s">
        <v>39</v>
      </c>
      <c r="J1404" s="3" t="s">
        <v>17</v>
      </c>
      <c r="K1404" s="3" t="s">
        <v>18</v>
      </c>
      <c r="L1404" s="3" t="s">
        <v>32</v>
      </c>
      <c r="M1404" s="2">
        <v>16</v>
      </c>
    </row>
    <row r="1405" spans="1:13" x14ac:dyDescent="0.3">
      <c r="A1405" s="2">
        <v>1404</v>
      </c>
      <c r="B1405" s="3" t="s">
        <v>2841</v>
      </c>
      <c r="C1405" s="3" t="s">
        <v>2842</v>
      </c>
      <c r="D1405" s="2" t="str">
        <f t="shared" si="21"/>
        <v>Emmott Mercik</v>
      </c>
      <c r="E1405" s="3" t="s">
        <v>22</v>
      </c>
      <c r="F1405" s="2">
        <v>78</v>
      </c>
      <c r="G1405" s="4">
        <v>21031</v>
      </c>
      <c r="H1405" s="3" t="s">
        <v>364</v>
      </c>
      <c r="I1405" s="3" t="s">
        <v>58</v>
      </c>
      <c r="J1405" s="3" t="s">
        <v>17</v>
      </c>
      <c r="K1405" s="3" t="s">
        <v>18</v>
      </c>
      <c r="L1405" s="3" t="s">
        <v>19</v>
      </c>
      <c r="M1405" s="2">
        <v>14</v>
      </c>
    </row>
    <row r="1406" spans="1:13" x14ac:dyDescent="0.3">
      <c r="A1406" s="2">
        <v>1405</v>
      </c>
      <c r="B1406" s="3" t="s">
        <v>2843</v>
      </c>
      <c r="C1406" s="3" t="s">
        <v>2844</v>
      </c>
      <c r="D1406" s="2" t="str">
        <f t="shared" si="21"/>
        <v>Kylie Spriggin</v>
      </c>
      <c r="E1406" s="3" t="s">
        <v>14</v>
      </c>
      <c r="F1406" s="2">
        <v>52</v>
      </c>
      <c r="G1406" s="4">
        <v>21280</v>
      </c>
      <c r="H1406" s="3" t="s">
        <v>227</v>
      </c>
      <c r="I1406" s="3" t="s">
        <v>58</v>
      </c>
      <c r="J1406" s="3" t="s">
        <v>40</v>
      </c>
      <c r="K1406" s="3" t="s">
        <v>18</v>
      </c>
      <c r="L1406" s="3" t="s">
        <v>19</v>
      </c>
      <c r="M1406" s="2">
        <v>11</v>
      </c>
    </row>
    <row r="1407" spans="1:13" x14ac:dyDescent="0.3">
      <c r="A1407" s="2">
        <v>1406</v>
      </c>
      <c r="B1407" s="3" t="s">
        <v>2845</v>
      </c>
      <c r="C1407" s="3" t="s">
        <v>2846</v>
      </c>
      <c r="D1407" s="2" t="str">
        <f t="shared" si="21"/>
        <v>Georges Tilne</v>
      </c>
      <c r="E1407" s="3" t="s">
        <v>22</v>
      </c>
      <c r="F1407" s="2">
        <v>3</v>
      </c>
      <c r="G1407" s="4">
        <v>25693</v>
      </c>
      <c r="H1407" s="3" t="s">
        <v>412</v>
      </c>
      <c r="I1407" s="3" t="s">
        <v>24</v>
      </c>
      <c r="J1407" s="3" t="s">
        <v>40</v>
      </c>
      <c r="K1407" s="3" t="s">
        <v>18</v>
      </c>
      <c r="L1407" s="3" t="s">
        <v>19</v>
      </c>
      <c r="M1407" s="2">
        <v>17</v>
      </c>
    </row>
    <row r="1408" spans="1:13" x14ac:dyDescent="0.3">
      <c r="A1408" s="2">
        <v>1407</v>
      </c>
      <c r="B1408" s="3" t="s">
        <v>2847</v>
      </c>
      <c r="C1408" s="3" t="s">
        <v>2848</v>
      </c>
      <c r="D1408" s="2" t="str">
        <f t="shared" si="21"/>
        <v>Tamarah Sobtka</v>
      </c>
      <c r="E1408" s="3" t="s">
        <v>14</v>
      </c>
      <c r="F1408" s="2">
        <v>43</v>
      </c>
      <c r="G1408" s="4">
        <v>29498</v>
      </c>
      <c r="H1408" s="3" t="s">
        <v>446</v>
      </c>
      <c r="I1408" s="3" t="s">
        <v>58</v>
      </c>
      <c r="J1408" s="3" t="s">
        <v>17</v>
      </c>
      <c r="K1408" s="3" t="s">
        <v>18</v>
      </c>
      <c r="L1408" s="3" t="s">
        <v>19</v>
      </c>
      <c r="M1408" s="2">
        <v>9</v>
      </c>
    </row>
    <row r="1409" spans="1:13" x14ac:dyDescent="0.3">
      <c r="A1409" s="2">
        <v>1408</v>
      </c>
      <c r="B1409" s="3" t="s">
        <v>2209</v>
      </c>
      <c r="C1409" s="3" t="s">
        <v>2849</v>
      </c>
      <c r="D1409" s="2" t="str">
        <f t="shared" si="21"/>
        <v>Kendricks Plastow</v>
      </c>
      <c r="E1409" s="3" t="s">
        <v>22</v>
      </c>
      <c r="F1409" s="2">
        <v>14</v>
      </c>
      <c r="G1409" s="4">
        <v>35603</v>
      </c>
      <c r="H1409" s="3" t="s">
        <v>658</v>
      </c>
      <c r="I1409" s="3" t="s">
        <v>16</v>
      </c>
      <c r="J1409" s="3" t="s">
        <v>40</v>
      </c>
      <c r="K1409" s="3" t="s">
        <v>18</v>
      </c>
      <c r="L1409" s="3" t="s">
        <v>32</v>
      </c>
      <c r="M1409" s="2">
        <v>4</v>
      </c>
    </row>
    <row r="1410" spans="1:13" x14ac:dyDescent="0.3">
      <c r="A1410" s="2">
        <v>1409</v>
      </c>
      <c r="B1410" s="3" t="s">
        <v>2850</v>
      </c>
      <c r="C1410" s="3" t="s">
        <v>2851</v>
      </c>
      <c r="D1410" s="2" t="str">
        <f t="shared" si="21"/>
        <v>Tiffi Hartless</v>
      </c>
      <c r="E1410" s="3" t="s">
        <v>14</v>
      </c>
      <c r="F1410" s="2">
        <v>69</v>
      </c>
      <c r="G1410" s="4">
        <v>35192</v>
      </c>
      <c r="H1410" s="3" t="s">
        <v>1041</v>
      </c>
      <c r="I1410" s="3" t="s">
        <v>30</v>
      </c>
      <c r="J1410" s="3" t="s">
        <v>17</v>
      </c>
      <c r="K1410" s="3" t="s">
        <v>18</v>
      </c>
      <c r="L1410" s="3" t="s">
        <v>32</v>
      </c>
      <c r="M1410" s="2">
        <v>4</v>
      </c>
    </row>
    <row r="1411" spans="1:13" x14ac:dyDescent="0.3">
      <c r="A1411" s="2">
        <v>1410</v>
      </c>
      <c r="B1411" s="3" t="s">
        <v>2852</v>
      </c>
      <c r="C1411" s="3" t="s">
        <v>2853</v>
      </c>
      <c r="D1411" s="2" t="str">
        <f t="shared" ref="D1411:D1474" si="22">_xlfn.CONCAT(B1411," ",C1411)</f>
        <v>Althea Macvey</v>
      </c>
      <c r="E1411" s="3" t="s">
        <v>14</v>
      </c>
      <c r="F1411" s="2">
        <v>10</v>
      </c>
      <c r="G1411" s="4">
        <v>35452</v>
      </c>
      <c r="H1411" s="3" t="s">
        <v>318</v>
      </c>
      <c r="I1411" s="3" t="s">
        <v>39</v>
      </c>
      <c r="J1411" s="3" t="s">
        <v>40</v>
      </c>
      <c r="K1411" s="3" t="s">
        <v>18</v>
      </c>
      <c r="L1411" s="3" t="s">
        <v>19</v>
      </c>
      <c r="M1411" s="2">
        <v>6</v>
      </c>
    </row>
    <row r="1412" spans="1:13" x14ac:dyDescent="0.3">
      <c r="A1412" s="2">
        <v>1411</v>
      </c>
      <c r="B1412" s="3" t="s">
        <v>1970</v>
      </c>
      <c r="C1412" s="3" t="s">
        <v>2854</v>
      </c>
      <c r="D1412" s="2" t="str">
        <f t="shared" si="22"/>
        <v>Katrina Coltart</v>
      </c>
      <c r="E1412" s="3" t="s">
        <v>14</v>
      </c>
      <c r="F1412" s="2">
        <v>24</v>
      </c>
      <c r="G1412" s="4">
        <v>34458</v>
      </c>
      <c r="H1412" s="3" t="s">
        <v>160</v>
      </c>
      <c r="I1412" s="3" t="s">
        <v>16</v>
      </c>
      <c r="J1412" s="3" t="s">
        <v>17</v>
      </c>
      <c r="K1412" s="3" t="s">
        <v>18</v>
      </c>
      <c r="L1412" s="3" t="s">
        <v>19</v>
      </c>
      <c r="M1412" s="2">
        <v>5</v>
      </c>
    </row>
    <row r="1413" spans="1:13" x14ac:dyDescent="0.3">
      <c r="A1413" s="2">
        <v>1412</v>
      </c>
      <c r="B1413" s="3" t="s">
        <v>2855</v>
      </c>
      <c r="C1413" s="3" t="s">
        <v>2856</v>
      </c>
      <c r="D1413" s="2" t="str">
        <f t="shared" si="22"/>
        <v>Antonetta Dumbrall</v>
      </c>
      <c r="E1413" s="3" t="s">
        <v>14</v>
      </c>
      <c r="F1413" s="2">
        <v>20</v>
      </c>
      <c r="G1413" s="4">
        <v>33485</v>
      </c>
      <c r="H1413" s="3" t="s">
        <v>570</v>
      </c>
      <c r="I1413" s="3" t="s">
        <v>30</v>
      </c>
      <c r="J1413" s="3" t="s">
        <v>17</v>
      </c>
      <c r="K1413" s="3" t="s">
        <v>18</v>
      </c>
      <c r="L1413" s="3" t="s">
        <v>19</v>
      </c>
      <c r="M1413" s="2">
        <v>4</v>
      </c>
    </row>
    <row r="1414" spans="1:13" x14ac:dyDescent="0.3">
      <c r="A1414" s="2">
        <v>1413</v>
      </c>
      <c r="B1414" s="3" t="s">
        <v>2857</v>
      </c>
      <c r="C1414" s="3" t="s">
        <v>2858</v>
      </c>
      <c r="D1414" s="2" t="str">
        <f t="shared" si="22"/>
        <v>Vi Lauga</v>
      </c>
      <c r="E1414" s="3" t="s">
        <v>14</v>
      </c>
      <c r="F1414" s="2">
        <v>47</v>
      </c>
      <c r="G1414" s="4">
        <v>35909</v>
      </c>
      <c r="H1414" s="3" t="s">
        <v>348</v>
      </c>
      <c r="I1414" s="3" t="s">
        <v>24</v>
      </c>
      <c r="J1414" s="3" t="s">
        <v>17</v>
      </c>
      <c r="K1414" s="3" t="s">
        <v>18</v>
      </c>
      <c r="L1414" s="3" t="s">
        <v>32</v>
      </c>
      <c r="M1414" s="2">
        <v>3</v>
      </c>
    </row>
    <row r="1415" spans="1:13" x14ac:dyDescent="0.3">
      <c r="A1415" s="2">
        <v>1414</v>
      </c>
      <c r="B1415" s="3" t="s">
        <v>2859</v>
      </c>
      <c r="C1415" s="3" t="s">
        <v>2860</v>
      </c>
      <c r="D1415" s="2" t="str">
        <f t="shared" si="22"/>
        <v>Allison Clowton</v>
      </c>
      <c r="E1415" s="3" t="s">
        <v>14</v>
      </c>
      <c r="F1415" s="2">
        <v>57</v>
      </c>
      <c r="G1415" s="4">
        <v>29280</v>
      </c>
      <c r="H1415" s="3" t="s">
        <v>1041</v>
      </c>
      <c r="I1415" s="3" t="s">
        <v>39</v>
      </c>
      <c r="J1415" s="3" t="s">
        <v>17</v>
      </c>
      <c r="K1415" s="3" t="s">
        <v>18</v>
      </c>
      <c r="L1415" s="3" t="s">
        <v>19</v>
      </c>
      <c r="M1415" s="2">
        <v>10</v>
      </c>
    </row>
    <row r="1416" spans="1:13" x14ac:dyDescent="0.3">
      <c r="A1416" s="2">
        <v>1415</v>
      </c>
      <c r="B1416" s="3" t="s">
        <v>2861</v>
      </c>
      <c r="C1416" s="3" t="s">
        <v>2862</v>
      </c>
      <c r="D1416" s="2" t="str">
        <f t="shared" si="22"/>
        <v>Merilyn Dikle</v>
      </c>
      <c r="E1416" s="3" t="s">
        <v>14</v>
      </c>
      <c r="F1416" s="2">
        <v>68</v>
      </c>
      <c r="G1416" s="4">
        <v>36143</v>
      </c>
      <c r="H1416" s="3" t="s">
        <v>15</v>
      </c>
      <c r="I1416" s="3" t="s">
        <v>28</v>
      </c>
      <c r="J1416" s="3" t="s">
        <v>40</v>
      </c>
      <c r="K1416" s="3" t="s">
        <v>18</v>
      </c>
      <c r="L1416" s="3" t="s">
        <v>19</v>
      </c>
      <c r="M1416" s="2">
        <v>3</v>
      </c>
    </row>
    <row r="1417" spans="1:13" x14ac:dyDescent="0.3">
      <c r="A1417" s="2">
        <v>1416</v>
      </c>
      <c r="B1417" s="3" t="s">
        <v>2863</v>
      </c>
      <c r="C1417" s="3" t="s">
        <v>2864</v>
      </c>
      <c r="D1417" s="2" t="str">
        <f t="shared" si="22"/>
        <v>Fraze Face</v>
      </c>
      <c r="E1417" s="3" t="s">
        <v>22</v>
      </c>
      <c r="F1417" s="2">
        <v>90</v>
      </c>
      <c r="G1417" s="4">
        <v>24592</v>
      </c>
      <c r="H1417" s="3" t="s">
        <v>457</v>
      </c>
      <c r="I1417" s="3" t="s">
        <v>30</v>
      </c>
      <c r="J1417" s="3" t="s">
        <v>40</v>
      </c>
      <c r="K1417" s="3" t="s">
        <v>18</v>
      </c>
      <c r="L1417" s="3" t="s">
        <v>19</v>
      </c>
      <c r="M1417" s="2">
        <v>5</v>
      </c>
    </row>
    <row r="1418" spans="1:13" x14ac:dyDescent="0.3">
      <c r="A1418" s="2">
        <v>1417</v>
      </c>
      <c r="B1418" s="3" t="s">
        <v>2865</v>
      </c>
      <c r="C1418" s="3" t="s">
        <v>2866</v>
      </c>
      <c r="D1418" s="2" t="str">
        <f t="shared" si="22"/>
        <v>Micki Russel</v>
      </c>
      <c r="E1418" s="3" t="s">
        <v>14</v>
      </c>
      <c r="F1418" s="2">
        <v>12</v>
      </c>
      <c r="G1418" s="4">
        <v>21868</v>
      </c>
      <c r="H1418" s="2" t="s">
        <v>30</v>
      </c>
      <c r="I1418" s="3" t="s">
        <v>58</v>
      </c>
      <c r="J1418" s="3" t="s">
        <v>40</v>
      </c>
      <c r="K1418" s="3" t="s">
        <v>18</v>
      </c>
      <c r="L1418" s="3" t="s">
        <v>19</v>
      </c>
      <c r="M1418" s="2">
        <v>20</v>
      </c>
    </row>
    <row r="1419" spans="1:13" x14ac:dyDescent="0.3">
      <c r="A1419" s="2">
        <v>1418</v>
      </c>
      <c r="B1419" s="3" t="s">
        <v>2867</v>
      </c>
      <c r="C1419" s="3" t="s">
        <v>1861</v>
      </c>
      <c r="D1419" s="2" t="str">
        <f t="shared" si="22"/>
        <v>Valaria Hugh</v>
      </c>
      <c r="E1419" s="3" t="s">
        <v>14</v>
      </c>
      <c r="F1419" s="2">
        <v>80</v>
      </c>
      <c r="G1419" s="4">
        <v>28093</v>
      </c>
      <c r="H1419" s="3" t="s">
        <v>717</v>
      </c>
      <c r="I1419" s="3" t="s">
        <v>31</v>
      </c>
      <c r="J1419" s="3" t="s">
        <v>36</v>
      </c>
      <c r="K1419" s="3" t="s">
        <v>18</v>
      </c>
      <c r="L1419" s="3" t="s">
        <v>19</v>
      </c>
      <c r="M1419" s="2">
        <v>21</v>
      </c>
    </row>
    <row r="1420" spans="1:13" x14ac:dyDescent="0.3">
      <c r="A1420" s="2">
        <v>1419</v>
      </c>
      <c r="B1420" s="3" t="s">
        <v>2868</v>
      </c>
      <c r="C1420" s="3" t="s">
        <v>2869</v>
      </c>
      <c r="D1420" s="2" t="str">
        <f t="shared" si="22"/>
        <v>Roddy Ollerton</v>
      </c>
      <c r="E1420" s="3" t="s">
        <v>22</v>
      </c>
      <c r="F1420" s="2">
        <v>5</v>
      </c>
      <c r="G1420" s="4">
        <v>24483</v>
      </c>
      <c r="H1420" s="3" t="s">
        <v>192</v>
      </c>
      <c r="I1420" s="3" t="s">
        <v>24</v>
      </c>
      <c r="J1420" s="3" t="s">
        <v>17</v>
      </c>
      <c r="K1420" s="3" t="s">
        <v>18</v>
      </c>
      <c r="L1420" s="3" t="s">
        <v>19</v>
      </c>
      <c r="M1420" s="2">
        <v>4</v>
      </c>
    </row>
    <row r="1421" spans="1:13" x14ac:dyDescent="0.3">
      <c r="A1421" s="2">
        <v>1420</v>
      </c>
      <c r="B1421" s="3" t="s">
        <v>1441</v>
      </c>
      <c r="C1421" s="3" t="s">
        <v>2870</v>
      </c>
      <c r="D1421" s="2" t="str">
        <f t="shared" si="22"/>
        <v>Minni Hanner</v>
      </c>
      <c r="E1421" s="3" t="s">
        <v>14</v>
      </c>
      <c r="F1421" s="2">
        <v>14</v>
      </c>
      <c r="G1421" s="4">
        <v>21835</v>
      </c>
      <c r="H1421" s="3" t="s">
        <v>658</v>
      </c>
      <c r="I1421" s="3" t="s">
        <v>16</v>
      </c>
      <c r="J1421" s="3" t="s">
        <v>17</v>
      </c>
      <c r="K1421" s="3" t="s">
        <v>18</v>
      </c>
      <c r="L1421" s="3" t="s">
        <v>32</v>
      </c>
      <c r="M1421" s="2">
        <v>11</v>
      </c>
    </row>
    <row r="1422" spans="1:13" x14ac:dyDescent="0.3">
      <c r="A1422" s="2">
        <v>1421</v>
      </c>
      <c r="B1422" s="3" t="s">
        <v>2871</v>
      </c>
      <c r="C1422" s="3" t="s">
        <v>2872</v>
      </c>
      <c r="D1422" s="2" t="str">
        <f t="shared" si="22"/>
        <v>Mallorie Gouth</v>
      </c>
      <c r="E1422" s="3" t="s">
        <v>14</v>
      </c>
      <c r="F1422" s="2">
        <v>74</v>
      </c>
      <c r="G1422" s="4">
        <v>20559</v>
      </c>
      <c r="H1422" s="3" t="s">
        <v>35</v>
      </c>
      <c r="I1422" s="3" t="s">
        <v>28</v>
      </c>
      <c r="J1422" s="3" t="s">
        <v>17</v>
      </c>
      <c r="K1422" s="3" t="s">
        <v>18</v>
      </c>
      <c r="L1422" s="3" t="s">
        <v>32</v>
      </c>
      <c r="M1422" s="2">
        <v>20</v>
      </c>
    </row>
    <row r="1423" spans="1:13" x14ac:dyDescent="0.3">
      <c r="A1423" s="2">
        <v>1422</v>
      </c>
      <c r="B1423" s="3" t="s">
        <v>2873</v>
      </c>
      <c r="C1423" s="3" t="s">
        <v>2874</v>
      </c>
      <c r="D1423" s="2" t="str">
        <f t="shared" si="22"/>
        <v>Georgy Rickwood</v>
      </c>
      <c r="E1423" s="3" t="s">
        <v>22</v>
      </c>
      <c r="F1423" s="2">
        <v>31</v>
      </c>
      <c r="G1423" s="4">
        <v>26371</v>
      </c>
      <c r="H1423" s="3" t="s">
        <v>57</v>
      </c>
      <c r="I1423" s="3" t="s">
        <v>58</v>
      </c>
      <c r="J1423" s="3" t="s">
        <v>36</v>
      </c>
      <c r="K1423" s="3" t="s">
        <v>18</v>
      </c>
      <c r="L1423" s="3" t="s">
        <v>19</v>
      </c>
      <c r="M1423" s="2">
        <v>16</v>
      </c>
    </row>
    <row r="1424" spans="1:13" x14ac:dyDescent="0.3">
      <c r="A1424" s="2">
        <v>1423</v>
      </c>
      <c r="B1424" s="3" t="s">
        <v>2875</v>
      </c>
      <c r="C1424" s="3" t="s">
        <v>2876</v>
      </c>
      <c r="D1424" s="2" t="str">
        <f t="shared" si="22"/>
        <v>Tiphanie Klossek</v>
      </c>
      <c r="E1424" s="3" t="s">
        <v>14</v>
      </c>
      <c r="F1424" s="2">
        <v>51</v>
      </c>
      <c r="G1424" s="4">
        <v>21718</v>
      </c>
      <c r="H1424" s="3" t="s">
        <v>82</v>
      </c>
      <c r="I1424" s="3" t="s">
        <v>58</v>
      </c>
      <c r="J1424" s="3" t="s">
        <v>17</v>
      </c>
      <c r="K1424" s="3" t="s">
        <v>18</v>
      </c>
      <c r="L1424" s="3" t="s">
        <v>32</v>
      </c>
      <c r="M1424" s="2">
        <v>19</v>
      </c>
    </row>
    <row r="1425" spans="1:13" x14ac:dyDescent="0.3">
      <c r="A1425" s="2">
        <v>1424</v>
      </c>
      <c r="B1425" s="3" t="s">
        <v>157</v>
      </c>
      <c r="C1425" s="3" t="s">
        <v>2877</v>
      </c>
      <c r="D1425" s="2" t="str">
        <f t="shared" si="22"/>
        <v>Allin Arbuckel</v>
      </c>
      <c r="E1425" s="3" t="s">
        <v>22</v>
      </c>
      <c r="F1425" s="2">
        <v>56</v>
      </c>
      <c r="G1425" s="4">
        <v>27244</v>
      </c>
      <c r="H1425" s="3" t="s">
        <v>256</v>
      </c>
      <c r="I1425" s="3" t="s">
        <v>16</v>
      </c>
      <c r="J1425" s="3" t="s">
        <v>40</v>
      </c>
      <c r="K1425" s="3" t="s">
        <v>18</v>
      </c>
      <c r="L1425" s="3" t="s">
        <v>19</v>
      </c>
      <c r="M1425" s="2">
        <v>14</v>
      </c>
    </row>
    <row r="1426" spans="1:13" x14ac:dyDescent="0.3">
      <c r="A1426" s="2">
        <v>1425</v>
      </c>
      <c r="B1426" s="3" t="s">
        <v>2236</v>
      </c>
      <c r="C1426" s="3" t="s">
        <v>2878</v>
      </c>
      <c r="D1426" s="2" t="str">
        <f t="shared" si="22"/>
        <v>Chrisy Sivess</v>
      </c>
      <c r="E1426" s="3" t="s">
        <v>22</v>
      </c>
      <c r="F1426" s="2">
        <v>20</v>
      </c>
      <c r="G1426" s="4">
        <v>31599</v>
      </c>
      <c r="H1426" s="3" t="s">
        <v>291</v>
      </c>
      <c r="I1426" s="3" t="s">
        <v>39</v>
      </c>
      <c r="J1426" s="3" t="s">
        <v>40</v>
      </c>
      <c r="K1426" s="3" t="s">
        <v>18</v>
      </c>
      <c r="L1426" s="3" t="s">
        <v>19</v>
      </c>
      <c r="M1426" s="2">
        <v>11</v>
      </c>
    </row>
    <row r="1427" spans="1:13" x14ac:dyDescent="0.3">
      <c r="A1427" s="2">
        <v>1426</v>
      </c>
      <c r="B1427" s="3" t="s">
        <v>2879</v>
      </c>
      <c r="C1427" s="3" t="s">
        <v>2880</v>
      </c>
      <c r="D1427" s="2" t="str">
        <f t="shared" si="22"/>
        <v>Allyn Carswell</v>
      </c>
      <c r="E1427" s="3" t="s">
        <v>14</v>
      </c>
      <c r="F1427" s="2">
        <v>72</v>
      </c>
      <c r="G1427" s="4">
        <v>20690</v>
      </c>
      <c r="H1427" s="3" t="s">
        <v>361</v>
      </c>
      <c r="I1427" s="3" t="s">
        <v>24</v>
      </c>
      <c r="J1427" s="3" t="s">
        <v>17</v>
      </c>
      <c r="K1427" s="3" t="s">
        <v>18</v>
      </c>
      <c r="L1427" s="3" t="s">
        <v>32</v>
      </c>
      <c r="M1427" s="2">
        <v>17</v>
      </c>
    </row>
    <row r="1428" spans="1:13" x14ac:dyDescent="0.3">
      <c r="A1428" s="2">
        <v>1427</v>
      </c>
      <c r="B1428" s="3" t="s">
        <v>2881</v>
      </c>
      <c r="C1428" s="3" t="s">
        <v>2243</v>
      </c>
      <c r="D1428" s="2" t="str">
        <f t="shared" si="22"/>
        <v>Jodie Juett</v>
      </c>
      <c r="E1428" s="3" t="s">
        <v>22</v>
      </c>
      <c r="F1428" s="2">
        <v>14</v>
      </c>
      <c r="G1428" s="4">
        <v>34312</v>
      </c>
      <c r="H1428" s="3" t="s">
        <v>774</v>
      </c>
      <c r="I1428" s="3" t="s">
        <v>24</v>
      </c>
      <c r="J1428" s="3" t="s">
        <v>40</v>
      </c>
      <c r="K1428" s="3" t="s">
        <v>18</v>
      </c>
      <c r="L1428" s="3" t="s">
        <v>32</v>
      </c>
      <c r="M1428" s="2">
        <v>8</v>
      </c>
    </row>
    <row r="1429" spans="1:13" x14ac:dyDescent="0.3">
      <c r="A1429" s="2">
        <v>1428</v>
      </c>
      <c r="B1429" s="3" t="s">
        <v>2882</v>
      </c>
      <c r="C1429" s="3" t="s">
        <v>2883</v>
      </c>
      <c r="D1429" s="2" t="str">
        <f t="shared" si="22"/>
        <v>Morissa Ozintsev</v>
      </c>
      <c r="E1429" s="3" t="s">
        <v>14</v>
      </c>
      <c r="F1429" s="2">
        <v>93</v>
      </c>
      <c r="G1429" s="4">
        <v>36114</v>
      </c>
      <c r="H1429" s="3" t="s">
        <v>663</v>
      </c>
      <c r="I1429" s="3" t="s">
        <v>39</v>
      </c>
      <c r="J1429" s="3" t="s">
        <v>40</v>
      </c>
      <c r="K1429" s="3" t="s">
        <v>18</v>
      </c>
      <c r="L1429" s="3" t="s">
        <v>32</v>
      </c>
      <c r="M1429" s="2">
        <v>1</v>
      </c>
    </row>
    <row r="1430" spans="1:13" x14ac:dyDescent="0.3">
      <c r="A1430" s="2">
        <v>1429</v>
      </c>
      <c r="B1430" s="3" t="s">
        <v>2884</v>
      </c>
      <c r="C1430" s="3" t="s">
        <v>2885</v>
      </c>
      <c r="D1430" s="2" t="str">
        <f t="shared" si="22"/>
        <v>Dante Jikylls</v>
      </c>
      <c r="E1430" s="3" t="s">
        <v>22</v>
      </c>
      <c r="F1430" s="2">
        <v>94</v>
      </c>
      <c r="G1430" s="4">
        <v>29558</v>
      </c>
      <c r="H1430" s="3" t="s">
        <v>115</v>
      </c>
      <c r="I1430" s="3" t="s">
        <v>16</v>
      </c>
      <c r="J1430" s="3" t="s">
        <v>17</v>
      </c>
      <c r="K1430" s="3" t="s">
        <v>18</v>
      </c>
      <c r="L1430" s="3" t="s">
        <v>19</v>
      </c>
      <c r="M1430" s="2">
        <v>12</v>
      </c>
    </row>
    <row r="1431" spans="1:13" x14ac:dyDescent="0.3">
      <c r="A1431" s="2">
        <v>1430</v>
      </c>
      <c r="B1431" s="3" t="s">
        <v>2886</v>
      </c>
      <c r="C1431" s="3" t="s">
        <v>2887</v>
      </c>
      <c r="D1431" s="2" t="str">
        <f t="shared" si="22"/>
        <v>Kalli Pigeram</v>
      </c>
      <c r="E1431" s="3" t="s">
        <v>14</v>
      </c>
      <c r="F1431" s="2">
        <v>86</v>
      </c>
      <c r="G1431" s="4">
        <v>36365</v>
      </c>
      <c r="H1431" s="3" t="s">
        <v>1936</v>
      </c>
      <c r="I1431" s="3" t="s">
        <v>58</v>
      </c>
      <c r="J1431" s="3" t="s">
        <v>17</v>
      </c>
      <c r="K1431" s="3" t="s">
        <v>18</v>
      </c>
      <c r="L1431" s="3" t="s">
        <v>19</v>
      </c>
      <c r="M1431" s="2">
        <v>3</v>
      </c>
    </row>
    <row r="1432" spans="1:13" x14ac:dyDescent="0.3">
      <c r="A1432" s="2">
        <v>1431</v>
      </c>
      <c r="B1432" s="3" t="s">
        <v>2888</v>
      </c>
      <c r="C1432" s="3" t="s">
        <v>2889</v>
      </c>
      <c r="D1432" s="2" t="str">
        <f t="shared" si="22"/>
        <v>Derek Malafe</v>
      </c>
      <c r="E1432" s="3" t="s">
        <v>22</v>
      </c>
      <c r="F1432" s="2">
        <v>29</v>
      </c>
      <c r="G1432" s="4">
        <v>27527</v>
      </c>
      <c r="H1432" s="3" t="s">
        <v>73</v>
      </c>
      <c r="I1432" s="3" t="s">
        <v>24</v>
      </c>
      <c r="J1432" s="3" t="s">
        <v>36</v>
      </c>
      <c r="K1432" s="3" t="s">
        <v>18</v>
      </c>
      <c r="L1432" s="3" t="s">
        <v>19</v>
      </c>
      <c r="M1432" s="2">
        <v>17</v>
      </c>
    </row>
    <row r="1433" spans="1:13" x14ac:dyDescent="0.3">
      <c r="A1433" s="2">
        <v>1432</v>
      </c>
      <c r="B1433" s="3" t="s">
        <v>2890</v>
      </c>
      <c r="C1433" s="3" t="s">
        <v>2891</v>
      </c>
      <c r="D1433" s="2" t="str">
        <f t="shared" si="22"/>
        <v>Hiram Kittiman</v>
      </c>
      <c r="E1433" s="3" t="s">
        <v>22</v>
      </c>
      <c r="F1433" s="2">
        <v>70</v>
      </c>
      <c r="G1433" s="4">
        <v>36125</v>
      </c>
      <c r="H1433" s="3" t="s">
        <v>570</v>
      </c>
      <c r="I1433" s="3" t="s">
        <v>49</v>
      </c>
      <c r="J1433" s="3" t="s">
        <v>40</v>
      </c>
      <c r="K1433" s="3" t="s">
        <v>18</v>
      </c>
      <c r="L1433" s="3" t="s">
        <v>19</v>
      </c>
      <c r="M1433" s="2">
        <v>2</v>
      </c>
    </row>
    <row r="1434" spans="1:13" x14ac:dyDescent="0.3">
      <c r="A1434" s="2">
        <v>1433</v>
      </c>
      <c r="B1434" s="3" t="s">
        <v>2892</v>
      </c>
      <c r="C1434" s="3" t="s">
        <v>2893</v>
      </c>
      <c r="D1434" s="2" t="str">
        <f t="shared" si="22"/>
        <v>Marya Szwandt</v>
      </c>
      <c r="E1434" s="3" t="s">
        <v>14</v>
      </c>
      <c r="F1434" s="2">
        <v>15</v>
      </c>
      <c r="G1434" s="4">
        <v>21453</v>
      </c>
      <c r="H1434" s="3" t="s">
        <v>604</v>
      </c>
      <c r="I1434" s="3" t="s">
        <v>31</v>
      </c>
      <c r="J1434" s="3" t="s">
        <v>17</v>
      </c>
      <c r="K1434" s="3" t="s">
        <v>18</v>
      </c>
      <c r="L1434" s="3" t="s">
        <v>32</v>
      </c>
      <c r="M1434" s="2">
        <v>20</v>
      </c>
    </row>
    <row r="1435" spans="1:13" x14ac:dyDescent="0.3">
      <c r="A1435" s="2">
        <v>1434</v>
      </c>
      <c r="B1435" s="3" t="s">
        <v>2894</v>
      </c>
      <c r="C1435" s="3" t="s">
        <v>2895</v>
      </c>
      <c r="D1435" s="2" t="str">
        <f t="shared" si="22"/>
        <v>Craig Guswell</v>
      </c>
      <c r="E1435" s="3" t="s">
        <v>22</v>
      </c>
      <c r="F1435" s="2">
        <v>42</v>
      </c>
      <c r="G1435" s="4">
        <v>26890</v>
      </c>
      <c r="H1435" s="3" t="s">
        <v>535</v>
      </c>
      <c r="I1435" s="3" t="s">
        <v>28</v>
      </c>
      <c r="J1435" s="3" t="s">
        <v>40</v>
      </c>
      <c r="K1435" s="3" t="s">
        <v>18</v>
      </c>
      <c r="L1435" s="3" t="s">
        <v>32</v>
      </c>
      <c r="M1435" s="2">
        <v>9</v>
      </c>
    </row>
    <row r="1436" spans="1:13" x14ac:dyDescent="0.3">
      <c r="A1436" s="2">
        <v>1435</v>
      </c>
      <c r="B1436" s="3" t="s">
        <v>2888</v>
      </c>
      <c r="C1436" s="3" t="s">
        <v>2896</v>
      </c>
      <c r="D1436" s="2" t="str">
        <f t="shared" si="22"/>
        <v>Derek Podmore</v>
      </c>
      <c r="E1436" s="3" t="s">
        <v>22</v>
      </c>
      <c r="F1436" s="2">
        <v>96</v>
      </c>
      <c r="G1436" s="4">
        <v>24955</v>
      </c>
      <c r="H1436" s="3" t="s">
        <v>1300</v>
      </c>
      <c r="I1436" s="3" t="s">
        <v>112</v>
      </c>
      <c r="J1436" s="3" t="s">
        <v>36</v>
      </c>
      <c r="K1436" s="3" t="s">
        <v>18</v>
      </c>
      <c r="L1436" s="3" t="s">
        <v>19</v>
      </c>
      <c r="M1436" s="2">
        <v>19</v>
      </c>
    </row>
    <row r="1437" spans="1:13" x14ac:dyDescent="0.3">
      <c r="A1437" s="2">
        <v>1436</v>
      </c>
      <c r="B1437" s="3" t="s">
        <v>2897</v>
      </c>
      <c r="C1437" s="3" t="s">
        <v>2898</v>
      </c>
      <c r="D1437" s="2" t="str">
        <f t="shared" si="22"/>
        <v>Tonnie Andryunin</v>
      </c>
      <c r="E1437" s="3" t="s">
        <v>22</v>
      </c>
      <c r="F1437" s="2">
        <v>40</v>
      </c>
      <c r="G1437" s="4">
        <v>36462</v>
      </c>
      <c r="H1437" s="3" t="s">
        <v>291</v>
      </c>
      <c r="I1437" s="3" t="s">
        <v>30</v>
      </c>
      <c r="J1437" s="3" t="s">
        <v>36</v>
      </c>
      <c r="K1437" s="3" t="s">
        <v>18</v>
      </c>
      <c r="L1437" s="3" t="s">
        <v>32</v>
      </c>
      <c r="M1437" s="2">
        <v>3</v>
      </c>
    </row>
    <row r="1438" spans="1:13" x14ac:dyDescent="0.3">
      <c r="A1438" s="2">
        <v>1437</v>
      </c>
      <c r="B1438" s="3" t="s">
        <v>2899</v>
      </c>
      <c r="C1438" s="3" t="s">
        <v>2900</v>
      </c>
      <c r="D1438" s="2" t="str">
        <f t="shared" si="22"/>
        <v>Gearalt Challis</v>
      </c>
      <c r="E1438" s="3" t="s">
        <v>22</v>
      </c>
      <c r="F1438" s="2">
        <v>35</v>
      </c>
      <c r="G1438" s="4">
        <v>27284</v>
      </c>
      <c r="H1438" s="3" t="s">
        <v>567</v>
      </c>
      <c r="I1438" s="3" t="s">
        <v>58</v>
      </c>
      <c r="J1438" s="3" t="s">
        <v>36</v>
      </c>
      <c r="K1438" s="3" t="s">
        <v>18</v>
      </c>
      <c r="L1438" s="3" t="s">
        <v>32</v>
      </c>
      <c r="M1438" s="2">
        <v>20</v>
      </c>
    </row>
    <row r="1439" spans="1:13" x14ac:dyDescent="0.3">
      <c r="A1439" s="2">
        <v>1438</v>
      </c>
      <c r="B1439" s="3" t="s">
        <v>2901</v>
      </c>
      <c r="C1439" s="3" t="s">
        <v>2902</v>
      </c>
      <c r="D1439" s="2" t="str">
        <f t="shared" si="22"/>
        <v>Winifred MacRonald</v>
      </c>
      <c r="E1439" s="3" t="s">
        <v>14</v>
      </c>
      <c r="F1439" s="2">
        <v>27</v>
      </c>
      <c r="G1439" s="4">
        <v>27699</v>
      </c>
      <c r="H1439" s="3" t="s">
        <v>131</v>
      </c>
      <c r="I1439" s="3" t="s">
        <v>16</v>
      </c>
      <c r="J1439" s="3" t="s">
        <v>17</v>
      </c>
      <c r="K1439" s="3" t="s">
        <v>18</v>
      </c>
      <c r="L1439" s="3" t="s">
        <v>19</v>
      </c>
      <c r="M1439" s="2">
        <v>14</v>
      </c>
    </row>
    <row r="1440" spans="1:13" x14ac:dyDescent="0.3">
      <c r="A1440" s="2">
        <v>1439</v>
      </c>
      <c r="B1440" s="3" t="s">
        <v>2903</v>
      </c>
      <c r="C1440" s="3" t="s">
        <v>2904</v>
      </c>
      <c r="D1440" s="2" t="str">
        <f t="shared" si="22"/>
        <v>Leupold Detoc</v>
      </c>
      <c r="E1440" s="3" t="s">
        <v>22</v>
      </c>
      <c r="F1440" s="2">
        <v>97</v>
      </c>
      <c r="G1440" s="4">
        <v>23951</v>
      </c>
      <c r="H1440" s="3" t="s">
        <v>827</v>
      </c>
      <c r="I1440" s="3" t="s">
        <v>39</v>
      </c>
      <c r="J1440" s="3" t="s">
        <v>17</v>
      </c>
      <c r="K1440" s="3" t="s">
        <v>18</v>
      </c>
      <c r="L1440" s="3" t="s">
        <v>32</v>
      </c>
      <c r="M1440" s="2">
        <v>19</v>
      </c>
    </row>
    <row r="1441" spans="1:13" x14ac:dyDescent="0.3">
      <c r="A1441" s="2">
        <v>1440</v>
      </c>
      <c r="B1441" s="3" t="s">
        <v>2905</v>
      </c>
      <c r="C1441" s="3" t="s">
        <v>2906</v>
      </c>
      <c r="D1441" s="2" t="str">
        <f t="shared" si="22"/>
        <v>Consuela O'Logan</v>
      </c>
      <c r="E1441" s="3" t="s">
        <v>14</v>
      </c>
      <c r="F1441" s="2">
        <v>19</v>
      </c>
      <c r="G1441" s="4">
        <v>24068</v>
      </c>
      <c r="H1441" s="3" t="s">
        <v>822</v>
      </c>
      <c r="I1441" s="3" t="s">
        <v>24</v>
      </c>
      <c r="J1441" s="3" t="s">
        <v>40</v>
      </c>
      <c r="K1441" s="3" t="s">
        <v>18</v>
      </c>
      <c r="L1441" s="3" t="s">
        <v>19</v>
      </c>
      <c r="M1441" s="2">
        <v>12</v>
      </c>
    </row>
    <row r="1442" spans="1:13" x14ac:dyDescent="0.3">
      <c r="A1442" s="2">
        <v>1441</v>
      </c>
      <c r="B1442" s="3" t="s">
        <v>2907</v>
      </c>
      <c r="C1442" s="3" t="s">
        <v>2908</v>
      </c>
      <c r="D1442" s="2" t="str">
        <f t="shared" si="22"/>
        <v>Renae Burns</v>
      </c>
      <c r="E1442" s="3" t="s">
        <v>14</v>
      </c>
      <c r="F1442" s="2">
        <v>23</v>
      </c>
      <c r="G1442" s="4">
        <v>28191</v>
      </c>
      <c r="H1442" s="2" t="s">
        <v>30</v>
      </c>
      <c r="I1442" s="3" t="s">
        <v>58</v>
      </c>
      <c r="J1442" s="3" t="s">
        <v>36</v>
      </c>
      <c r="K1442" s="3" t="s">
        <v>18</v>
      </c>
      <c r="L1442" s="3" t="s">
        <v>32</v>
      </c>
      <c r="M1442" s="2">
        <v>5</v>
      </c>
    </row>
    <row r="1443" spans="1:13" x14ac:dyDescent="0.3">
      <c r="A1443" s="2">
        <v>1442</v>
      </c>
      <c r="B1443" s="3" t="s">
        <v>2909</v>
      </c>
      <c r="C1443" s="3" t="s">
        <v>2910</v>
      </c>
      <c r="D1443" s="2" t="str">
        <f t="shared" si="22"/>
        <v>Mylo Norrie</v>
      </c>
      <c r="E1443" s="3" t="s">
        <v>22</v>
      </c>
      <c r="F1443" s="2">
        <v>1</v>
      </c>
      <c r="G1443" s="4">
        <v>23077</v>
      </c>
      <c r="H1443" s="2" t="s">
        <v>30</v>
      </c>
      <c r="I1443" s="3" t="s">
        <v>58</v>
      </c>
      <c r="J1443" s="3" t="s">
        <v>36</v>
      </c>
      <c r="K1443" s="3" t="s">
        <v>18</v>
      </c>
      <c r="L1443" s="3" t="s">
        <v>32</v>
      </c>
      <c r="M1443" s="2">
        <v>17</v>
      </c>
    </row>
    <row r="1444" spans="1:13" x14ac:dyDescent="0.3">
      <c r="A1444" s="2">
        <v>1443</v>
      </c>
      <c r="B1444" s="3" t="s">
        <v>2911</v>
      </c>
      <c r="C1444" s="3" t="s">
        <v>2912</v>
      </c>
      <c r="D1444" s="2" t="str">
        <f t="shared" si="22"/>
        <v>Angela Mowles</v>
      </c>
      <c r="E1444" s="3" t="s">
        <v>14</v>
      </c>
      <c r="F1444" s="2">
        <v>47</v>
      </c>
      <c r="G1444" s="4">
        <v>31618</v>
      </c>
      <c r="H1444" s="2" t="s">
        <v>30</v>
      </c>
      <c r="I1444" s="3" t="s">
        <v>24</v>
      </c>
      <c r="J1444" s="3" t="s">
        <v>36</v>
      </c>
      <c r="K1444" s="3" t="s">
        <v>18</v>
      </c>
      <c r="L1444" s="3" t="s">
        <v>19</v>
      </c>
      <c r="M1444" s="2">
        <v>22</v>
      </c>
    </row>
    <row r="1445" spans="1:13" x14ac:dyDescent="0.3">
      <c r="A1445" s="2">
        <v>1444</v>
      </c>
      <c r="B1445" s="3" t="s">
        <v>2913</v>
      </c>
      <c r="C1445" s="3" t="s">
        <v>2914</v>
      </c>
      <c r="D1445" s="2" t="str">
        <f t="shared" si="22"/>
        <v>Claudian Ruos</v>
      </c>
      <c r="E1445" s="3" t="s">
        <v>22</v>
      </c>
      <c r="F1445" s="2">
        <v>97</v>
      </c>
      <c r="G1445" s="4">
        <v>27498</v>
      </c>
      <c r="H1445" s="3" t="s">
        <v>141</v>
      </c>
      <c r="I1445" s="3" t="s">
        <v>16</v>
      </c>
      <c r="J1445" s="3" t="s">
        <v>17</v>
      </c>
      <c r="K1445" s="3" t="s">
        <v>18</v>
      </c>
      <c r="L1445" s="3" t="s">
        <v>32</v>
      </c>
      <c r="M1445" s="2">
        <v>8</v>
      </c>
    </row>
    <row r="1446" spans="1:13" x14ac:dyDescent="0.3">
      <c r="A1446" s="2">
        <v>1445</v>
      </c>
      <c r="B1446" s="3" t="s">
        <v>2915</v>
      </c>
      <c r="C1446" s="3" t="s">
        <v>2916</v>
      </c>
      <c r="D1446" s="2" t="str">
        <f t="shared" si="22"/>
        <v>Bettine Yoselevitch</v>
      </c>
      <c r="E1446" s="3" t="s">
        <v>14</v>
      </c>
      <c r="F1446" s="2">
        <v>57</v>
      </c>
      <c r="G1446" s="4">
        <v>26752</v>
      </c>
      <c r="H1446" s="3" t="s">
        <v>2917</v>
      </c>
      <c r="I1446" s="3" t="s">
        <v>31</v>
      </c>
      <c r="J1446" s="3" t="s">
        <v>36</v>
      </c>
      <c r="K1446" s="3" t="s">
        <v>18</v>
      </c>
      <c r="L1446" s="3" t="s">
        <v>32</v>
      </c>
      <c r="M1446" s="2">
        <v>18</v>
      </c>
    </row>
    <row r="1447" spans="1:13" x14ac:dyDescent="0.3">
      <c r="A1447" s="2">
        <v>1446</v>
      </c>
      <c r="B1447" s="3" t="s">
        <v>2918</v>
      </c>
      <c r="C1447" s="3" t="s">
        <v>2919</v>
      </c>
      <c r="D1447" s="2" t="str">
        <f t="shared" si="22"/>
        <v>Gabriello Nell</v>
      </c>
      <c r="E1447" s="3" t="s">
        <v>22</v>
      </c>
      <c r="F1447" s="2">
        <v>51</v>
      </c>
      <c r="G1447" s="4">
        <v>31882</v>
      </c>
      <c r="H1447" s="3" t="s">
        <v>735</v>
      </c>
      <c r="I1447" s="3" t="s">
        <v>58</v>
      </c>
      <c r="J1447" s="3" t="s">
        <v>17</v>
      </c>
      <c r="K1447" s="3" t="s">
        <v>18</v>
      </c>
      <c r="L1447" s="3" t="s">
        <v>32</v>
      </c>
      <c r="M1447" s="2">
        <v>17</v>
      </c>
    </row>
    <row r="1448" spans="1:13" x14ac:dyDescent="0.3">
      <c r="A1448" s="2">
        <v>1447</v>
      </c>
      <c r="B1448" s="3" t="s">
        <v>2920</v>
      </c>
      <c r="C1448" s="3" t="s">
        <v>2921</v>
      </c>
      <c r="D1448" s="2" t="str">
        <f t="shared" si="22"/>
        <v>Renaldo Maudsley</v>
      </c>
      <c r="E1448" s="3" t="s">
        <v>22</v>
      </c>
      <c r="F1448" s="2">
        <v>29</v>
      </c>
      <c r="G1448" s="4">
        <v>35232</v>
      </c>
      <c r="H1448" s="3" t="s">
        <v>275</v>
      </c>
      <c r="I1448" s="3" t="s">
        <v>58</v>
      </c>
      <c r="J1448" s="3" t="s">
        <v>17</v>
      </c>
      <c r="K1448" s="3" t="s">
        <v>18</v>
      </c>
      <c r="L1448" s="3" t="s">
        <v>32</v>
      </c>
      <c r="M1448" s="2">
        <v>4</v>
      </c>
    </row>
    <row r="1449" spans="1:13" x14ac:dyDescent="0.3">
      <c r="A1449" s="2">
        <v>1448</v>
      </c>
      <c r="B1449" s="3" t="s">
        <v>2922</v>
      </c>
      <c r="C1449" s="3" t="s">
        <v>2923</v>
      </c>
      <c r="D1449" s="2" t="str">
        <f t="shared" si="22"/>
        <v>Hinze Bullent</v>
      </c>
      <c r="E1449" s="3" t="s">
        <v>22</v>
      </c>
      <c r="F1449" s="2">
        <v>40</v>
      </c>
      <c r="G1449" s="4">
        <v>32364</v>
      </c>
      <c r="H1449" s="3" t="s">
        <v>227</v>
      </c>
      <c r="I1449" s="3" t="s">
        <v>28</v>
      </c>
      <c r="J1449" s="3" t="s">
        <v>17</v>
      </c>
      <c r="K1449" s="3" t="s">
        <v>18</v>
      </c>
      <c r="L1449" s="3" t="s">
        <v>32</v>
      </c>
      <c r="M1449" s="2">
        <v>20</v>
      </c>
    </row>
    <row r="1450" spans="1:13" x14ac:dyDescent="0.3">
      <c r="A1450" s="2">
        <v>1449</v>
      </c>
      <c r="B1450" s="3" t="s">
        <v>2924</v>
      </c>
      <c r="C1450" s="3" t="s">
        <v>2925</v>
      </c>
      <c r="D1450" s="2" t="str">
        <f t="shared" si="22"/>
        <v>Ashly Abramamovh</v>
      </c>
      <c r="E1450" s="3" t="s">
        <v>14</v>
      </c>
      <c r="F1450" s="2">
        <v>38</v>
      </c>
      <c r="G1450" s="4">
        <v>24710</v>
      </c>
      <c r="H1450" s="3" t="s">
        <v>2926</v>
      </c>
      <c r="I1450" s="3" t="s">
        <v>30</v>
      </c>
      <c r="J1450" s="3" t="s">
        <v>40</v>
      </c>
      <c r="K1450" s="3" t="s">
        <v>18</v>
      </c>
      <c r="L1450" s="3" t="s">
        <v>32</v>
      </c>
      <c r="M1450" s="2">
        <v>4</v>
      </c>
    </row>
    <row r="1451" spans="1:13" x14ac:dyDescent="0.3">
      <c r="A1451" s="2">
        <v>1450</v>
      </c>
      <c r="B1451" s="3" t="s">
        <v>2927</v>
      </c>
      <c r="C1451" s="3" t="s">
        <v>2928</v>
      </c>
      <c r="D1451" s="2" t="str">
        <f t="shared" si="22"/>
        <v>Floris Dunkerley</v>
      </c>
      <c r="E1451" s="3" t="s">
        <v>14</v>
      </c>
      <c r="F1451" s="2">
        <v>23</v>
      </c>
      <c r="G1451" s="4">
        <v>23400</v>
      </c>
      <c r="H1451" s="3" t="s">
        <v>535</v>
      </c>
      <c r="I1451" s="3" t="s">
        <v>58</v>
      </c>
      <c r="J1451" s="3" t="s">
        <v>36</v>
      </c>
      <c r="K1451" s="3" t="s">
        <v>18</v>
      </c>
      <c r="L1451" s="3" t="s">
        <v>32</v>
      </c>
      <c r="M1451" s="2">
        <v>6</v>
      </c>
    </row>
    <row r="1452" spans="1:13" x14ac:dyDescent="0.3">
      <c r="A1452" s="2">
        <v>1451</v>
      </c>
      <c r="B1452" s="3" t="s">
        <v>2929</v>
      </c>
      <c r="C1452" s="3" t="s">
        <v>2930</v>
      </c>
      <c r="D1452" s="2" t="str">
        <f t="shared" si="22"/>
        <v>Courtney Meas</v>
      </c>
      <c r="E1452" s="3" t="s">
        <v>14</v>
      </c>
      <c r="F1452" s="2">
        <v>32</v>
      </c>
      <c r="G1452" s="4">
        <v>28157</v>
      </c>
      <c r="H1452" s="3" t="s">
        <v>67</v>
      </c>
      <c r="I1452" s="3" t="s">
        <v>49</v>
      </c>
      <c r="J1452" s="3" t="s">
        <v>17</v>
      </c>
      <c r="K1452" s="3" t="s">
        <v>18</v>
      </c>
      <c r="L1452" s="3" t="s">
        <v>19</v>
      </c>
      <c r="M1452" s="2">
        <v>16</v>
      </c>
    </row>
    <row r="1453" spans="1:13" x14ac:dyDescent="0.3">
      <c r="A1453" s="2">
        <v>1452</v>
      </c>
      <c r="B1453" s="3" t="s">
        <v>2931</v>
      </c>
      <c r="C1453" s="3" t="s">
        <v>2932</v>
      </c>
      <c r="D1453" s="2" t="str">
        <f t="shared" si="22"/>
        <v>Zachery Hamber</v>
      </c>
      <c r="E1453" s="3" t="s">
        <v>22</v>
      </c>
      <c r="F1453" s="2">
        <v>99</v>
      </c>
      <c r="G1453" s="4">
        <v>20454</v>
      </c>
      <c r="H1453" s="3" t="s">
        <v>106</v>
      </c>
      <c r="I1453" s="3" t="s">
        <v>39</v>
      </c>
      <c r="J1453" s="3" t="s">
        <v>17</v>
      </c>
      <c r="K1453" s="3" t="s">
        <v>18</v>
      </c>
      <c r="L1453" s="3" t="s">
        <v>32</v>
      </c>
      <c r="M1453" s="2">
        <v>20</v>
      </c>
    </row>
    <row r="1454" spans="1:13" x14ac:dyDescent="0.3">
      <c r="A1454" s="2">
        <v>1453</v>
      </c>
      <c r="B1454" s="3" t="s">
        <v>2933</v>
      </c>
      <c r="C1454" s="2" t="s">
        <v>30</v>
      </c>
      <c r="D1454" s="2" t="str">
        <f t="shared" si="22"/>
        <v>Ahmed n/a</v>
      </c>
      <c r="E1454" s="3" t="s">
        <v>22</v>
      </c>
      <c r="F1454" s="2">
        <v>54</v>
      </c>
      <c r="G1454" s="4">
        <v>28336</v>
      </c>
      <c r="H1454" s="3" t="s">
        <v>791</v>
      </c>
      <c r="I1454" s="3" t="s">
        <v>16</v>
      </c>
      <c r="J1454" s="3" t="s">
        <v>40</v>
      </c>
      <c r="K1454" s="3" t="s">
        <v>18</v>
      </c>
      <c r="L1454" s="3" t="s">
        <v>32</v>
      </c>
      <c r="M1454" s="2">
        <v>13</v>
      </c>
    </row>
    <row r="1455" spans="1:13" x14ac:dyDescent="0.3">
      <c r="A1455" s="2">
        <v>1454</v>
      </c>
      <c r="B1455" s="3" t="s">
        <v>2934</v>
      </c>
      <c r="C1455" s="3" t="s">
        <v>2935</v>
      </c>
      <c r="D1455" s="2" t="str">
        <f t="shared" si="22"/>
        <v>Caesar Wattam</v>
      </c>
      <c r="E1455" s="3" t="s">
        <v>22</v>
      </c>
      <c r="F1455" s="2">
        <v>4</v>
      </c>
      <c r="G1455" s="4">
        <v>28952</v>
      </c>
      <c r="H1455" s="3" t="s">
        <v>192</v>
      </c>
      <c r="I1455" s="3" t="s">
        <v>49</v>
      </c>
      <c r="J1455" s="3" t="s">
        <v>17</v>
      </c>
      <c r="K1455" s="3" t="s">
        <v>18</v>
      </c>
      <c r="L1455" s="3" t="s">
        <v>19</v>
      </c>
      <c r="M1455" s="2">
        <v>3</v>
      </c>
    </row>
    <row r="1456" spans="1:13" x14ac:dyDescent="0.3">
      <c r="A1456" s="2">
        <v>1455</v>
      </c>
      <c r="B1456" s="3" t="s">
        <v>2936</v>
      </c>
      <c r="C1456" s="2" t="s">
        <v>30</v>
      </c>
      <c r="D1456" s="2" t="str">
        <f t="shared" si="22"/>
        <v>Cleo n/a</v>
      </c>
      <c r="E1456" s="3" t="s">
        <v>14</v>
      </c>
      <c r="F1456" s="2">
        <v>2</v>
      </c>
      <c r="G1456" s="4">
        <v>33811</v>
      </c>
      <c r="H1456" s="3" t="s">
        <v>2518</v>
      </c>
      <c r="I1456" s="3" t="s">
        <v>28</v>
      </c>
      <c r="J1456" s="3" t="s">
        <v>36</v>
      </c>
      <c r="K1456" s="3" t="s">
        <v>18</v>
      </c>
      <c r="L1456" s="3" t="s">
        <v>32</v>
      </c>
      <c r="M1456" s="2">
        <v>8</v>
      </c>
    </row>
    <row r="1457" spans="1:13" x14ac:dyDescent="0.3">
      <c r="A1457" s="2">
        <v>1456</v>
      </c>
      <c r="B1457" s="3" t="s">
        <v>2937</v>
      </c>
      <c r="C1457" s="3" t="s">
        <v>2938</v>
      </c>
      <c r="D1457" s="2" t="str">
        <f t="shared" si="22"/>
        <v>Berkie Croall</v>
      </c>
      <c r="E1457" s="3" t="s">
        <v>22</v>
      </c>
      <c r="F1457" s="2">
        <v>97</v>
      </c>
      <c r="G1457" s="4">
        <v>23722</v>
      </c>
      <c r="H1457" s="3" t="s">
        <v>1159</v>
      </c>
      <c r="I1457" s="3" t="s">
        <v>28</v>
      </c>
      <c r="J1457" s="3" t="s">
        <v>17</v>
      </c>
      <c r="K1457" s="3" t="s">
        <v>18</v>
      </c>
      <c r="L1457" s="3" t="s">
        <v>19</v>
      </c>
      <c r="M1457" s="2">
        <v>6</v>
      </c>
    </row>
    <row r="1458" spans="1:13" x14ac:dyDescent="0.3">
      <c r="A1458" s="2">
        <v>1457</v>
      </c>
      <c r="B1458" s="3" t="s">
        <v>2939</v>
      </c>
      <c r="C1458" s="3" t="s">
        <v>2940</v>
      </c>
      <c r="D1458" s="2" t="str">
        <f t="shared" si="22"/>
        <v>Leonore Slixby</v>
      </c>
      <c r="E1458" s="3" t="s">
        <v>14</v>
      </c>
      <c r="F1458" s="2">
        <v>99</v>
      </c>
      <c r="G1458" s="4">
        <v>28722</v>
      </c>
      <c r="H1458" s="3" t="s">
        <v>263</v>
      </c>
      <c r="I1458" s="3" t="s">
        <v>30</v>
      </c>
      <c r="J1458" s="3" t="s">
        <v>36</v>
      </c>
      <c r="K1458" s="3" t="s">
        <v>18</v>
      </c>
      <c r="L1458" s="3" t="s">
        <v>19</v>
      </c>
      <c r="M1458" s="2">
        <v>12</v>
      </c>
    </row>
    <row r="1459" spans="1:13" x14ac:dyDescent="0.3">
      <c r="A1459" s="2">
        <v>1458</v>
      </c>
      <c r="B1459" s="3" t="s">
        <v>2941</v>
      </c>
      <c r="C1459" s="3" t="s">
        <v>2942</v>
      </c>
      <c r="D1459" s="2" t="str">
        <f t="shared" si="22"/>
        <v>Ashley Behneke</v>
      </c>
      <c r="E1459" s="3" t="s">
        <v>22</v>
      </c>
      <c r="F1459" s="2">
        <v>40</v>
      </c>
      <c r="G1459" s="4">
        <v>20750</v>
      </c>
      <c r="H1459" s="3" t="s">
        <v>801</v>
      </c>
      <c r="I1459" s="3" t="s">
        <v>112</v>
      </c>
      <c r="J1459" s="3" t="s">
        <v>36</v>
      </c>
      <c r="K1459" s="3" t="s">
        <v>18</v>
      </c>
      <c r="L1459" s="3" t="s">
        <v>32</v>
      </c>
      <c r="M1459" s="2">
        <v>11</v>
      </c>
    </row>
    <row r="1460" spans="1:13" x14ac:dyDescent="0.3">
      <c r="A1460" s="2">
        <v>1459</v>
      </c>
      <c r="B1460" s="3" t="s">
        <v>2943</v>
      </c>
      <c r="C1460" s="3" t="s">
        <v>2944</v>
      </c>
      <c r="D1460" s="2" t="str">
        <f t="shared" si="22"/>
        <v>Haydon Berkery</v>
      </c>
      <c r="E1460" s="3" t="s">
        <v>22</v>
      </c>
      <c r="F1460" s="2">
        <v>89</v>
      </c>
      <c r="G1460" s="4">
        <v>35962</v>
      </c>
      <c r="H1460" s="3" t="s">
        <v>717</v>
      </c>
      <c r="I1460" s="3" t="s">
        <v>58</v>
      </c>
      <c r="J1460" s="3" t="s">
        <v>17</v>
      </c>
      <c r="K1460" s="3" t="s">
        <v>18</v>
      </c>
      <c r="L1460" s="3" t="s">
        <v>32</v>
      </c>
      <c r="M1460" s="2">
        <v>4</v>
      </c>
    </row>
    <row r="1461" spans="1:13" x14ac:dyDescent="0.3">
      <c r="A1461" s="2">
        <v>1460</v>
      </c>
      <c r="B1461" s="3" t="s">
        <v>1254</v>
      </c>
      <c r="C1461" s="3" t="s">
        <v>2945</v>
      </c>
      <c r="D1461" s="2" t="str">
        <f t="shared" si="22"/>
        <v>Morley Shutt</v>
      </c>
      <c r="E1461" s="3" t="s">
        <v>22</v>
      </c>
      <c r="F1461" s="2">
        <v>92</v>
      </c>
      <c r="G1461" s="4">
        <v>26848</v>
      </c>
      <c r="H1461" s="3" t="s">
        <v>125</v>
      </c>
      <c r="I1461" s="3" t="s">
        <v>24</v>
      </c>
      <c r="J1461" s="3" t="s">
        <v>40</v>
      </c>
      <c r="K1461" s="3" t="s">
        <v>18</v>
      </c>
      <c r="L1461" s="3" t="s">
        <v>19</v>
      </c>
      <c r="M1461" s="2">
        <v>13</v>
      </c>
    </row>
    <row r="1462" spans="1:13" x14ac:dyDescent="0.3">
      <c r="A1462" s="2">
        <v>1461</v>
      </c>
      <c r="B1462" s="3" t="s">
        <v>2946</v>
      </c>
      <c r="C1462" s="3" t="s">
        <v>2947</v>
      </c>
      <c r="D1462" s="2" t="str">
        <f t="shared" si="22"/>
        <v>Earl Skeels</v>
      </c>
      <c r="E1462" s="3" t="s">
        <v>22</v>
      </c>
      <c r="F1462" s="2">
        <v>71</v>
      </c>
      <c r="G1462" s="4">
        <v>20824</v>
      </c>
      <c r="H1462" s="2" t="s">
        <v>30</v>
      </c>
      <c r="I1462" s="3" t="s">
        <v>39</v>
      </c>
      <c r="J1462" s="3" t="s">
        <v>17</v>
      </c>
      <c r="K1462" s="3" t="s">
        <v>18</v>
      </c>
      <c r="L1462" s="3" t="s">
        <v>19</v>
      </c>
      <c r="M1462" s="2">
        <v>9</v>
      </c>
    </row>
    <row r="1463" spans="1:13" x14ac:dyDescent="0.3">
      <c r="A1463" s="2">
        <v>1462</v>
      </c>
      <c r="B1463" s="3" t="s">
        <v>2948</v>
      </c>
      <c r="C1463" s="3" t="s">
        <v>2949</v>
      </c>
      <c r="D1463" s="2" t="str">
        <f t="shared" si="22"/>
        <v>Omero Hauxley</v>
      </c>
      <c r="E1463" s="3" t="s">
        <v>22</v>
      </c>
      <c r="F1463" s="2">
        <v>16</v>
      </c>
      <c r="G1463" s="4">
        <v>35010</v>
      </c>
      <c r="H1463" s="3" t="s">
        <v>288</v>
      </c>
      <c r="I1463" s="3" t="s">
        <v>24</v>
      </c>
      <c r="J1463" s="3" t="s">
        <v>17</v>
      </c>
      <c r="K1463" s="3" t="s">
        <v>18</v>
      </c>
      <c r="L1463" s="3" t="s">
        <v>19</v>
      </c>
      <c r="M1463" s="2">
        <v>1</v>
      </c>
    </row>
    <row r="1464" spans="1:13" x14ac:dyDescent="0.3">
      <c r="A1464" s="2">
        <v>1463</v>
      </c>
      <c r="B1464" s="3" t="s">
        <v>2950</v>
      </c>
      <c r="C1464" s="3" t="s">
        <v>2951</v>
      </c>
      <c r="D1464" s="2" t="str">
        <f t="shared" si="22"/>
        <v>Willie Landsberg</v>
      </c>
      <c r="E1464" s="3" t="s">
        <v>22</v>
      </c>
      <c r="F1464" s="2">
        <v>53</v>
      </c>
      <c r="G1464" s="4">
        <v>23850</v>
      </c>
      <c r="H1464" s="3" t="s">
        <v>186</v>
      </c>
      <c r="I1464" s="3" t="s">
        <v>28</v>
      </c>
      <c r="J1464" s="3" t="s">
        <v>40</v>
      </c>
      <c r="K1464" s="3" t="s">
        <v>18</v>
      </c>
      <c r="L1464" s="3" t="s">
        <v>19</v>
      </c>
      <c r="M1464" s="2">
        <v>18</v>
      </c>
    </row>
    <row r="1465" spans="1:13" x14ac:dyDescent="0.3">
      <c r="A1465" s="2">
        <v>1464</v>
      </c>
      <c r="B1465" s="3" t="s">
        <v>2952</v>
      </c>
      <c r="C1465" s="3" t="s">
        <v>2953</v>
      </c>
      <c r="D1465" s="2" t="str">
        <f t="shared" si="22"/>
        <v>Mac Leguay</v>
      </c>
      <c r="E1465" s="3" t="s">
        <v>22</v>
      </c>
      <c r="F1465" s="2">
        <v>20</v>
      </c>
      <c r="G1465" s="4">
        <v>30958</v>
      </c>
      <c r="H1465" s="3" t="s">
        <v>381</v>
      </c>
      <c r="I1465" s="3" t="s">
        <v>30</v>
      </c>
      <c r="J1465" s="3" t="s">
        <v>36</v>
      </c>
      <c r="K1465" s="3" t="s">
        <v>18</v>
      </c>
      <c r="L1465" s="3" t="s">
        <v>19</v>
      </c>
      <c r="M1465" s="2">
        <v>10</v>
      </c>
    </row>
    <row r="1466" spans="1:13" x14ac:dyDescent="0.3">
      <c r="A1466" s="2">
        <v>1465</v>
      </c>
      <c r="B1466" s="3" t="s">
        <v>2954</v>
      </c>
      <c r="C1466" s="3" t="s">
        <v>2955</v>
      </c>
      <c r="D1466" s="2" t="str">
        <f t="shared" si="22"/>
        <v>Wilona Osgood</v>
      </c>
      <c r="E1466" s="3" t="s">
        <v>14</v>
      </c>
      <c r="F1466" s="2">
        <v>53</v>
      </c>
      <c r="G1466" s="4">
        <v>25982</v>
      </c>
      <c r="H1466" s="3" t="s">
        <v>2144</v>
      </c>
      <c r="I1466" s="3" t="s">
        <v>24</v>
      </c>
      <c r="J1466" s="3" t="s">
        <v>17</v>
      </c>
      <c r="K1466" s="3" t="s">
        <v>18</v>
      </c>
      <c r="L1466" s="3" t="s">
        <v>19</v>
      </c>
      <c r="M1466" s="2">
        <v>5</v>
      </c>
    </row>
    <row r="1467" spans="1:13" x14ac:dyDescent="0.3">
      <c r="A1467" s="2">
        <v>1466</v>
      </c>
      <c r="B1467" s="3" t="s">
        <v>2956</v>
      </c>
      <c r="C1467" s="3" t="s">
        <v>2957</v>
      </c>
      <c r="D1467" s="2" t="str">
        <f t="shared" si="22"/>
        <v>Cyndia Gull</v>
      </c>
      <c r="E1467" s="3" t="s">
        <v>14</v>
      </c>
      <c r="F1467" s="2">
        <v>62</v>
      </c>
      <c r="G1467" s="4">
        <v>35800</v>
      </c>
      <c r="H1467" s="3" t="s">
        <v>412</v>
      </c>
      <c r="I1467" s="3" t="s">
        <v>24</v>
      </c>
      <c r="J1467" s="3" t="s">
        <v>40</v>
      </c>
      <c r="K1467" s="3" t="s">
        <v>18</v>
      </c>
      <c r="L1467" s="3" t="s">
        <v>19</v>
      </c>
      <c r="M1467" s="2">
        <v>2</v>
      </c>
    </row>
    <row r="1468" spans="1:13" x14ac:dyDescent="0.3">
      <c r="A1468" s="2">
        <v>1467</v>
      </c>
      <c r="B1468" s="3" t="s">
        <v>2958</v>
      </c>
      <c r="C1468" s="3" t="s">
        <v>2959</v>
      </c>
      <c r="D1468" s="2" t="str">
        <f t="shared" si="22"/>
        <v>Alysia Cantrill</v>
      </c>
      <c r="E1468" s="3" t="s">
        <v>14</v>
      </c>
      <c r="F1468" s="2">
        <v>1</v>
      </c>
      <c r="G1468" s="4">
        <v>27744</v>
      </c>
      <c r="H1468" s="2" t="s">
        <v>30</v>
      </c>
      <c r="I1468" s="3" t="s">
        <v>58</v>
      </c>
      <c r="J1468" s="3" t="s">
        <v>17</v>
      </c>
      <c r="K1468" s="3" t="s">
        <v>18</v>
      </c>
      <c r="L1468" s="3" t="s">
        <v>19</v>
      </c>
      <c r="M1468" s="2">
        <v>6</v>
      </c>
    </row>
    <row r="1469" spans="1:13" x14ac:dyDescent="0.3">
      <c r="A1469" s="2">
        <v>1468</v>
      </c>
      <c r="B1469" s="3" t="s">
        <v>2960</v>
      </c>
      <c r="C1469" s="3" t="s">
        <v>2961</v>
      </c>
      <c r="D1469" s="2" t="str">
        <f t="shared" si="22"/>
        <v>Adaline Hayles</v>
      </c>
      <c r="E1469" s="3" t="s">
        <v>14</v>
      </c>
      <c r="F1469" s="2">
        <v>37</v>
      </c>
      <c r="G1469" s="4">
        <v>28500</v>
      </c>
      <c r="H1469" s="3" t="s">
        <v>361</v>
      </c>
      <c r="I1469" s="3" t="s">
        <v>24</v>
      </c>
      <c r="J1469" s="3" t="s">
        <v>17</v>
      </c>
      <c r="K1469" s="3" t="s">
        <v>18</v>
      </c>
      <c r="L1469" s="3" t="s">
        <v>32</v>
      </c>
      <c r="M1469" s="2">
        <v>22</v>
      </c>
    </row>
    <row r="1470" spans="1:13" x14ac:dyDescent="0.3">
      <c r="A1470" s="2">
        <v>1469</v>
      </c>
      <c r="B1470" s="3" t="s">
        <v>2962</v>
      </c>
      <c r="C1470" s="2" t="s">
        <v>30</v>
      </c>
      <c r="D1470" s="2" t="str">
        <f t="shared" si="22"/>
        <v>Shermy n/a</v>
      </c>
      <c r="E1470" s="3" t="s">
        <v>22</v>
      </c>
      <c r="F1470" s="2">
        <v>77</v>
      </c>
      <c r="G1470" s="4">
        <v>21000</v>
      </c>
      <c r="H1470" s="3" t="s">
        <v>361</v>
      </c>
      <c r="I1470" s="3" t="s">
        <v>24</v>
      </c>
      <c r="J1470" s="3" t="s">
        <v>36</v>
      </c>
      <c r="K1470" s="3" t="s">
        <v>18</v>
      </c>
      <c r="L1470" s="3" t="s">
        <v>19</v>
      </c>
      <c r="M1470" s="2">
        <v>14</v>
      </c>
    </row>
    <row r="1471" spans="1:13" x14ac:dyDescent="0.3">
      <c r="A1471" s="2">
        <v>1470</v>
      </c>
      <c r="B1471" s="3" t="s">
        <v>2963</v>
      </c>
      <c r="C1471" s="3" t="s">
        <v>2964</v>
      </c>
      <c r="D1471" s="2" t="str">
        <f t="shared" si="22"/>
        <v>Albie Pach</v>
      </c>
      <c r="E1471" s="3" t="s">
        <v>22</v>
      </c>
      <c r="F1471" s="2">
        <v>62</v>
      </c>
      <c r="G1471" s="4">
        <v>35037</v>
      </c>
      <c r="H1471" s="3" t="s">
        <v>134</v>
      </c>
      <c r="I1471" s="3" t="s">
        <v>24</v>
      </c>
      <c r="J1471" s="3" t="s">
        <v>40</v>
      </c>
      <c r="K1471" s="3" t="s">
        <v>18</v>
      </c>
      <c r="L1471" s="3" t="s">
        <v>19</v>
      </c>
      <c r="M1471" s="2">
        <v>8</v>
      </c>
    </row>
    <row r="1472" spans="1:13" x14ac:dyDescent="0.3">
      <c r="A1472" s="2">
        <v>1471</v>
      </c>
      <c r="B1472" s="3" t="s">
        <v>1225</v>
      </c>
      <c r="C1472" s="3" t="s">
        <v>1609</v>
      </c>
      <c r="D1472" s="2" t="str">
        <f t="shared" si="22"/>
        <v>Berri Farr</v>
      </c>
      <c r="E1472" s="3" t="s">
        <v>14</v>
      </c>
      <c r="F1472" s="2">
        <v>88</v>
      </c>
      <c r="G1472" s="4">
        <v>28545</v>
      </c>
      <c r="H1472" s="2" t="s">
        <v>30</v>
      </c>
      <c r="I1472" s="3" t="s">
        <v>24</v>
      </c>
      <c r="J1472" s="3" t="s">
        <v>17</v>
      </c>
      <c r="K1472" s="3" t="s">
        <v>18</v>
      </c>
      <c r="L1472" s="3" t="s">
        <v>32</v>
      </c>
      <c r="M1472" s="2">
        <v>15</v>
      </c>
    </row>
    <row r="1473" spans="1:13" x14ac:dyDescent="0.3">
      <c r="A1473" s="2">
        <v>1472</v>
      </c>
      <c r="B1473" s="3" t="s">
        <v>2965</v>
      </c>
      <c r="C1473" s="3" t="s">
        <v>2966</v>
      </c>
      <c r="D1473" s="2" t="str">
        <f t="shared" si="22"/>
        <v>Demeter Robbeke</v>
      </c>
      <c r="E1473" s="3" t="s">
        <v>14</v>
      </c>
      <c r="F1473" s="2">
        <v>3</v>
      </c>
      <c r="G1473" s="4">
        <v>23439</v>
      </c>
      <c r="H1473" s="3" t="s">
        <v>774</v>
      </c>
      <c r="I1473" s="3" t="s">
        <v>24</v>
      </c>
      <c r="J1473" s="3" t="s">
        <v>17</v>
      </c>
      <c r="K1473" s="3" t="s">
        <v>18</v>
      </c>
      <c r="L1473" s="3" t="s">
        <v>32</v>
      </c>
      <c r="M1473" s="2">
        <v>17</v>
      </c>
    </row>
    <row r="1474" spans="1:13" x14ac:dyDescent="0.3">
      <c r="A1474" s="2">
        <v>1473</v>
      </c>
      <c r="B1474" s="3" t="s">
        <v>107</v>
      </c>
      <c r="C1474" s="3" t="s">
        <v>2967</v>
      </c>
      <c r="D1474" s="2" t="str">
        <f t="shared" si="22"/>
        <v>Darrick Feake</v>
      </c>
      <c r="E1474" s="3" t="s">
        <v>22</v>
      </c>
      <c r="F1474" s="2">
        <v>49</v>
      </c>
      <c r="G1474" s="4">
        <v>22027</v>
      </c>
      <c r="H1474" s="3" t="s">
        <v>227</v>
      </c>
      <c r="I1474" s="3" t="s">
        <v>30</v>
      </c>
      <c r="J1474" s="3" t="s">
        <v>17</v>
      </c>
      <c r="K1474" s="3" t="s">
        <v>18</v>
      </c>
      <c r="L1474" s="3" t="s">
        <v>19</v>
      </c>
      <c r="M1474" s="2">
        <v>20</v>
      </c>
    </row>
    <row r="1475" spans="1:13" x14ac:dyDescent="0.3">
      <c r="A1475" s="2">
        <v>1474</v>
      </c>
      <c r="B1475" s="3" t="s">
        <v>2968</v>
      </c>
      <c r="C1475" s="3" t="s">
        <v>2969</v>
      </c>
      <c r="D1475" s="2" t="str">
        <f t="shared" ref="D1475:D1538" si="23">_xlfn.CONCAT(B1475," ",C1475)</f>
        <v>Farley Rosen</v>
      </c>
      <c r="E1475" s="3" t="s">
        <v>22</v>
      </c>
      <c r="F1475" s="2">
        <v>54</v>
      </c>
      <c r="G1475" s="4">
        <v>31559</v>
      </c>
      <c r="H1475" s="3" t="s">
        <v>446</v>
      </c>
      <c r="I1475" s="3" t="s">
        <v>16</v>
      </c>
      <c r="J1475" s="3" t="s">
        <v>17</v>
      </c>
      <c r="K1475" s="3" t="s">
        <v>18</v>
      </c>
      <c r="L1475" s="3" t="s">
        <v>19</v>
      </c>
      <c r="M1475" s="2">
        <v>21</v>
      </c>
    </row>
    <row r="1476" spans="1:13" x14ac:dyDescent="0.3">
      <c r="A1476" s="2">
        <v>1475</v>
      </c>
      <c r="B1476" s="3" t="s">
        <v>1476</v>
      </c>
      <c r="C1476" s="3" t="s">
        <v>2970</v>
      </c>
      <c r="D1476" s="2" t="str">
        <f t="shared" si="23"/>
        <v>Aristotle Jess</v>
      </c>
      <c r="E1476" s="3" t="s">
        <v>22</v>
      </c>
      <c r="F1476" s="2">
        <v>41</v>
      </c>
      <c r="G1476" s="4">
        <v>31249</v>
      </c>
      <c r="H1476" s="3" t="s">
        <v>27</v>
      </c>
      <c r="I1476" s="3" t="s">
        <v>39</v>
      </c>
      <c r="J1476" s="3" t="s">
        <v>36</v>
      </c>
      <c r="K1476" s="3" t="s">
        <v>18</v>
      </c>
      <c r="L1476" s="3" t="s">
        <v>19</v>
      </c>
      <c r="M1476" s="2">
        <v>7</v>
      </c>
    </row>
    <row r="1477" spans="1:13" x14ac:dyDescent="0.3">
      <c r="A1477" s="2">
        <v>1476</v>
      </c>
      <c r="B1477" s="3" t="s">
        <v>379</v>
      </c>
      <c r="C1477" s="3" t="s">
        <v>2971</v>
      </c>
      <c r="D1477" s="2" t="str">
        <f t="shared" si="23"/>
        <v>Vaughn Browse</v>
      </c>
      <c r="E1477" s="3" t="s">
        <v>22</v>
      </c>
      <c r="F1477" s="2">
        <v>25</v>
      </c>
      <c r="G1477" s="4">
        <v>31737</v>
      </c>
      <c r="H1477" s="3" t="s">
        <v>446</v>
      </c>
      <c r="I1477" s="3" t="s">
        <v>30</v>
      </c>
      <c r="J1477" s="3" t="s">
        <v>36</v>
      </c>
      <c r="K1477" s="3" t="s">
        <v>18</v>
      </c>
      <c r="L1477" s="3" t="s">
        <v>19</v>
      </c>
      <c r="M1477" s="2">
        <v>20</v>
      </c>
    </row>
    <row r="1478" spans="1:13" x14ac:dyDescent="0.3">
      <c r="A1478" s="2">
        <v>1477</v>
      </c>
      <c r="B1478" s="3" t="s">
        <v>2972</v>
      </c>
      <c r="C1478" s="3" t="s">
        <v>2973</v>
      </c>
      <c r="D1478" s="2" t="str">
        <f t="shared" si="23"/>
        <v>Leo Balharry</v>
      </c>
      <c r="E1478" s="3" t="s">
        <v>121</v>
      </c>
      <c r="F1478" s="2">
        <v>42</v>
      </c>
      <c r="G1478" s="2" t="s">
        <v>30</v>
      </c>
      <c r="H1478" s="3" t="s">
        <v>551</v>
      </c>
      <c r="I1478" s="3" t="s">
        <v>24</v>
      </c>
      <c r="J1478" s="3" t="s">
        <v>17</v>
      </c>
      <c r="K1478" s="3" t="s">
        <v>18</v>
      </c>
      <c r="L1478" s="3" t="s">
        <v>19</v>
      </c>
      <c r="M1478" s="2" t="s">
        <v>30</v>
      </c>
    </row>
    <row r="1479" spans="1:13" x14ac:dyDescent="0.3">
      <c r="A1479" s="2">
        <v>1478</v>
      </c>
      <c r="B1479" s="3" t="s">
        <v>2974</v>
      </c>
      <c r="C1479" s="3" t="s">
        <v>2975</v>
      </c>
      <c r="D1479" s="2" t="str">
        <f t="shared" si="23"/>
        <v>Fulton Blayney</v>
      </c>
      <c r="E1479" s="3" t="s">
        <v>22</v>
      </c>
      <c r="F1479" s="2">
        <v>40</v>
      </c>
      <c r="G1479" s="4">
        <v>33943</v>
      </c>
      <c r="H1479" s="3" t="s">
        <v>128</v>
      </c>
      <c r="I1479" s="3" t="s">
        <v>24</v>
      </c>
      <c r="J1479" s="3" t="s">
        <v>40</v>
      </c>
      <c r="K1479" s="3" t="s">
        <v>18</v>
      </c>
      <c r="L1479" s="3" t="s">
        <v>32</v>
      </c>
      <c r="M1479" s="2">
        <v>9</v>
      </c>
    </row>
    <row r="1480" spans="1:13" x14ac:dyDescent="0.3">
      <c r="A1480" s="2">
        <v>1479</v>
      </c>
      <c r="B1480" s="3" t="s">
        <v>2976</v>
      </c>
      <c r="C1480" s="3" t="s">
        <v>2977</v>
      </c>
      <c r="D1480" s="2" t="str">
        <f t="shared" si="23"/>
        <v>Avrom Clougher</v>
      </c>
      <c r="E1480" s="3" t="s">
        <v>22</v>
      </c>
      <c r="F1480" s="2">
        <v>25</v>
      </c>
      <c r="G1480" s="4">
        <v>28418</v>
      </c>
      <c r="H1480" s="3" t="s">
        <v>1041</v>
      </c>
      <c r="I1480" s="3" t="s">
        <v>49</v>
      </c>
      <c r="J1480" s="3" t="s">
        <v>17</v>
      </c>
      <c r="K1480" s="3" t="s">
        <v>18</v>
      </c>
      <c r="L1480" s="3" t="s">
        <v>32</v>
      </c>
      <c r="M1480" s="2">
        <v>21</v>
      </c>
    </row>
    <row r="1481" spans="1:13" x14ac:dyDescent="0.3">
      <c r="A1481" s="2">
        <v>1480</v>
      </c>
      <c r="B1481" s="3" t="s">
        <v>2978</v>
      </c>
      <c r="C1481" s="3" t="s">
        <v>2979</v>
      </c>
      <c r="D1481" s="2" t="str">
        <f t="shared" si="23"/>
        <v>Bird Diess</v>
      </c>
      <c r="E1481" s="3" t="s">
        <v>14</v>
      </c>
      <c r="F1481" s="2">
        <v>83</v>
      </c>
      <c r="G1481" s="4">
        <v>34840</v>
      </c>
      <c r="H1481" s="3" t="s">
        <v>115</v>
      </c>
      <c r="I1481" s="3" t="s">
        <v>30</v>
      </c>
      <c r="J1481" s="3" t="s">
        <v>40</v>
      </c>
      <c r="K1481" s="3" t="s">
        <v>18</v>
      </c>
      <c r="L1481" s="3" t="s">
        <v>19</v>
      </c>
      <c r="M1481" s="2">
        <v>5</v>
      </c>
    </row>
    <row r="1482" spans="1:13" x14ac:dyDescent="0.3">
      <c r="A1482" s="2">
        <v>1481</v>
      </c>
      <c r="B1482" s="3" t="s">
        <v>2980</v>
      </c>
      <c r="C1482" s="3" t="s">
        <v>2981</v>
      </c>
      <c r="D1482" s="2" t="str">
        <f t="shared" si="23"/>
        <v>Ellissa Stanney</v>
      </c>
      <c r="E1482" s="3" t="s">
        <v>14</v>
      </c>
      <c r="F1482" s="2">
        <v>93</v>
      </c>
      <c r="G1482" s="4">
        <v>27937</v>
      </c>
      <c r="H1482" s="3" t="s">
        <v>155</v>
      </c>
      <c r="I1482" s="3" t="s">
        <v>24</v>
      </c>
      <c r="J1482" s="3" t="s">
        <v>36</v>
      </c>
      <c r="K1482" s="3" t="s">
        <v>18</v>
      </c>
      <c r="L1482" s="3" t="s">
        <v>32</v>
      </c>
      <c r="M1482" s="2">
        <v>14</v>
      </c>
    </row>
    <row r="1483" spans="1:13" x14ac:dyDescent="0.3">
      <c r="A1483" s="2">
        <v>1482</v>
      </c>
      <c r="B1483" s="3" t="s">
        <v>2982</v>
      </c>
      <c r="C1483" s="3" t="s">
        <v>2983</v>
      </c>
      <c r="D1483" s="2" t="str">
        <f t="shared" si="23"/>
        <v>Georas Niesel</v>
      </c>
      <c r="E1483" s="3" t="s">
        <v>22</v>
      </c>
      <c r="F1483" s="2">
        <v>29</v>
      </c>
      <c r="G1483" s="4">
        <v>28975</v>
      </c>
      <c r="H1483" s="3" t="s">
        <v>567</v>
      </c>
      <c r="I1483" s="3" t="s">
        <v>58</v>
      </c>
      <c r="J1483" s="3" t="s">
        <v>17</v>
      </c>
      <c r="K1483" s="3" t="s">
        <v>18</v>
      </c>
      <c r="L1483" s="3" t="s">
        <v>32</v>
      </c>
      <c r="M1483" s="2">
        <v>12</v>
      </c>
    </row>
    <row r="1484" spans="1:13" x14ac:dyDescent="0.3">
      <c r="A1484" s="2">
        <v>1483</v>
      </c>
      <c r="B1484" s="3" t="s">
        <v>2984</v>
      </c>
      <c r="C1484" s="3" t="s">
        <v>2985</v>
      </c>
      <c r="D1484" s="2" t="str">
        <f t="shared" si="23"/>
        <v>Beth Daile</v>
      </c>
      <c r="E1484" s="3" t="s">
        <v>14</v>
      </c>
      <c r="F1484" s="2">
        <v>55</v>
      </c>
      <c r="G1484" s="4">
        <v>26278</v>
      </c>
      <c r="H1484" s="3" t="s">
        <v>52</v>
      </c>
      <c r="I1484" s="3" t="s">
        <v>112</v>
      </c>
      <c r="J1484" s="3" t="s">
        <v>17</v>
      </c>
      <c r="K1484" s="3" t="s">
        <v>18</v>
      </c>
      <c r="L1484" s="3" t="s">
        <v>19</v>
      </c>
      <c r="M1484" s="2">
        <v>14</v>
      </c>
    </row>
    <row r="1485" spans="1:13" x14ac:dyDescent="0.3">
      <c r="A1485" s="2">
        <v>1484</v>
      </c>
      <c r="B1485" s="3" t="s">
        <v>2986</v>
      </c>
      <c r="C1485" s="3" t="s">
        <v>2987</v>
      </c>
      <c r="D1485" s="2" t="str">
        <f t="shared" si="23"/>
        <v>Willette Boodell</v>
      </c>
      <c r="E1485" s="3" t="s">
        <v>14</v>
      </c>
      <c r="F1485" s="2">
        <v>26</v>
      </c>
      <c r="G1485" s="4">
        <v>31476</v>
      </c>
      <c r="H1485" s="3" t="s">
        <v>2052</v>
      </c>
      <c r="I1485" s="3" t="s">
        <v>30</v>
      </c>
      <c r="J1485" s="3" t="s">
        <v>17</v>
      </c>
      <c r="K1485" s="3" t="s">
        <v>18</v>
      </c>
      <c r="L1485" s="3" t="s">
        <v>32</v>
      </c>
      <c r="M1485" s="2">
        <v>18</v>
      </c>
    </row>
    <row r="1486" spans="1:13" x14ac:dyDescent="0.3">
      <c r="A1486" s="2">
        <v>1485</v>
      </c>
      <c r="B1486" s="3" t="s">
        <v>2988</v>
      </c>
      <c r="C1486" s="3" t="s">
        <v>2989</v>
      </c>
      <c r="D1486" s="2" t="str">
        <f t="shared" si="23"/>
        <v>Meredeth Luck</v>
      </c>
      <c r="E1486" s="3" t="s">
        <v>22</v>
      </c>
      <c r="F1486" s="2">
        <v>50</v>
      </c>
      <c r="G1486" s="4">
        <v>25417</v>
      </c>
      <c r="H1486" s="3" t="s">
        <v>144</v>
      </c>
      <c r="I1486" s="3" t="s">
        <v>16</v>
      </c>
      <c r="J1486" s="3" t="s">
        <v>17</v>
      </c>
      <c r="K1486" s="3" t="s">
        <v>18</v>
      </c>
      <c r="L1486" s="3" t="s">
        <v>19</v>
      </c>
      <c r="M1486" s="2">
        <v>6</v>
      </c>
    </row>
    <row r="1487" spans="1:13" x14ac:dyDescent="0.3">
      <c r="A1487" s="2">
        <v>1486</v>
      </c>
      <c r="B1487" s="3" t="s">
        <v>2990</v>
      </c>
      <c r="C1487" s="3" t="s">
        <v>2991</v>
      </c>
      <c r="D1487" s="2" t="str">
        <f t="shared" si="23"/>
        <v>Dag Landell</v>
      </c>
      <c r="E1487" s="3" t="s">
        <v>22</v>
      </c>
      <c r="F1487" s="2">
        <v>14</v>
      </c>
      <c r="G1487" s="4">
        <v>28709</v>
      </c>
      <c r="H1487" s="3" t="s">
        <v>79</v>
      </c>
      <c r="I1487" s="3" t="s">
        <v>58</v>
      </c>
      <c r="J1487" s="3" t="s">
        <v>17</v>
      </c>
      <c r="K1487" s="3" t="s">
        <v>18</v>
      </c>
      <c r="L1487" s="3" t="s">
        <v>32</v>
      </c>
      <c r="M1487" s="2">
        <v>10</v>
      </c>
    </row>
    <row r="1488" spans="1:13" x14ac:dyDescent="0.3">
      <c r="A1488" s="2">
        <v>1487</v>
      </c>
      <c r="B1488" s="3" t="s">
        <v>2992</v>
      </c>
      <c r="C1488" s="3" t="s">
        <v>2993</v>
      </c>
      <c r="D1488" s="2" t="str">
        <f t="shared" si="23"/>
        <v>Kaela Soppett</v>
      </c>
      <c r="E1488" s="3" t="s">
        <v>14</v>
      </c>
      <c r="F1488" s="2">
        <v>58</v>
      </c>
      <c r="G1488" s="4">
        <v>28998</v>
      </c>
      <c r="H1488" s="3" t="s">
        <v>1590</v>
      </c>
      <c r="I1488" s="3" t="s">
        <v>30</v>
      </c>
      <c r="J1488" s="3" t="s">
        <v>36</v>
      </c>
      <c r="K1488" s="3" t="s">
        <v>18</v>
      </c>
      <c r="L1488" s="3" t="s">
        <v>19</v>
      </c>
      <c r="M1488" s="2">
        <v>5</v>
      </c>
    </row>
    <row r="1489" spans="1:13" x14ac:dyDescent="0.3">
      <c r="A1489" s="2">
        <v>1488</v>
      </c>
      <c r="B1489" s="3" t="s">
        <v>2994</v>
      </c>
      <c r="C1489" s="3" t="s">
        <v>2995</v>
      </c>
      <c r="D1489" s="2" t="str">
        <f t="shared" si="23"/>
        <v>Donnamarie Andrieu</v>
      </c>
      <c r="E1489" s="3" t="s">
        <v>14</v>
      </c>
      <c r="F1489" s="2">
        <v>82</v>
      </c>
      <c r="G1489" s="4">
        <v>31685</v>
      </c>
      <c r="H1489" s="3" t="s">
        <v>457</v>
      </c>
      <c r="I1489" s="3" t="s">
        <v>30</v>
      </c>
      <c r="J1489" s="3" t="s">
        <v>17</v>
      </c>
      <c r="K1489" s="3" t="s">
        <v>18</v>
      </c>
      <c r="L1489" s="3" t="s">
        <v>19</v>
      </c>
      <c r="M1489" s="2">
        <v>17</v>
      </c>
    </row>
    <row r="1490" spans="1:13" x14ac:dyDescent="0.3">
      <c r="A1490" s="2">
        <v>1489</v>
      </c>
      <c r="B1490" s="3" t="s">
        <v>596</v>
      </c>
      <c r="C1490" s="3" t="s">
        <v>2996</v>
      </c>
      <c r="D1490" s="2" t="str">
        <f t="shared" si="23"/>
        <v>Mead Wollard</v>
      </c>
      <c r="E1490" s="3" t="s">
        <v>22</v>
      </c>
      <c r="F1490" s="2">
        <v>17</v>
      </c>
      <c r="G1490" s="4">
        <v>34102</v>
      </c>
      <c r="H1490" s="3" t="s">
        <v>222</v>
      </c>
      <c r="I1490" s="3" t="s">
        <v>16</v>
      </c>
      <c r="J1490" s="3" t="s">
        <v>17</v>
      </c>
      <c r="K1490" s="3" t="s">
        <v>18</v>
      </c>
      <c r="L1490" s="3" t="s">
        <v>32</v>
      </c>
      <c r="M1490" s="2">
        <v>4</v>
      </c>
    </row>
    <row r="1491" spans="1:13" x14ac:dyDescent="0.3">
      <c r="A1491" s="2">
        <v>1490</v>
      </c>
      <c r="B1491" s="3" t="s">
        <v>2997</v>
      </c>
      <c r="C1491" s="3" t="s">
        <v>2998</v>
      </c>
      <c r="D1491" s="2" t="str">
        <f t="shared" si="23"/>
        <v>Lusa Hargerie</v>
      </c>
      <c r="E1491" s="3" t="s">
        <v>14</v>
      </c>
      <c r="F1491" s="2">
        <v>36</v>
      </c>
      <c r="G1491" s="4">
        <v>25571</v>
      </c>
      <c r="H1491" s="3" t="s">
        <v>412</v>
      </c>
      <c r="I1491" s="3" t="s">
        <v>24</v>
      </c>
      <c r="J1491" s="3" t="s">
        <v>17</v>
      </c>
      <c r="K1491" s="3" t="s">
        <v>18</v>
      </c>
      <c r="L1491" s="3" t="s">
        <v>19</v>
      </c>
      <c r="M1491" s="2">
        <v>6</v>
      </c>
    </row>
    <row r="1492" spans="1:13" x14ac:dyDescent="0.3">
      <c r="A1492" s="2">
        <v>1491</v>
      </c>
      <c r="B1492" s="3" t="s">
        <v>2999</v>
      </c>
      <c r="C1492" s="3" t="s">
        <v>3000</v>
      </c>
      <c r="D1492" s="2" t="str">
        <f t="shared" si="23"/>
        <v>Agneta Swiggs</v>
      </c>
      <c r="E1492" s="3" t="s">
        <v>14</v>
      </c>
      <c r="F1492" s="2">
        <v>96</v>
      </c>
      <c r="G1492" s="4">
        <v>35645</v>
      </c>
      <c r="H1492" s="3" t="s">
        <v>717</v>
      </c>
      <c r="I1492" s="3" t="s">
        <v>16</v>
      </c>
      <c r="J1492" s="3" t="s">
        <v>17</v>
      </c>
      <c r="K1492" s="3" t="s">
        <v>18</v>
      </c>
      <c r="L1492" s="3" t="s">
        <v>19</v>
      </c>
      <c r="M1492" s="2">
        <v>4</v>
      </c>
    </row>
    <row r="1493" spans="1:13" x14ac:dyDescent="0.3">
      <c r="A1493" s="2">
        <v>1492</v>
      </c>
      <c r="B1493" s="3" t="s">
        <v>3001</v>
      </c>
      <c r="C1493" s="3" t="s">
        <v>3002</v>
      </c>
      <c r="D1493" s="2" t="str">
        <f t="shared" si="23"/>
        <v>Cordey Tomik</v>
      </c>
      <c r="E1493" s="3" t="s">
        <v>14</v>
      </c>
      <c r="F1493" s="2">
        <v>51</v>
      </c>
      <c r="G1493" s="4">
        <v>29231</v>
      </c>
      <c r="H1493" s="3" t="s">
        <v>45</v>
      </c>
      <c r="I1493" s="3" t="s">
        <v>30</v>
      </c>
      <c r="J1493" s="3" t="s">
        <v>17</v>
      </c>
      <c r="K1493" s="3" t="s">
        <v>18</v>
      </c>
      <c r="L1493" s="3" t="s">
        <v>32</v>
      </c>
      <c r="M1493" s="2">
        <v>7</v>
      </c>
    </row>
    <row r="1494" spans="1:13" x14ac:dyDescent="0.3">
      <c r="A1494" s="2">
        <v>1493</v>
      </c>
      <c r="B1494" s="3" t="s">
        <v>3003</v>
      </c>
      <c r="C1494" s="3" t="s">
        <v>3004</v>
      </c>
      <c r="D1494" s="2" t="str">
        <f t="shared" si="23"/>
        <v>Lisabeth Fundell</v>
      </c>
      <c r="E1494" s="3" t="s">
        <v>14</v>
      </c>
      <c r="F1494" s="2">
        <v>51</v>
      </c>
      <c r="G1494" s="4">
        <v>32001</v>
      </c>
      <c r="H1494" s="3" t="s">
        <v>1138</v>
      </c>
      <c r="I1494" s="3" t="s">
        <v>49</v>
      </c>
      <c r="J1494" s="3" t="s">
        <v>40</v>
      </c>
      <c r="K1494" s="3" t="s">
        <v>18</v>
      </c>
      <c r="L1494" s="3" t="s">
        <v>32</v>
      </c>
      <c r="M1494" s="2">
        <v>22</v>
      </c>
    </row>
    <row r="1495" spans="1:13" x14ac:dyDescent="0.3">
      <c r="A1495" s="2">
        <v>1494</v>
      </c>
      <c r="B1495" s="3" t="s">
        <v>3005</v>
      </c>
      <c r="C1495" s="3" t="s">
        <v>3006</v>
      </c>
      <c r="D1495" s="2" t="str">
        <f t="shared" si="23"/>
        <v>Levon Parlor</v>
      </c>
      <c r="E1495" s="3" t="s">
        <v>22</v>
      </c>
      <c r="F1495" s="2">
        <v>46</v>
      </c>
      <c r="G1495" s="4">
        <v>31719</v>
      </c>
      <c r="H1495" s="3" t="s">
        <v>694</v>
      </c>
      <c r="I1495" s="3" t="s">
        <v>30</v>
      </c>
      <c r="J1495" s="3" t="s">
        <v>17</v>
      </c>
      <c r="K1495" s="3" t="s">
        <v>18</v>
      </c>
      <c r="L1495" s="3" t="s">
        <v>19</v>
      </c>
      <c r="M1495" s="2">
        <v>7</v>
      </c>
    </row>
    <row r="1496" spans="1:13" x14ac:dyDescent="0.3">
      <c r="A1496" s="2">
        <v>1495</v>
      </c>
      <c r="B1496" s="3" t="s">
        <v>3007</v>
      </c>
      <c r="C1496" s="3" t="s">
        <v>757</v>
      </c>
      <c r="D1496" s="2" t="str">
        <f t="shared" si="23"/>
        <v>Charmion Dobsons</v>
      </c>
      <c r="E1496" s="3" t="s">
        <v>14</v>
      </c>
      <c r="F1496" s="2">
        <v>4</v>
      </c>
      <c r="G1496" s="4">
        <v>32734</v>
      </c>
      <c r="H1496" s="3" t="s">
        <v>192</v>
      </c>
      <c r="I1496" s="3" t="s">
        <v>16</v>
      </c>
      <c r="J1496" s="3" t="s">
        <v>40</v>
      </c>
      <c r="K1496" s="3" t="s">
        <v>18</v>
      </c>
      <c r="L1496" s="3" t="s">
        <v>19</v>
      </c>
      <c r="M1496" s="2">
        <v>8</v>
      </c>
    </row>
    <row r="1497" spans="1:13" x14ac:dyDescent="0.3">
      <c r="A1497" s="2">
        <v>1496</v>
      </c>
      <c r="B1497" s="3" t="s">
        <v>654</v>
      </c>
      <c r="C1497" s="3" t="s">
        <v>3008</v>
      </c>
      <c r="D1497" s="2" t="str">
        <f t="shared" si="23"/>
        <v>Cordie Disbrow</v>
      </c>
      <c r="E1497" s="3" t="s">
        <v>14</v>
      </c>
      <c r="F1497" s="2">
        <v>22</v>
      </c>
      <c r="G1497" s="4">
        <v>35917</v>
      </c>
      <c r="H1497" s="3" t="s">
        <v>822</v>
      </c>
      <c r="I1497" s="3" t="s">
        <v>31</v>
      </c>
      <c r="J1497" s="3" t="s">
        <v>36</v>
      </c>
      <c r="K1497" s="3" t="s">
        <v>18</v>
      </c>
      <c r="L1497" s="3" t="s">
        <v>32</v>
      </c>
      <c r="M1497" s="2">
        <v>3</v>
      </c>
    </row>
    <row r="1498" spans="1:13" x14ac:dyDescent="0.3">
      <c r="A1498" s="2">
        <v>1497</v>
      </c>
      <c r="B1498" s="3" t="s">
        <v>3009</v>
      </c>
      <c r="C1498" s="3" t="s">
        <v>3010</v>
      </c>
      <c r="D1498" s="2" t="str">
        <f t="shared" si="23"/>
        <v>Karole Grinin</v>
      </c>
      <c r="E1498" s="3" t="s">
        <v>14</v>
      </c>
      <c r="F1498" s="2">
        <v>70</v>
      </c>
      <c r="G1498" s="4">
        <v>26976</v>
      </c>
      <c r="H1498" s="3" t="s">
        <v>311</v>
      </c>
      <c r="I1498" s="3" t="s">
        <v>39</v>
      </c>
      <c r="J1498" s="3" t="s">
        <v>40</v>
      </c>
      <c r="K1498" s="3" t="s">
        <v>18</v>
      </c>
      <c r="L1498" s="3" t="s">
        <v>32</v>
      </c>
      <c r="M1498" s="2">
        <v>14</v>
      </c>
    </row>
    <row r="1499" spans="1:13" x14ac:dyDescent="0.3">
      <c r="A1499" s="2">
        <v>1498</v>
      </c>
      <c r="B1499" s="3" t="s">
        <v>3011</v>
      </c>
      <c r="C1499" s="3" t="s">
        <v>3012</v>
      </c>
      <c r="D1499" s="2" t="str">
        <f t="shared" si="23"/>
        <v>Janot McGougan</v>
      </c>
      <c r="E1499" s="3" t="s">
        <v>14</v>
      </c>
      <c r="F1499" s="2">
        <v>84</v>
      </c>
      <c r="G1499" s="4">
        <v>32778</v>
      </c>
      <c r="H1499" s="3" t="s">
        <v>617</v>
      </c>
      <c r="I1499" s="3" t="s">
        <v>30</v>
      </c>
      <c r="J1499" s="3" t="s">
        <v>36</v>
      </c>
      <c r="K1499" s="3" t="s">
        <v>18</v>
      </c>
      <c r="L1499" s="3" t="s">
        <v>19</v>
      </c>
      <c r="M1499" s="2">
        <v>13</v>
      </c>
    </row>
    <row r="1500" spans="1:13" x14ac:dyDescent="0.3">
      <c r="A1500" s="2">
        <v>1499</v>
      </c>
      <c r="B1500" s="3" t="s">
        <v>3013</v>
      </c>
      <c r="C1500" s="3" t="s">
        <v>3014</v>
      </c>
      <c r="D1500" s="2" t="str">
        <f t="shared" si="23"/>
        <v>Patton Wrey</v>
      </c>
      <c r="E1500" s="3" t="s">
        <v>22</v>
      </c>
      <c r="F1500" s="2">
        <v>88</v>
      </c>
      <c r="G1500" s="4">
        <v>26894</v>
      </c>
      <c r="H1500" s="3" t="s">
        <v>524</v>
      </c>
      <c r="I1500" s="3" t="s">
        <v>58</v>
      </c>
      <c r="J1500" s="3" t="s">
        <v>17</v>
      </c>
      <c r="K1500" s="3" t="s">
        <v>18</v>
      </c>
      <c r="L1500" s="3" t="s">
        <v>19</v>
      </c>
      <c r="M1500" s="2">
        <v>11</v>
      </c>
    </row>
    <row r="1501" spans="1:13" x14ac:dyDescent="0.3">
      <c r="A1501" s="2">
        <v>1500</v>
      </c>
      <c r="B1501" s="3" t="s">
        <v>3015</v>
      </c>
      <c r="C1501" s="3" t="s">
        <v>3016</v>
      </c>
      <c r="D1501" s="2" t="str">
        <f t="shared" si="23"/>
        <v>Bellina Bradberry</v>
      </c>
      <c r="E1501" s="3" t="s">
        <v>14</v>
      </c>
      <c r="F1501" s="2">
        <v>82</v>
      </c>
      <c r="G1501" s="4">
        <v>21939</v>
      </c>
      <c r="H1501" s="2" t="s">
        <v>30</v>
      </c>
      <c r="I1501" s="3" t="s">
        <v>30</v>
      </c>
      <c r="J1501" s="3" t="s">
        <v>17</v>
      </c>
      <c r="K1501" s="3" t="s">
        <v>18</v>
      </c>
      <c r="L1501" s="3" t="s">
        <v>32</v>
      </c>
      <c r="M1501" s="2">
        <v>9</v>
      </c>
    </row>
    <row r="1502" spans="1:13" x14ac:dyDescent="0.3">
      <c r="A1502" s="2">
        <v>1501</v>
      </c>
      <c r="B1502" s="3" t="s">
        <v>3017</v>
      </c>
      <c r="C1502" s="3" t="s">
        <v>3018</v>
      </c>
      <c r="D1502" s="2" t="str">
        <f t="shared" si="23"/>
        <v>Shelby Trayhorn</v>
      </c>
      <c r="E1502" s="3" t="s">
        <v>14</v>
      </c>
      <c r="F1502" s="2">
        <v>74</v>
      </c>
      <c r="G1502" s="4">
        <v>26876</v>
      </c>
      <c r="H1502" s="3" t="s">
        <v>64</v>
      </c>
      <c r="I1502" s="3" t="s">
        <v>28</v>
      </c>
      <c r="J1502" s="3" t="s">
        <v>17</v>
      </c>
      <c r="K1502" s="3" t="s">
        <v>18</v>
      </c>
      <c r="L1502" s="3" t="s">
        <v>19</v>
      </c>
      <c r="M1502" s="2">
        <v>14</v>
      </c>
    </row>
    <row r="1503" spans="1:13" x14ac:dyDescent="0.3">
      <c r="A1503" s="2">
        <v>1502</v>
      </c>
      <c r="B1503" s="3" t="s">
        <v>1358</v>
      </c>
      <c r="C1503" s="3" t="s">
        <v>3019</v>
      </c>
      <c r="D1503" s="2" t="str">
        <f t="shared" si="23"/>
        <v>Margalit Handrick</v>
      </c>
      <c r="E1503" s="3" t="s">
        <v>14</v>
      </c>
      <c r="F1503" s="2">
        <v>52</v>
      </c>
      <c r="G1503" s="4">
        <v>32958</v>
      </c>
      <c r="H1503" s="3" t="s">
        <v>524</v>
      </c>
      <c r="I1503" s="3" t="s">
        <v>24</v>
      </c>
      <c r="J1503" s="3" t="s">
        <v>36</v>
      </c>
      <c r="K1503" s="3" t="s">
        <v>18</v>
      </c>
      <c r="L1503" s="3" t="s">
        <v>19</v>
      </c>
      <c r="M1503" s="2">
        <v>11</v>
      </c>
    </row>
    <row r="1504" spans="1:13" x14ac:dyDescent="0.3">
      <c r="A1504" s="2">
        <v>1503</v>
      </c>
      <c r="B1504" s="3" t="s">
        <v>3020</v>
      </c>
      <c r="C1504" s="3" t="s">
        <v>3021</v>
      </c>
      <c r="D1504" s="2" t="str">
        <f t="shared" si="23"/>
        <v>Del Scullin</v>
      </c>
      <c r="E1504" s="3" t="s">
        <v>14</v>
      </c>
      <c r="F1504" s="2">
        <v>1</v>
      </c>
      <c r="G1504" s="4">
        <v>24893</v>
      </c>
      <c r="H1504" s="3" t="s">
        <v>1523</v>
      </c>
      <c r="I1504" s="3" t="s">
        <v>30</v>
      </c>
      <c r="J1504" s="3" t="s">
        <v>36</v>
      </c>
      <c r="K1504" s="3" t="s">
        <v>18</v>
      </c>
      <c r="L1504" s="3" t="s">
        <v>32</v>
      </c>
      <c r="M1504" s="2">
        <v>6</v>
      </c>
    </row>
    <row r="1505" spans="1:13" x14ac:dyDescent="0.3">
      <c r="A1505" s="2">
        <v>1504</v>
      </c>
      <c r="B1505" s="3" t="s">
        <v>3022</v>
      </c>
      <c r="C1505" s="3" t="s">
        <v>3023</v>
      </c>
      <c r="D1505" s="2" t="str">
        <f t="shared" si="23"/>
        <v>Coop Corneck</v>
      </c>
      <c r="E1505" s="3" t="s">
        <v>22</v>
      </c>
      <c r="F1505" s="2">
        <v>98</v>
      </c>
      <c r="G1505" s="4">
        <v>27397</v>
      </c>
      <c r="H1505" s="3" t="s">
        <v>240</v>
      </c>
      <c r="I1505" s="3" t="s">
        <v>28</v>
      </c>
      <c r="J1505" s="3" t="s">
        <v>36</v>
      </c>
      <c r="K1505" s="3" t="s">
        <v>18</v>
      </c>
      <c r="L1505" s="3" t="s">
        <v>19</v>
      </c>
      <c r="M1505" s="2">
        <v>13</v>
      </c>
    </row>
    <row r="1506" spans="1:13" x14ac:dyDescent="0.3">
      <c r="A1506" s="2">
        <v>1505</v>
      </c>
      <c r="B1506" s="3" t="s">
        <v>1983</v>
      </c>
      <c r="C1506" s="3" t="s">
        <v>3024</v>
      </c>
      <c r="D1506" s="2" t="str">
        <f t="shared" si="23"/>
        <v>Cristian Trounce</v>
      </c>
      <c r="E1506" s="3" t="s">
        <v>22</v>
      </c>
      <c r="F1506" s="2">
        <v>90</v>
      </c>
      <c r="G1506" s="4">
        <v>34263</v>
      </c>
      <c r="H1506" s="3" t="s">
        <v>27</v>
      </c>
      <c r="I1506" s="3" t="s">
        <v>24</v>
      </c>
      <c r="J1506" s="3" t="s">
        <v>17</v>
      </c>
      <c r="K1506" s="3" t="s">
        <v>18</v>
      </c>
      <c r="L1506" s="3" t="s">
        <v>32</v>
      </c>
      <c r="M1506" s="2">
        <v>3</v>
      </c>
    </row>
    <row r="1507" spans="1:13" x14ac:dyDescent="0.3">
      <c r="A1507" s="2">
        <v>1506</v>
      </c>
      <c r="B1507" s="3" t="s">
        <v>2055</v>
      </c>
      <c r="C1507" s="3" t="s">
        <v>3025</v>
      </c>
      <c r="D1507" s="2" t="str">
        <f t="shared" si="23"/>
        <v>Andonis Cochrane</v>
      </c>
      <c r="E1507" s="3" t="s">
        <v>22</v>
      </c>
      <c r="F1507" s="2">
        <v>21</v>
      </c>
      <c r="G1507" s="4">
        <v>21237</v>
      </c>
      <c r="H1507" s="2" t="s">
        <v>30</v>
      </c>
      <c r="I1507" s="3" t="s">
        <v>28</v>
      </c>
      <c r="J1507" s="3" t="s">
        <v>17</v>
      </c>
      <c r="K1507" s="3" t="s">
        <v>18</v>
      </c>
      <c r="L1507" s="3" t="s">
        <v>32</v>
      </c>
      <c r="M1507" s="2">
        <v>17</v>
      </c>
    </row>
    <row r="1508" spans="1:13" x14ac:dyDescent="0.3">
      <c r="A1508" s="2">
        <v>1507</v>
      </c>
      <c r="B1508" s="3" t="s">
        <v>3026</v>
      </c>
      <c r="C1508" s="3" t="s">
        <v>3027</v>
      </c>
      <c r="D1508" s="2" t="str">
        <f t="shared" si="23"/>
        <v>Holmes Benkin</v>
      </c>
      <c r="E1508" s="3" t="s">
        <v>22</v>
      </c>
      <c r="F1508" s="2">
        <v>97</v>
      </c>
      <c r="G1508" s="4">
        <v>28439</v>
      </c>
      <c r="H1508" s="2" t="s">
        <v>30</v>
      </c>
      <c r="I1508" s="3" t="s">
        <v>58</v>
      </c>
      <c r="J1508" s="3" t="s">
        <v>40</v>
      </c>
      <c r="K1508" s="3" t="s">
        <v>18</v>
      </c>
      <c r="L1508" s="3" t="s">
        <v>19</v>
      </c>
      <c r="M1508" s="2">
        <v>22</v>
      </c>
    </row>
    <row r="1509" spans="1:13" x14ac:dyDescent="0.3">
      <c r="A1509" s="2">
        <v>1508</v>
      </c>
      <c r="B1509" s="3" t="s">
        <v>3028</v>
      </c>
      <c r="C1509" s="3" t="s">
        <v>3029</v>
      </c>
      <c r="D1509" s="2" t="str">
        <f t="shared" si="23"/>
        <v>Orv Milland</v>
      </c>
      <c r="E1509" s="3" t="s">
        <v>22</v>
      </c>
      <c r="F1509" s="2">
        <v>80</v>
      </c>
      <c r="G1509" s="4">
        <v>31652</v>
      </c>
      <c r="H1509" s="3" t="s">
        <v>573</v>
      </c>
      <c r="I1509" s="3" t="s">
        <v>16</v>
      </c>
      <c r="J1509" s="3" t="s">
        <v>36</v>
      </c>
      <c r="K1509" s="3" t="s">
        <v>18</v>
      </c>
      <c r="L1509" s="3" t="s">
        <v>19</v>
      </c>
      <c r="M1509" s="2">
        <v>11</v>
      </c>
    </row>
    <row r="1510" spans="1:13" x14ac:dyDescent="0.3">
      <c r="A1510" s="2">
        <v>1509</v>
      </c>
      <c r="B1510" s="3" t="s">
        <v>3030</v>
      </c>
      <c r="C1510" s="3" t="s">
        <v>3031</v>
      </c>
      <c r="D1510" s="2" t="str">
        <f t="shared" si="23"/>
        <v>Sibley Janek</v>
      </c>
      <c r="E1510" s="3" t="s">
        <v>121</v>
      </c>
      <c r="F1510" s="2">
        <v>10</v>
      </c>
      <c r="G1510" s="2" t="s">
        <v>30</v>
      </c>
      <c r="H1510" s="3" t="s">
        <v>791</v>
      </c>
      <c r="I1510" s="3" t="s">
        <v>31</v>
      </c>
      <c r="J1510" s="3" t="s">
        <v>40</v>
      </c>
      <c r="K1510" s="3" t="s">
        <v>18</v>
      </c>
      <c r="L1510" s="3" t="s">
        <v>19</v>
      </c>
      <c r="M1510" s="2" t="s">
        <v>30</v>
      </c>
    </row>
    <row r="1511" spans="1:13" x14ac:dyDescent="0.3">
      <c r="A1511" s="2">
        <v>1510</v>
      </c>
      <c r="B1511" s="3" t="s">
        <v>837</v>
      </c>
      <c r="C1511" s="3" t="s">
        <v>3032</v>
      </c>
      <c r="D1511" s="2" t="str">
        <f t="shared" si="23"/>
        <v>Timmie Chitty</v>
      </c>
      <c r="E1511" s="3" t="s">
        <v>22</v>
      </c>
      <c r="F1511" s="2">
        <v>94</v>
      </c>
      <c r="G1511" s="4">
        <v>21586</v>
      </c>
      <c r="H1511" s="3" t="s">
        <v>551</v>
      </c>
      <c r="I1511" s="3" t="s">
        <v>24</v>
      </c>
      <c r="J1511" s="3" t="s">
        <v>17</v>
      </c>
      <c r="K1511" s="3" t="s">
        <v>18</v>
      </c>
      <c r="L1511" s="3" t="s">
        <v>32</v>
      </c>
      <c r="M1511" s="2">
        <v>18</v>
      </c>
    </row>
    <row r="1512" spans="1:13" x14ac:dyDescent="0.3">
      <c r="A1512" s="2">
        <v>1511</v>
      </c>
      <c r="B1512" s="3" t="s">
        <v>3033</v>
      </c>
      <c r="C1512" s="3" t="s">
        <v>3034</v>
      </c>
      <c r="D1512" s="2" t="str">
        <f t="shared" si="23"/>
        <v>Yves Trehearne</v>
      </c>
      <c r="E1512" s="3" t="s">
        <v>22</v>
      </c>
      <c r="F1512" s="2">
        <v>97</v>
      </c>
      <c r="G1512" s="4">
        <v>33062</v>
      </c>
      <c r="H1512" s="3" t="s">
        <v>248</v>
      </c>
      <c r="I1512" s="3" t="s">
        <v>24</v>
      </c>
      <c r="J1512" s="3" t="s">
        <v>17</v>
      </c>
      <c r="K1512" s="3" t="s">
        <v>18</v>
      </c>
      <c r="L1512" s="3" t="s">
        <v>32</v>
      </c>
      <c r="M1512" s="2">
        <v>4</v>
      </c>
    </row>
    <row r="1513" spans="1:13" x14ac:dyDescent="0.3">
      <c r="A1513" s="2">
        <v>1512</v>
      </c>
      <c r="B1513" s="3" t="s">
        <v>3035</v>
      </c>
      <c r="C1513" s="2" t="s">
        <v>30</v>
      </c>
      <c r="D1513" s="2" t="str">
        <f t="shared" si="23"/>
        <v>Chandler n/a</v>
      </c>
      <c r="E1513" s="3" t="s">
        <v>22</v>
      </c>
      <c r="F1513" s="2">
        <v>89</v>
      </c>
      <c r="G1513" s="4">
        <v>28955</v>
      </c>
      <c r="H1513" s="3" t="s">
        <v>222</v>
      </c>
      <c r="I1513" s="3" t="s">
        <v>30</v>
      </c>
      <c r="J1513" s="3" t="s">
        <v>40</v>
      </c>
      <c r="K1513" s="3" t="s">
        <v>18</v>
      </c>
      <c r="L1513" s="3" t="s">
        <v>32</v>
      </c>
      <c r="M1513" s="2">
        <v>4</v>
      </c>
    </row>
    <row r="1514" spans="1:13" x14ac:dyDescent="0.3">
      <c r="A1514" s="2">
        <v>1513</v>
      </c>
      <c r="B1514" s="3" t="s">
        <v>3036</v>
      </c>
      <c r="C1514" s="3" t="s">
        <v>3037</v>
      </c>
      <c r="D1514" s="2" t="str">
        <f t="shared" si="23"/>
        <v>Wendel Cator</v>
      </c>
      <c r="E1514" s="3" t="s">
        <v>22</v>
      </c>
      <c r="F1514" s="2">
        <v>13</v>
      </c>
      <c r="G1514" s="4">
        <v>25724</v>
      </c>
      <c r="H1514" s="3" t="s">
        <v>394</v>
      </c>
      <c r="I1514" s="3" t="s">
        <v>30</v>
      </c>
      <c r="J1514" s="3" t="s">
        <v>36</v>
      </c>
      <c r="K1514" s="3" t="s">
        <v>18</v>
      </c>
      <c r="L1514" s="3" t="s">
        <v>19</v>
      </c>
      <c r="M1514" s="2">
        <v>16</v>
      </c>
    </row>
    <row r="1515" spans="1:13" x14ac:dyDescent="0.3">
      <c r="A1515" s="2">
        <v>1514</v>
      </c>
      <c r="B1515" s="3" t="s">
        <v>3038</v>
      </c>
      <c r="C1515" s="3" t="s">
        <v>3039</v>
      </c>
      <c r="D1515" s="2" t="str">
        <f t="shared" si="23"/>
        <v>Pren Brangan</v>
      </c>
      <c r="E1515" s="3" t="s">
        <v>22</v>
      </c>
      <c r="F1515" s="2">
        <v>15</v>
      </c>
      <c r="G1515" s="4">
        <v>22662</v>
      </c>
      <c r="H1515" s="3" t="s">
        <v>76</v>
      </c>
      <c r="I1515" s="3" t="s">
        <v>30</v>
      </c>
      <c r="J1515" s="3" t="s">
        <v>17</v>
      </c>
      <c r="K1515" s="3" t="s">
        <v>18</v>
      </c>
      <c r="L1515" s="3" t="s">
        <v>32</v>
      </c>
      <c r="M1515" s="2">
        <v>14</v>
      </c>
    </row>
    <row r="1516" spans="1:13" x14ac:dyDescent="0.3">
      <c r="A1516" s="2">
        <v>1515</v>
      </c>
      <c r="B1516" s="3" t="s">
        <v>3040</v>
      </c>
      <c r="C1516" s="3" t="s">
        <v>3041</v>
      </c>
      <c r="D1516" s="2" t="str">
        <f t="shared" si="23"/>
        <v>Dietrich Escott</v>
      </c>
      <c r="E1516" s="3" t="s">
        <v>22</v>
      </c>
      <c r="F1516" s="2">
        <v>80</v>
      </c>
      <c r="G1516" s="4">
        <v>33104</v>
      </c>
      <c r="H1516" s="3" t="s">
        <v>79</v>
      </c>
      <c r="I1516" s="3" t="s">
        <v>58</v>
      </c>
      <c r="J1516" s="3" t="s">
        <v>17</v>
      </c>
      <c r="K1516" s="3" t="s">
        <v>18</v>
      </c>
      <c r="L1516" s="3" t="s">
        <v>19</v>
      </c>
      <c r="M1516" s="2">
        <v>2</v>
      </c>
    </row>
    <row r="1517" spans="1:13" x14ac:dyDescent="0.3">
      <c r="A1517" s="2">
        <v>1516</v>
      </c>
      <c r="B1517" s="3" t="s">
        <v>1595</v>
      </c>
      <c r="C1517" s="3" t="s">
        <v>3042</v>
      </c>
      <c r="D1517" s="2" t="str">
        <f t="shared" si="23"/>
        <v>Ham Pietrusiak</v>
      </c>
      <c r="E1517" s="3" t="s">
        <v>22</v>
      </c>
      <c r="F1517" s="2">
        <v>6</v>
      </c>
      <c r="G1517" s="4">
        <v>24665</v>
      </c>
      <c r="H1517" s="3" t="s">
        <v>183</v>
      </c>
      <c r="I1517" s="3" t="s">
        <v>31</v>
      </c>
      <c r="J1517" s="3" t="s">
        <v>36</v>
      </c>
      <c r="K1517" s="3" t="s">
        <v>18</v>
      </c>
      <c r="L1517" s="3" t="s">
        <v>32</v>
      </c>
      <c r="M1517" s="2">
        <v>19</v>
      </c>
    </row>
    <row r="1518" spans="1:13" x14ac:dyDescent="0.3">
      <c r="A1518" s="2">
        <v>1517</v>
      </c>
      <c r="B1518" s="3" t="s">
        <v>3043</v>
      </c>
      <c r="C1518" s="3" t="s">
        <v>3044</v>
      </c>
      <c r="D1518" s="2" t="str">
        <f t="shared" si="23"/>
        <v>Murdoch Twort</v>
      </c>
      <c r="E1518" s="3" t="s">
        <v>22</v>
      </c>
      <c r="F1518" s="2">
        <v>90</v>
      </c>
      <c r="G1518" s="4">
        <v>32035</v>
      </c>
      <c r="H1518" s="3" t="s">
        <v>386</v>
      </c>
      <c r="I1518" s="3" t="s">
        <v>31</v>
      </c>
      <c r="J1518" s="3" t="s">
        <v>36</v>
      </c>
      <c r="K1518" s="3" t="s">
        <v>18</v>
      </c>
      <c r="L1518" s="3" t="s">
        <v>32</v>
      </c>
      <c r="M1518" s="2">
        <v>12</v>
      </c>
    </row>
    <row r="1519" spans="1:13" x14ac:dyDescent="0.3">
      <c r="A1519" s="2">
        <v>1518</v>
      </c>
      <c r="B1519" s="3" t="s">
        <v>3045</v>
      </c>
      <c r="C1519" s="3" t="s">
        <v>3046</v>
      </c>
      <c r="D1519" s="2" t="str">
        <f t="shared" si="23"/>
        <v>Dallon Greatreax</v>
      </c>
      <c r="E1519" s="3" t="s">
        <v>22</v>
      </c>
      <c r="F1519" s="2">
        <v>66</v>
      </c>
      <c r="G1519" s="4">
        <v>25935</v>
      </c>
      <c r="H1519" s="3" t="s">
        <v>285</v>
      </c>
      <c r="I1519" s="3" t="s">
        <v>28</v>
      </c>
      <c r="J1519" s="3" t="s">
        <v>36</v>
      </c>
      <c r="K1519" s="3" t="s">
        <v>18</v>
      </c>
      <c r="L1519" s="3" t="s">
        <v>32</v>
      </c>
      <c r="M1519" s="2">
        <v>18</v>
      </c>
    </row>
    <row r="1520" spans="1:13" x14ac:dyDescent="0.3">
      <c r="A1520" s="2">
        <v>1519</v>
      </c>
      <c r="B1520" s="3" t="s">
        <v>3047</v>
      </c>
      <c r="C1520" s="3" t="s">
        <v>3048</v>
      </c>
      <c r="D1520" s="2" t="str">
        <f t="shared" si="23"/>
        <v>Marwin Jeyness</v>
      </c>
      <c r="E1520" s="3" t="s">
        <v>22</v>
      </c>
      <c r="F1520" s="2">
        <v>35</v>
      </c>
      <c r="G1520" s="4">
        <v>37225</v>
      </c>
      <c r="H1520" s="3" t="s">
        <v>2052</v>
      </c>
      <c r="I1520" s="3" t="s">
        <v>112</v>
      </c>
      <c r="J1520" s="3" t="s">
        <v>40</v>
      </c>
      <c r="K1520" s="3" t="s">
        <v>18</v>
      </c>
      <c r="L1520" s="3" t="s">
        <v>19</v>
      </c>
      <c r="M1520" s="2">
        <v>1</v>
      </c>
    </row>
    <row r="1521" spans="1:13" x14ac:dyDescent="0.3">
      <c r="A1521" s="2">
        <v>1520</v>
      </c>
      <c r="B1521" s="3" t="s">
        <v>3049</v>
      </c>
      <c r="C1521" s="3" t="s">
        <v>3050</v>
      </c>
      <c r="D1521" s="2" t="str">
        <f t="shared" si="23"/>
        <v>Dillie Wilstead</v>
      </c>
      <c r="E1521" s="3" t="s">
        <v>22</v>
      </c>
      <c r="F1521" s="2">
        <v>95</v>
      </c>
      <c r="G1521" s="4">
        <v>24064</v>
      </c>
      <c r="H1521" s="2" t="s">
        <v>30</v>
      </c>
      <c r="I1521" s="3" t="s">
        <v>39</v>
      </c>
      <c r="J1521" s="3" t="s">
        <v>17</v>
      </c>
      <c r="K1521" s="3" t="s">
        <v>18</v>
      </c>
      <c r="L1521" s="3" t="s">
        <v>32</v>
      </c>
      <c r="M1521" s="2">
        <v>19</v>
      </c>
    </row>
    <row r="1522" spans="1:13" x14ac:dyDescent="0.3">
      <c r="A1522" s="2">
        <v>1521</v>
      </c>
      <c r="B1522" s="3" t="s">
        <v>888</v>
      </c>
      <c r="C1522" s="3" t="s">
        <v>3051</v>
      </c>
      <c r="D1522" s="2" t="str">
        <f t="shared" si="23"/>
        <v>Pernell Duffett</v>
      </c>
      <c r="E1522" s="3" t="s">
        <v>22</v>
      </c>
      <c r="F1522" s="2">
        <v>49</v>
      </c>
      <c r="G1522" s="4">
        <v>35016</v>
      </c>
      <c r="H1522" s="3" t="s">
        <v>48</v>
      </c>
      <c r="I1522" s="3" t="s">
        <v>24</v>
      </c>
      <c r="J1522" s="3" t="s">
        <v>36</v>
      </c>
      <c r="K1522" s="3" t="s">
        <v>18</v>
      </c>
      <c r="L1522" s="3" t="s">
        <v>19</v>
      </c>
      <c r="M1522" s="2">
        <v>22</v>
      </c>
    </row>
    <row r="1523" spans="1:13" x14ac:dyDescent="0.3">
      <c r="A1523" s="2">
        <v>1522</v>
      </c>
      <c r="B1523" s="3" t="s">
        <v>3052</v>
      </c>
      <c r="C1523" s="3" t="s">
        <v>3053</v>
      </c>
      <c r="D1523" s="2" t="str">
        <f t="shared" si="23"/>
        <v>Hubie Thunnerclef</v>
      </c>
      <c r="E1523" s="3" t="s">
        <v>22</v>
      </c>
      <c r="F1523" s="2">
        <v>57</v>
      </c>
      <c r="G1523" s="4">
        <v>34498</v>
      </c>
      <c r="H1523" s="3" t="s">
        <v>180</v>
      </c>
      <c r="I1523" s="3" t="s">
        <v>24</v>
      </c>
      <c r="J1523" s="3" t="s">
        <v>17</v>
      </c>
      <c r="K1523" s="3" t="s">
        <v>18</v>
      </c>
      <c r="L1523" s="3" t="s">
        <v>32</v>
      </c>
      <c r="M1523" s="2">
        <v>7</v>
      </c>
    </row>
    <row r="1524" spans="1:13" x14ac:dyDescent="0.3">
      <c r="A1524" s="2">
        <v>1523</v>
      </c>
      <c r="B1524" s="3" t="s">
        <v>3054</v>
      </c>
      <c r="C1524" s="3" t="s">
        <v>3055</v>
      </c>
      <c r="D1524" s="2" t="str">
        <f t="shared" si="23"/>
        <v>Brnaba Dighton</v>
      </c>
      <c r="E1524" s="3" t="s">
        <v>22</v>
      </c>
      <c r="F1524" s="2">
        <v>78</v>
      </c>
      <c r="G1524" s="4">
        <v>21799</v>
      </c>
      <c r="H1524" s="3" t="s">
        <v>118</v>
      </c>
      <c r="I1524" s="3" t="s">
        <v>24</v>
      </c>
      <c r="J1524" s="3" t="s">
        <v>17</v>
      </c>
      <c r="K1524" s="3" t="s">
        <v>18</v>
      </c>
      <c r="L1524" s="3" t="s">
        <v>19</v>
      </c>
      <c r="M1524" s="2">
        <v>17</v>
      </c>
    </row>
    <row r="1525" spans="1:13" x14ac:dyDescent="0.3">
      <c r="A1525" s="2">
        <v>1524</v>
      </c>
      <c r="B1525" s="3" t="s">
        <v>3056</v>
      </c>
      <c r="C1525" s="3" t="s">
        <v>3057</v>
      </c>
      <c r="D1525" s="2" t="str">
        <f t="shared" si="23"/>
        <v>Bonni Drakers</v>
      </c>
      <c r="E1525" s="3" t="s">
        <v>14</v>
      </c>
      <c r="F1525" s="2">
        <v>7</v>
      </c>
      <c r="G1525" s="4">
        <v>27513</v>
      </c>
      <c r="H1525" s="3" t="s">
        <v>23</v>
      </c>
      <c r="I1525" s="3" t="s">
        <v>24</v>
      </c>
      <c r="J1525" s="3" t="s">
        <v>17</v>
      </c>
      <c r="K1525" s="3" t="s">
        <v>18</v>
      </c>
      <c r="L1525" s="3" t="s">
        <v>19</v>
      </c>
      <c r="M1525" s="2">
        <v>16</v>
      </c>
    </row>
    <row r="1526" spans="1:13" x14ac:dyDescent="0.3">
      <c r="A1526" s="2">
        <v>1525</v>
      </c>
      <c r="B1526" s="3" t="s">
        <v>3058</v>
      </c>
      <c r="C1526" s="3" t="s">
        <v>3059</v>
      </c>
      <c r="D1526" s="2" t="str">
        <f t="shared" si="23"/>
        <v>Philis Whittam</v>
      </c>
      <c r="E1526" s="3" t="s">
        <v>14</v>
      </c>
      <c r="F1526" s="2">
        <v>43</v>
      </c>
      <c r="G1526" s="4">
        <v>24303</v>
      </c>
      <c r="H1526" s="3" t="s">
        <v>564</v>
      </c>
      <c r="I1526" s="3" t="s">
        <v>24</v>
      </c>
      <c r="J1526" s="3" t="s">
        <v>40</v>
      </c>
      <c r="K1526" s="3" t="s">
        <v>18</v>
      </c>
      <c r="L1526" s="3" t="s">
        <v>32</v>
      </c>
      <c r="M1526" s="2">
        <v>5</v>
      </c>
    </row>
    <row r="1527" spans="1:13" x14ac:dyDescent="0.3">
      <c r="A1527" s="2">
        <v>1526</v>
      </c>
      <c r="B1527" s="3" t="s">
        <v>3060</v>
      </c>
      <c r="C1527" s="3" t="s">
        <v>3061</v>
      </c>
      <c r="D1527" s="2" t="str">
        <f t="shared" si="23"/>
        <v>Charlie MacKibbon</v>
      </c>
      <c r="E1527" s="3" t="s">
        <v>22</v>
      </c>
      <c r="F1527" s="2">
        <v>50</v>
      </c>
      <c r="G1527" s="4">
        <v>23688</v>
      </c>
      <c r="H1527" s="3" t="s">
        <v>98</v>
      </c>
      <c r="I1527" s="3" t="s">
        <v>58</v>
      </c>
      <c r="J1527" s="3" t="s">
        <v>17</v>
      </c>
      <c r="K1527" s="3" t="s">
        <v>18</v>
      </c>
      <c r="L1527" s="3" t="s">
        <v>19</v>
      </c>
      <c r="M1527" s="2">
        <v>19</v>
      </c>
    </row>
    <row r="1528" spans="1:13" x14ac:dyDescent="0.3">
      <c r="A1528" s="2">
        <v>1527</v>
      </c>
      <c r="B1528" s="3" t="s">
        <v>201</v>
      </c>
      <c r="C1528" s="3" t="s">
        <v>727</v>
      </c>
      <c r="D1528" s="2" t="str">
        <f t="shared" si="23"/>
        <v>Gerek Chape</v>
      </c>
      <c r="E1528" s="3" t="s">
        <v>22</v>
      </c>
      <c r="F1528" s="2">
        <v>23</v>
      </c>
      <c r="G1528" s="4">
        <v>35718</v>
      </c>
      <c r="H1528" s="3" t="s">
        <v>364</v>
      </c>
      <c r="I1528" s="3" t="s">
        <v>58</v>
      </c>
      <c r="J1528" s="3" t="s">
        <v>17</v>
      </c>
      <c r="K1528" s="3" t="s">
        <v>18</v>
      </c>
      <c r="L1528" s="3" t="s">
        <v>32</v>
      </c>
      <c r="M1528" s="2">
        <v>2</v>
      </c>
    </row>
    <row r="1529" spans="1:13" x14ac:dyDescent="0.3">
      <c r="A1529" s="2">
        <v>1528</v>
      </c>
      <c r="B1529" s="3" t="s">
        <v>3062</v>
      </c>
      <c r="C1529" s="3" t="s">
        <v>3063</v>
      </c>
      <c r="D1529" s="2" t="str">
        <f t="shared" si="23"/>
        <v>Ranee Henriksson</v>
      </c>
      <c r="E1529" s="3" t="s">
        <v>14</v>
      </c>
      <c r="F1529" s="2">
        <v>78</v>
      </c>
      <c r="G1529" s="4">
        <v>30682</v>
      </c>
      <c r="H1529" s="2" t="s">
        <v>30</v>
      </c>
      <c r="I1529" s="3" t="s">
        <v>58</v>
      </c>
      <c r="J1529" s="3" t="s">
        <v>40</v>
      </c>
      <c r="K1529" s="3" t="s">
        <v>18</v>
      </c>
      <c r="L1529" s="3" t="s">
        <v>32</v>
      </c>
      <c r="M1529" s="2">
        <v>3</v>
      </c>
    </row>
    <row r="1530" spans="1:13" x14ac:dyDescent="0.3">
      <c r="A1530" s="2">
        <v>1529</v>
      </c>
      <c r="B1530" s="3" t="s">
        <v>3064</v>
      </c>
      <c r="C1530" s="3" t="s">
        <v>3065</v>
      </c>
      <c r="D1530" s="2" t="str">
        <f t="shared" si="23"/>
        <v>Tansy Beltzner</v>
      </c>
      <c r="E1530" s="3" t="s">
        <v>14</v>
      </c>
      <c r="F1530" s="2">
        <v>0</v>
      </c>
      <c r="G1530" s="4">
        <v>31706</v>
      </c>
      <c r="H1530" s="3" t="s">
        <v>1523</v>
      </c>
      <c r="I1530" s="3" t="s">
        <v>24</v>
      </c>
      <c r="J1530" s="3" t="s">
        <v>40</v>
      </c>
      <c r="K1530" s="3" t="s">
        <v>18</v>
      </c>
      <c r="L1530" s="3" t="s">
        <v>19</v>
      </c>
      <c r="M1530" s="2">
        <v>5</v>
      </c>
    </row>
    <row r="1531" spans="1:13" x14ac:dyDescent="0.3">
      <c r="A1531" s="2">
        <v>1530</v>
      </c>
      <c r="B1531" s="3" t="s">
        <v>3066</v>
      </c>
      <c r="C1531" s="3" t="s">
        <v>3067</v>
      </c>
      <c r="D1531" s="2" t="str">
        <f t="shared" si="23"/>
        <v>Alexandr Maylard</v>
      </c>
      <c r="E1531" s="3" t="s">
        <v>22</v>
      </c>
      <c r="F1531" s="2">
        <v>89</v>
      </c>
      <c r="G1531" s="4">
        <v>27771</v>
      </c>
      <c r="H1531" s="3" t="s">
        <v>454</v>
      </c>
      <c r="I1531" s="3" t="s">
        <v>16</v>
      </c>
      <c r="J1531" s="3" t="s">
        <v>17</v>
      </c>
      <c r="K1531" s="3" t="s">
        <v>18</v>
      </c>
      <c r="L1531" s="3" t="s">
        <v>19</v>
      </c>
      <c r="M1531" s="2">
        <v>9</v>
      </c>
    </row>
    <row r="1532" spans="1:13" x14ac:dyDescent="0.3">
      <c r="A1532" s="2">
        <v>1531</v>
      </c>
      <c r="B1532" s="3" t="s">
        <v>3068</v>
      </c>
      <c r="C1532" s="3" t="s">
        <v>3069</v>
      </c>
      <c r="D1532" s="2" t="str">
        <f t="shared" si="23"/>
        <v>Evaleen Pusey</v>
      </c>
      <c r="E1532" s="3" t="s">
        <v>14</v>
      </c>
      <c r="F1532" s="2">
        <v>20</v>
      </c>
      <c r="G1532" s="4">
        <v>24183</v>
      </c>
      <c r="H1532" s="3" t="s">
        <v>612</v>
      </c>
      <c r="I1532" s="3" t="s">
        <v>24</v>
      </c>
      <c r="J1532" s="3" t="s">
        <v>17</v>
      </c>
      <c r="K1532" s="3" t="s">
        <v>18</v>
      </c>
      <c r="L1532" s="3" t="s">
        <v>19</v>
      </c>
      <c r="M1532" s="2">
        <v>13</v>
      </c>
    </row>
    <row r="1533" spans="1:13" x14ac:dyDescent="0.3">
      <c r="A1533" s="2">
        <v>1532</v>
      </c>
      <c r="B1533" s="3" t="s">
        <v>1451</v>
      </c>
      <c r="C1533" s="3" t="s">
        <v>3070</v>
      </c>
      <c r="D1533" s="2" t="str">
        <f t="shared" si="23"/>
        <v>Marty Wiggall</v>
      </c>
      <c r="E1533" s="3" t="s">
        <v>14</v>
      </c>
      <c r="F1533" s="2">
        <v>27</v>
      </c>
      <c r="G1533" s="4">
        <v>26598</v>
      </c>
      <c r="H1533" s="3" t="s">
        <v>288</v>
      </c>
      <c r="I1533" s="3" t="s">
        <v>24</v>
      </c>
      <c r="J1533" s="3" t="s">
        <v>17</v>
      </c>
      <c r="K1533" s="3" t="s">
        <v>18</v>
      </c>
      <c r="L1533" s="3" t="s">
        <v>19</v>
      </c>
      <c r="M1533" s="2">
        <v>10</v>
      </c>
    </row>
    <row r="1534" spans="1:13" x14ac:dyDescent="0.3">
      <c r="A1534" s="2">
        <v>1533</v>
      </c>
      <c r="B1534" s="3" t="s">
        <v>3071</v>
      </c>
      <c r="C1534" s="3" t="s">
        <v>3072</v>
      </c>
      <c r="D1534" s="2" t="str">
        <f t="shared" si="23"/>
        <v>Sonia Rous</v>
      </c>
      <c r="E1534" s="3" t="s">
        <v>14</v>
      </c>
      <c r="F1534" s="2">
        <v>59</v>
      </c>
      <c r="G1534" s="4">
        <v>28308</v>
      </c>
      <c r="H1534" s="3" t="s">
        <v>131</v>
      </c>
      <c r="I1534" s="3" t="s">
        <v>16</v>
      </c>
      <c r="J1534" s="3" t="s">
        <v>36</v>
      </c>
      <c r="K1534" s="3" t="s">
        <v>18</v>
      </c>
      <c r="L1534" s="3" t="s">
        <v>19</v>
      </c>
      <c r="M1534" s="2">
        <v>8</v>
      </c>
    </row>
    <row r="1535" spans="1:13" x14ac:dyDescent="0.3">
      <c r="A1535" s="2">
        <v>1534</v>
      </c>
      <c r="B1535" s="3" t="s">
        <v>3073</v>
      </c>
      <c r="C1535" s="3" t="s">
        <v>3074</v>
      </c>
      <c r="D1535" s="2" t="str">
        <f t="shared" si="23"/>
        <v>Rosabelle Hollington</v>
      </c>
      <c r="E1535" s="3" t="s">
        <v>14</v>
      </c>
      <c r="F1535" s="2">
        <v>74</v>
      </c>
      <c r="G1535" s="4">
        <v>36129</v>
      </c>
      <c r="H1535" s="3" t="s">
        <v>1081</v>
      </c>
      <c r="I1535" s="3" t="s">
        <v>58</v>
      </c>
      <c r="J1535" s="3" t="s">
        <v>17</v>
      </c>
      <c r="K1535" s="3" t="s">
        <v>18</v>
      </c>
      <c r="L1535" s="3" t="s">
        <v>32</v>
      </c>
      <c r="M1535" s="2">
        <v>4</v>
      </c>
    </row>
    <row r="1536" spans="1:13" x14ac:dyDescent="0.3">
      <c r="A1536" s="2">
        <v>1535</v>
      </c>
      <c r="B1536" s="3" t="s">
        <v>3075</v>
      </c>
      <c r="C1536" s="3" t="s">
        <v>3076</v>
      </c>
      <c r="D1536" s="2" t="str">
        <f t="shared" si="23"/>
        <v>Emanuel Baukham</v>
      </c>
      <c r="E1536" s="3" t="s">
        <v>22</v>
      </c>
      <c r="F1536" s="2">
        <v>80</v>
      </c>
      <c r="G1536" s="4">
        <v>35528</v>
      </c>
      <c r="H1536" s="3" t="s">
        <v>412</v>
      </c>
      <c r="I1536" s="3" t="s">
        <v>24</v>
      </c>
      <c r="J1536" s="3" t="s">
        <v>36</v>
      </c>
      <c r="K1536" s="3" t="s">
        <v>18</v>
      </c>
      <c r="L1536" s="3" t="s">
        <v>19</v>
      </c>
      <c r="M1536" s="2">
        <v>3</v>
      </c>
    </row>
    <row r="1537" spans="1:13" x14ac:dyDescent="0.3">
      <c r="A1537" s="2">
        <v>1536</v>
      </c>
      <c r="B1537" s="3" t="s">
        <v>3077</v>
      </c>
      <c r="C1537" s="3" t="s">
        <v>3078</v>
      </c>
      <c r="D1537" s="2" t="str">
        <f t="shared" si="23"/>
        <v>Tiffany Fanshaw</v>
      </c>
      <c r="E1537" s="3" t="s">
        <v>14</v>
      </c>
      <c r="F1537" s="2">
        <v>28</v>
      </c>
      <c r="G1537" s="4">
        <v>29132</v>
      </c>
      <c r="H1537" s="3" t="s">
        <v>980</v>
      </c>
      <c r="I1537" s="3" t="s">
        <v>24</v>
      </c>
      <c r="J1537" s="3" t="s">
        <v>36</v>
      </c>
      <c r="K1537" s="3" t="s">
        <v>18</v>
      </c>
      <c r="L1537" s="3" t="s">
        <v>19</v>
      </c>
      <c r="M1537" s="2">
        <v>15</v>
      </c>
    </row>
    <row r="1538" spans="1:13" x14ac:dyDescent="0.3">
      <c r="A1538" s="2">
        <v>1537</v>
      </c>
      <c r="B1538" s="3" t="s">
        <v>3079</v>
      </c>
      <c r="C1538" s="3" t="s">
        <v>3080</v>
      </c>
      <c r="D1538" s="2" t="str">
        <f t="shared" si="23"/>
        <v>Andres Beranek</v>
      </c>
      <c r="E1538" s="3" t="s">
        <v>22</v>
      </c>
      <c r="F1538" s="2">
        <v>23</v>
      </c>
      <c r="G1538" s="4">
        <v>25524</v>
      </c>
      <c r="H1538" s="3" t="s">
        <v>439</v>
      </c>
      <c r="I1538" s="3" t="s">
        <v>138</v>
      </c>
      <c r="J1538" s="3" t="s">
        <v>17</v>
      </c>
      <c r="K1538" s="3" t="s">
        <v>18</v>
      </c>
      <c r="L1538" s="3" t="s">
        <v>32</v>
      </c>
      <c r="M1538" s="2">
        <v>10</v>
      </c>
    </row>
    <row r="1539" spans="1:13" x14ac:dyDescent="0.3">
      <c r="A1539" s="2">
        <v>1538</v>
      </c>
      <c r="B1539" s="3" t="s">
        <v>2933</v>
      </c>
      <c r="C1539" s="3" t="s">
        <v>3081</v>
      </c>
      <c r="D1539" s="2" t="str">
        <f t="shared" ref="D1539:D1602" si="24">_xlfn.CONCAT(B1539," ",C1539)</f>
        <v>Ahmed Edmondson</v>
      </c>
      <c r="E1539" s="3" t="s">
        <v>22</v>
      </c>
      <c r="F1539" s="2">
        <v>74</v>
      </c>
      <c r="G1539" s="4">
        <v>32620</v>
      </c>
      <c r="H1539" s="3" t="s">
        <v>454</v>
      </c>
      <c r="I1539" s="3" t="s">
        <v>16</v>
      </c>
      <c r="J1539" s="3" t="s">
        <v>40</v>
      </c>
      <c r="K1539" s="3" t="s">
        <v>18</v>
      </c>
      <c r="L1539" s="3" t="s">
        <v>19</v>
      </c>
      <c r="M1539" s="2">
        <v>12</v>
      </c>
    </row>
    <row r="1540" spans="1:13" x14ac:dyDescent="0.3">
      <c r="A1540" s="2">
        <v>1539</v>
      </c>
      <c r="B1540" s="3" t="s">
        <v>3082</v>
      </c>
      <c r="C1540" s="3" t="s">
        <v>3083</v>
      </c>
      <c r="D1540" s="2" t="str">
        <f t="shared" si="24"/>
        <v>Filberte Godmer</v>
      </c>
      <c r="E1540" s="3" t="s">
        <v>22</v>
      </c>
      <c r="F1540" s="2">
        <v>3</v>
      </c>
      <c r="G1540" s="4">
        <v>28446</v>
      </c>
      <c r="H1540" s="3" t="s">
        <v>64</v>
      </c>
      <c r="I1540" s="3" t="s">
        <v>30</v>
      </c>
      <c r="J1540" s="3" t="s">
        <v>17</v>
      </c>
      <c r="K1540" s="3" t="s">
        <v>18</v>
      </c>
      <c r="L1540" s="3" t="s">
        <v>19</v>
      </c>
      <c r="M1540" s="2">
        <v>16</v>
      </c>
    </row>
    <row r="1541" spans="1:13" x14ac:dyDescent="0.3">
      <c r="A1541" s="2">
        <v>1540</v>
      </c>
      <c r="B1541" s="3" t="s">
        <v>3084</v>
      </c>
      <c r="C1541" s="3" t="s">
        <v>3085</v>
      </c>
      <c r="D1541" s="2" t="str">
        <f t="shared" si="24"/>
        <v>Ilene Agett</v>
      </c>
      <c r="E1541" s="3" t="s">
        <v>14</v>
      </c>
      <c r="F1541" s="2">
        <v>53</v>
      </c>
      <c r="G1541" s="4">
        <v>22722</v>
      </c>
      <c r="H1541" s="3" t="s">
        <v>2144</v>
      </c>
      <c r="I1541" s="3" t="s">
        <v>28</v>
      </c>
      <c r="J1541" s="3" t="s">
        <v>17</v>
      </c>
      <c r="K1541" s="3" t="s">
        <v>18</v>
      </c>
      <c r="L1541" s="3" t="s">
        <v>19</v>
      </c>
      <c r="M1541" s="2">
        <v>19</v>
      </c>
    </row>
    <row r="1542" spans="1:13" x14ac:dyDescent="0.3">
      <c r="A1542" s="2">
        <v>1541</v>
      </c>
      <c r="B1542" s="3" t="s">
        <v>3086</v>
      </c>
      <c r="C1542" s="3" t="s">
        <v>3087</v>
      </c>
      <c r="D1542" s="2" t="str">
        <f t="shared" si="24"/>
        <v>Dynah Grimes</v>
      </c>
      <c r="E1542" s="3" t="s">
        <v>14</v>
      </c>
      <c r="F1542" s="2">
        <v>7</v>
      </c>
      <c r="G1542" s="4">
        <v>20086</v>
      </c>
      <c r="H1542" s="3" t="s">
        <v>493</v>
      </c>
      <c r="I1542" s="3" t="s">
        <v>49</v>
      </c>
      <c r="J1542" s="3" t="s">
        <v>17</v>
      </c>
      <c r="K1542" s="3" t="s">
        <v>18</v>
      </c>
      <c r="L1542" s="3" t="s">
        <v>19</v>
      </c>
      <c r="M1542" s="2">
        <v>13</v>
      </c>
    </row>
    <row r="1543" spans="1:13" x14ac:dyDescent="0.3">
      <c r="A1543" s="2">
        <v>1542</v>
      </c>
      <c r="B1543" s="3" t="s">
        <v>3088</v>
      </c>
      <c r="C1543" s="3" t="s">
        <v>3089</v>
      </c>
      <c r="D1543" s="2" t="str">
        <f t="shared" si="24"/>
        <v>Sanders Fernyhough</v>
      </c>
      <c r="E1543" s="3" t="s">
        <v>22</v>
      </c>
      <c r="F1543" s="2">
        <v>56</v>
      </c>
      <c r="G1543" s="4">
        <v>28698</v>
      </c>
      <c r="H1543" s="3" t="s">
        <v>144</v>
      </c>
      <c r="I1543" s="3" t="s">
        <v>16</v>
      </c>
      <c r="J1543" s="3" t="s">
        <v>17</v>
      </c>
      <c r="K1543" s="3" t="s">
        <v>18</v>
      </c>
      <c r="L1543" s="3" t="s">
        <v>19</v>
      </c>
      <c r="M1543" s="2">
        <v>12</v>
      </c>
    </row>
    <row r="1544" spans="1:13" x14ac:dyDescent="0.3">
      <c r="A1544" s="2">
        <v>1543</v>
      </c>
      <c r="B1544" s="3" t="s">
        <v>3090</v>
      </c>
      <c r="C1544" s="3" t="s">
        <v>3091</v>
      </c>
      <c r="D1544" s="2" t="str">
        <f t="shared" si="24"/>
        <v>Michaela Andrasch</v>
      </c>
      <c r="E1544" s="3" t="s">
        <v>14</v>
      </c>
      <c r="F1544" s="2">
        <v>25</v>
      </c>
      <c r="G1544" s="4">
        <v>34255</v>
      </c>
      <c r="H1544" s="3" t="s">
        <v>564</v>
      </c>
      <c r="I1544" s="3" t="s">
        <v>30</v>
      </c>
      <c r="J1544" s="3" t="s">
        <v>40</v>
      </c>
      <c r="K1544" s="3" t="s">
        <v>18</v>
      </c>
      <c r="L1544" s="3" t="s">
        <v>32</v>
      </c>
      <c r="M1544" s="2">
        <v>9</v>
      </c>
    </row>
    <row r="1545" spans="1:13" x14ac:dyDescent="0.3">
      <c r="A1545" s="2">
        <v>1544</v>
      </c>
      <c r="B1545" s="3" t="s">
        <v>2669</v>
      </c>
      <c r="C1545" s="3" t="s">
        <v>3092</v>
      </c>
      <c r="D1545" s="2" t="str">
        <f t="shared" si="24"/>
        <v>Keane Moneypenny</v>
      </c>
      <c r="E1545" s="3" t="s">
        <v>22</v>
      </c>
      <c r="F1545" s="2">
        <v>75</v>
      </c>
      <c r="G1545" s="4">
        <v>23245</v>
      </c>
      <c r="H1545" s="3" t="s">
        <v>658</v>
      </c>
      <c r="I1545" s="3" t="s">
        <v>16</v>
      </c>
      <c r="J1545" s="3" t="s">
        <v>36</v>
      </c>
      <c r="K1545" s="3" t="s">
        <v>18</v>
      </c>
      <c r="L1545" s="3" t="s">
        <v>19</v>
      </c>
      <c r="M1545" s="2">
        <v>11</v>
      </c>
    </row>
    <row r="1546" spans="1:13" x14ac:dyDescent="0.3">
      <c r="A1546" s="2">
        <v>1545</v>
      </c>
      <c r="B1546" s="3" t="s">
        <v>1515</v>
      </c>
      <c r="C1546" s="3" t="s">
        <v>3093</v>
      </c>
      <c r="D1546" s="2" t="str">
        <f t="shared" si="24"/>
        <v>Carver Saturley</v>
      </c>
      <c r="E1546" s="3" t="s">
        <v>22</v>
      </c>
      <c r="F1546" s="2">
        <v>34</v>
      </c>
      <c r="G1546" s="4">
        <v>28374</v>
      </c>
      <c r="H1546" s="3" t="s">
        <v>336</v>
      </c>
      <c r="I1546" s="3" t="s">
        <v>16</v>
      </c>
      <c r="J1546" s="3" t="s">
        <v>17</v>
      </c>
      <c r="K1546" s="3" t="s">
        <v>18</v>
      </c>
      <c r="L1546" s="3" t="s">
        <v>19</v>
      </c>
      <c r="M1546" s="2">
        <v>15</v>
      </c>
    </row>
    <row r="1547" spans="1:13" x14ac:dyDescent="0.3">
      <c r="A1547" s="2">
        <v>1546</v>
      </c>
      <c r="B1547" s="3" t="s">
        <v>3094</v>
      </c>
      <c r="C1547" s="3" t="s">
        <v>3095</v>
      </c>
      <c r="D1547" s="2" t="str">
        <f t="shared" si="24"/>
        <v>Natalya Moscone</v>
      </c>
      <c r="E1547" s="3" t="s">
        <v>14</v>
      </c>
      <c r="F1547" s="2">
        <v>22</v>
      </c>
      <c r="G1547" s="4">
        <v>20756</v>
      </c>
      <c r="H1547" s="3" t="s">
        <v>355</v>
      </c>
      <c r="I1547" s="3" t="s">
        <v>24</v>
      </c>
      <c r="J1547" s="3" t="s">
        <v>17</v>
      </c>
      <c r="K1547" s="3" t="s">
        <v>18</v>
      </c>
      <c r="L1547" s="3" t="s">
        <v>19</v>
      </c>
      <c r="M1547" s="2">
        <v>8</v>
      </c>
    </row>
    <row r="1548" spans="1:13" x14ac:dyDescent="0.3">
      <c r="A1548" s="2">
        <v>1547</v>
      </c>
      <c r="B1548" s="3" t="s">
        <v>145</v>
      </c>
      <c r="C1548" s="3" t="s">
        <v>3096</v>
      </c>
      <c r="D1548" s="2" t="str">
        <f t="shared" si="24"/>
        <v>Chiquita Billyard</v>
      </c>
      <c r="E1548" s="3" t="s">
        <v>14</v>
      </c>
      <c r="F1548" s="2">
        <v>82</v>
      </c>
      <c r="G1548" s="4">
        <v>32930</v>
      </c>
      <c r="H1548" s="3" t="s">
        <v>604</v>
      </c>
      <c r="I1548" s="3" t="s">
        <v>30</v>
      </c>
      <c r="J1548" s="3" t="s">
        <v>17</v>
      </c>
      <c r="K1548" s="3" t="s">
        <v>18</v>
      </c>
      <c r="L1548" s="3" t="s">
        <v>19</v>
      </c>
      <c r="M1548" s="2">
        <v>12</v>
      </c>
    </row>
    <row r="1549" spans="1:13" x14ac:dyDescent="0.3">
      <c r="A1549" s="2">
        <v>1548</v>
      </c>
      <c r="B1549" s="3" t="s">
        <v>3097</v>
      </c>
      <c r="C1549" s="3" t="s">
        <v>3098</v>
      </c>
      <c r="D1549" s="2" t="str">
        <f t="shared" si="24"/>
        <v>Perla Cortnay</v>
      </c>
      <c r="E1549" s="3" t="s">
        <v>14</v>
      </c>
      <c r="F1549" s="2">
        <v>70</v>
      </c>
      <c r="G1549" s="4">
        <v>34733</v>
      </c>
      <c r="H1549" s="2" t="s">
        <v>30</v>
      </c>
      <c r="I1549" s="3" t="s">
        <v>58</v>
      </c>
      <c r="J1549" s="3" t="s">
        <v>17</v>
      </c>
      <c r="K1549" s="3" t="s">
        <v>18</v>
      </c>
      <c r="L1549" s="3" t="s">
        <v>19</v>
      </c>
      <c r="M1549" s="2">
        <v>2</v>
      </c>
    </row>
    <row r="1550" spans="1:13" x14ac:dyDescent="0.3">
      <c r="A1550" s="2">
        <v>1549</v>
      </c>
      <c r="B1550" s="3" t="s">
        <v>3099</v>
      </c>
      <c r="C1550" s="3" t="s">
        <v>3100</v>
      </c>
      <c r="D1550" s="2" t="str">
        <f t="shared" si="24"/>
        <v>Vikki Tett</v>
      </c>
      <c r="E1550" s="3" t="s">
        <v>14</v>
      </c>
      <c r="F1550" s="2">
        <v>87</v>
      </c>
      <c r="G1550" s="4">
        <v>35648</v>
      </c>
      <c r="H1550" s="2" t="s">
        <v>30</v>
      </c>
      <c r="I1550" s="3" t="s">
        <v>24</v>
      </c>
      <c r="J1550" s="3" t="s">
        <v>36</v>
      </c>
      <c r="K1550" s="3" t="s">
        <v>18</v>
      </c>
      <c r="L1550" s="3" t="s">
        <v>19</v>
      </c>
      <c r="M1550" s="2">
        <v>4</v>
      </c>
    </row>
    <row r="1551" spans="1:13" x14ac:dyDescent="0.3">
      <c r="A1551" s="2">
        <v>1550</v>
      </c>
      <c r="B1551" s="3" t="s">
        <v>2919</v>
      </c>
      <c r="C1551" s="3" t="s">
        <v>3101</v>
      </c>
      <c r="D1551" s="2" t="str">
        <f t="shared" si="24"/>
        <v>Nell MacCafferky</v>
      </c>
      <c r="E1551" s="3" t="s">
        <v>14</v>
      </c>
      <c r="F1551" s="2">
        <v>3</v>
      </c>
      <c r="G1551" s="4">
        <v>31667</v>
      </c>
      <c r="H1551" s="3" t="s">
        <v>514</v>
      </c>
      <c r="I1551" s="3" t="s">
        <v>31</v>
      </c>
      <c r="J1551" s="3" t="s">
        <v>17</v>
      </c>
      <c r="K1551" s="3" t="s">
        <v>18</v>
      </c>
      <c r="L1551" s="3" t="s">
        <v>19</v>
      </c>
      <c r="M1551" s="2">
        <v>12</v>
      </c>
    </row>
    <row r="1552" spans="1:13" x14ac:dyDescent="0.3">
      <c r="A1552" s="2">
        <v>1551</v>
      </c>
      <c r="B1552" s="3" t="s">
        <v>3102</v>
      </c>
      <c r="C1552" s="3" t="s">
        <v>3103</v>
      </c>
      <c r="D1552" s="2" t="str">
        <f t="shared" si="24"/>
        <v>Joell Balfe</v>
      </c>
      <c r="E1552" s="3" t="s">
        <v>14</v>
      </c>
      <c r="F1552" s="2">
        <v>37</v>
      </c>
      <c r="G1552" s="4">
        <v>27544</v>
      </c>
      <c r="H1552" s="3" t="s">
        <v>791</v>
      </c>
      <c r="I1552" s="3" t="s">
        <v>138</v>
      </c>
      <c r="J1552" s="3" t="s">
        <v>36</v>
      </c>
      <c r="K1552" s="3" t="s">
        <v>18</v>
      </c>
      <c r="L1552" s="3" t="s">
        <v>32</v>
      </c>
      <c r="M1552" s="2">
        <v>17</v>
      </c>
    </row>
    <row r="1553" spans="1:13" x14ac:dyDescent="0.3">
      <c r="A1553" s="2">
        <v>1552</v>
      </c>
      <c r="B1553" s="3" t="s">
        <v>3104</v>
      </c>
      <c r="C1553" s="3" t="s">
        <v>3105</v>
      </c>
      <c r="D1553" s="2" t="str">
        <f t="shared" si="24"/>
        <v>Cully Mangeon</v>
      </c>
      <c r="E1553" s="3" t="s">
        <v>22</v>
      </c>
      <c r="F1553" s="2">
        <v>80</v>
      </c>
      <c r="G1553" s="4">
        <v>32300</v>
      </c>
      <c r="H1553" s="3" t="s">
        <v>217</v>
      </c>
      <c r="I1553" s="3" t="s">
        <v>138</v>
      </c>
      <c r="J1553" s="3" t="s">
        <v>17</v>
      </c>
      <c r="K1553" s="3" t="s">
        <v>18</v>
      </c>
      <c r="L1553" s="3" t="s">
        <v>19</v>
      </c>
      <c r="M1553" s="2">
        <v>8</v>
      </c>
    </row>
    <row r="1554" spans="1:13" x14ac:dyDescent="0.3">
      <c r="A1554" s="2">
        <v>1553</v>
      </c>
      <c r="B1554" s="3" t="s">
        <v>3106</v>
      </c>
      <c r="C1554" s="3" t="s">
        <v>3107</v>
      </c>
      <c r="D1554" s="2" t="str">
        <f t="shared" si="24"/>
        <v>Vanna Matts</v>
      </c>
      <c r="E1554" s="3" t="s">
        <v>14</v>
      </c>
      <c r="F1554" s="2">
        <v>68</v>
      </c>
      <c r="G1554" s="4">
        <v>20606</v>
      </c>
      <c r="H1554" s="3" t="s">
        <v>2052</v>
      </c>
      <c r="I1554" s="3" t="s">
        <v>39</v>
      </c>
      <c r="J1554" s="3" t="s">
        <v>40</v>
      </c>
      <c r="K1554" s="3" t="s">
        <v>18</v>
      </c>
      <c r="L1554" s="3" t="s">
        <v>32</v>
      </c>
      <c r="M1554" s="2">
        <v>7</v>
      </c>
    </row>
    <row r="1555" spans="1:13" x14ac:dyDescent="0.3">
      <c r="A1555" s="2">
        <v>1554</v>
      </c>
      <c r="B1555" s="3" t="s">
        <v>3108</v>
      </c>
      <c r="C1555" s="3" t="s">
        <v>3109</v>
      </c>
      <c r="D1555" s="2" t="str">
        <f t="shared" si="24"/>
        <v>Land Aarons</v>
      </c>
      <c r="E1555" s="3" t="s">
        <v>22</v>
      </c>
      <c r="F1555" s="2">
        <v>83</v>
      </c>
      <c r="G1555" s="4">
        <v>34558</v>
      </c>
      <c r="H1555" s="3" t="s">
        <v>457</v>
      </c>
      <c r="I1555" s="3" t="s">
        <v>39</v>
      </c>
      <c r="J1555" s="3" t="s">
        <v>36</v>
      </c>
      <c r="K1555" s="3" t="s">
        <v>18</v>
      </c>
      <c r="L1555" s="3" t="s">
        <v>32</v>
      </c>
      <c r="M1555" s="2">
        <v>3</v>
      </c>
    </row>
    <row r="1556" spans="1:13" x14ac:dyDescent="0.3">
      <c r="A1556" s="2">
        <v>1555</v>
      </c>
      <c r="B1556" s="3" t="s">
        <v>3110</v>
      </c>
      <c r="C1556" s="3" t="s">
        <v>3111</v>
      </c>
      <c r="D1556" s="2" t="str">
        <f t="shared" si="24"/>
        <v>Marcello Spenclay</v>
      </c>
      <c r="E1556" s="3" t="s">
        <v>22</v>
      </c>
      <c r="F1556" s="2">
        <v>60</v>
      </c>
      <c r="G1556" s="4">
        <v>22877</v>
      </c>
      <c r="H1556" s="3" t="s">
        <v>570</v>
      </c>
      <c r="I1556" s="3" t="s">
        <v>16</v>
      </c>
      <c r="J1556" s="3" t="s">
        <v>40</v>
      </c>
      <c r="K1556" s="3" t="s">
        <v>18</v>
      </c>
      <c r="L1556" s="3" t="s">
        <v>32</v>
      </c>
      <c r="M1556" s="2">
        <v>15</v>
      </c>
    </row>
    <row r="1557" spans="1:13" x14ac:dyDescent="0.3">
      <c r="A1557" s="2">
        <v>1556</v>
      </c>
      <c r="B1557" s="3" t="s">
        <v>3112</v>
      </c>
      <c r="C1557" s="3" t="s">
        <v>3113</v>
      </c>
      <c r="D1557" s="2" t="str">
        <f t="shared" si="24"/>
        <v>Bartram Brownstein</v>
      </c>
      <c r="E1557" s="3" t="s">
        <v>22</v>
      </c>
      <c r="F1557" s="2">
        <v>30</v>
      </c>
      <c r="G1557" s="4">
        <v>31496</v>
      </c>
      <c r="H1557" s="3" t="s">
        <v>509</v>
      </c>
      <c r="I1557" s="3" t="s">
        <v>58</v>
      </c>
      <c r="J1557" s="3" t="s">
        <v>17</v>
      </c>
      <c r="K1557" s="3" t="s">
        <v>18</v>
      </c>
      <c r="L1557" s="3" t="s">
        <v>19</v>
      </c>
      <c r="M1557" s="2">
        <v>6</v>
      </c>
    </row>
    <row r="1558" spans="1:13" x14ac:dyDescent="0.3">
      <c r="A1558" s="2">
        <v>1557</v>
      </c>
      <c r="B1558" s="3" t="s">
        <v>3114</v>
      </c>
      <c r="C1558" s="3" t="s">
        <v>3115</v>
      </c>
      <c r="D1558" s="2" t="str">
        <f t="shared" si="24"/>
        <v>Efren Castanos</v>
      </c>
      <c r="E1558" s="3" t="s">
        <v>22</v>
      </c>
      <c r="F1558" s="2">
        <v>64</v>
      </c>
      <c r="G1558" s="4">
        <v>27620</v>
      </c>
      <c r="H1558" s="3" t="s">
        <v>263</v>
      </c>
      <c r="I1558" s="3" t="s">
        <v>24</v>
      </c>
      <c r="J1558" s="3" t="s">
        <v>17</v>
      </c>
      <c r="K1558" s="3" t="s">
        <v>18</v>
      </c>
      <c r="L1558" s="3" t="s">
        <v>32</v>
      </c>
      <c r="M1558" s="2">
        <v>6</v>
      </c>
    </row>
    <row r="1559" spans="1:13" x14ac:dyDescent="0.3">
      <c r="A1559" s="2">
        <v>1558</v>
      </c>
      <c r="B1559" s="3" t="s">
        <v>3116</v>
      </c>
      <c r="C1559" s="3" t="s">
        <v>3117</v>
      </c>
      <c r="D1559" s="2" t="str">
        <f t="shared" si="24"/>
        <v>Oberon Scading</v>
      </c>
      <c r="E1559" s="3" t="s">
        <v>22</v>
      </c>
      <c r="F1559" s="2">
        <v>14</v>
      </c>
      <c r="G1559" s="4">
        <v>33370</v>
      </c>
      <c r="H1559" s="3" t="s">
        <v>125</v>
      </c>
      <c r="I1559" s="3" t="s">
        <v>24</v>
      </c>
      <c r="J1559" s="3" t="s">
        <v>36</v>
      </c>
      <c r="K1559" s="3" t="s">
        <v>18</v>
      </c>
      <c r="L1559" s="3" t="s">
        <v>32</v>
      </c>
      <c r="M1559" s="2">
        <v>2</v>
      </c>
    </row>
    <row r="1560" spans="1:13" x14ac:dyDescent="0.3">
      <c r="A1560" s="2">
        <v>1559</v>
      </c>
      <c r="B1560" s="3" t="s">
        <v>458</v>
      </c>
      <c r="C1560" s="3" t="s">
        <v>3118</v>
      </c>
      <c r="D1560" s="2" t="str">
        <f t="shared" si="24"/>
        <v>Hilton Gladwell</v>
      </c>
      <c r="E1560" s="3" t="s">
        <v>22</v>
      </c>
      <c r="F1560" s="2">
        <v>63</v>
      </c>
      <c r="G1560" s="4">
        <v>27681</v>
      </c>
      <c r="H1560" s="2" t="s">
        <v>30</v>
      </c>
      <c r="I1560" s="3" t="s">
        <v>16</v>
      </c>
      <c r="J1560" s="3" t="s">
        <v>40</v>
      </c>
      <c r="K1560" s="3" t="s">
        <v>18</v>
      </c>
      <c r="L1560" s="3" t="s">
        <v>19</v>
      </c>
      <c r="M1560" s="2">
        <v>12</v>
      </c>
    </row>
    <row r="1561" spans="1:13" x14ac:dyDescent="0.3">
      <c r="A1561" s="2">
        <v>1560</v>
      </c>
      <c r="B1561" s="3" t="s">
        <v>3119</v>
      </c>
      <c r="C1561" s="3" t="s">
        <v>3120</v>
      </c>
      <c r="D1561" s="2" t="str">
        <f t="shared" si="24"/>
        <v>Tymon Blackstone</v>
      </c>
      <c r="E1561" s="3" t="s">
        <v>22</v>
      </c>
      <c r="F1561" s="2">
        <v>14</v>
      </c>
      <c r="G1561" s="4">
        <v>26676</v>
      </c>
      <c r="H1561" s="2" t="s">
        <v>30</v>
      </c>
      <c r="I1561" s="3" t="s">
        <v>39</v>
      </c>
      <c r="J1561" s="3" t="s">
        <v>17</v>
      </c>
      <c r="K1561" s="3" t="s">
        <v>18</v>
      </c>
      <c r="L1561" s="3" t="s">
        <v>32</v>
      </c>
      <c r="M1561" s="2">
        <v>5</v>
      </c>
    </row>
    <row r="1562" spans="1:13" x14ac:dyDescent="0.3">
      <c r="A1562" s="2">
        <v>1561</v>
      </c>
      <c r="B1562" s="3" t="s">
        <v>3121</v>
      </c>
      <c r="C1562" s="3" t="s">
        <v>3122</v>
      </c>
      <c r="D1562" s="2" t="str">
        <f t="shared" si="24"/>
        <v>Clemens Rawll</v>
      </c>
      <c r="E1562" s="3" t="s">
        <v>22</v>
      </c>
      <c r="F1562" s="2">
        <v>47</v>
      </c>
      <c r="G1562" s="4">
        <v>27467</v>
      </c>
      <c r="H1562" s="3" t="s">
        <v>341</v>
      </c>
      <c r="I1562" s="3" t="s">
        <v>58</v>
      </c>
      <c r="J1562" s="3" t="s">
        <v>17</v>
      </c>
      <c r="K1562" s="3" t="s">
        <v>18</v>
      </c>
      <c r="L1562" s="3" t="s">
        <v>19</v>
      </c>
      <c r="M1562" s="2">
        <v>14</v>
      </c>
    </row>
    <row r="1563" spans="1:13" x14ac:dyDescent="0.3">
      <c r="A1563" s="2">
        <v>1562</v>
      </c>
      <c r="B1563" s="3" t="s">
        <v>3123</v>
      </c>
      <c r="C1563" s="3" t="s">
        <v>3124</v>
      </c>
      <c r="D1563" s="2" t="str">
        <f t="shared" si="24"/>
        <v>Elset Biasio</v>
      </c>
      <c r="E1563" s="3" t="s">
        <v>14</v>
      </c>
      <c r="F1563" s="2">
        <v>29</v>
      </c>
      <c r="G1563" s="4">
        <v>30874</v>
      </c>
      <c r="H1563" s="3" t="s">
        <v>321</v>
      </c>
      <c r="I1563" s="3" t="s">
        <v>30</v>
      </c>
      <c r="J1563" s="3" t="s">
        <v>36</v>
      </c>
      <c r="K1563" s="3" t="s">
        <v>18</v>
      </c>
      <c r="L1563" s="3" t="s">
        <v>19</v>
      </c>
      <c r="M1563" s="2">
        <v>3</v>
      </c>
    </row>
    <row r="1564" spans="1:13" x14ac:dyDescent="0.3">
      <c r="A1564" s="2">
        <v>1563</v>
      </c>
      <c r="B1564" s="3" t="s">
        <v>486</v>
      </c>
      <c r="C1564" s="3" t="s">
        <v>3125</v>
      </c>
      <c r="D1564" s="2" t="str">
        <f t="shared" si="24"/>
        <v>Crosby Claeskens</v>
      </c>
      <c r="E1564" s="3" t="s">
        <v>22</v>
      </c>
      <c r="F1564" s="2">
        <v>39</v>
      </c>
      <c r="G1564" s="4">
        <v>33673</v>
      </c>
      <c r="H1564" s="3" t="s">
        <v>801</v>
      </c>
      <c r="I1564" s="3" t="s">
        <v>28</v>
      </c>
      <c r="J1564" s="3" t="s">
        <v>17</v>
      </c>
      <c r="K1564" s="3" t="s">
        <v>18</v>
      </c>
      <c r="L1564" s="3" t="s">
        <v>32</v>
      </c>
      <c r="M1564" s="2">
        <v>9</v>
      </c>
    </row>
    <row r="1565" spans="1:13" x14ac:dyDescent="0.3">
      <c r="A1565" s="2">
        <v>1564</v>
      </c>
      <c r="B1565" s="3" t="s">
        <v>312</v>
      </c>
      <c r="C1565" s="3" t="s">
        <v>3126</v>
      </c>
      <c r="D1565" s="2" t="str">
        <f t="shared" si="24"/>
        <v>Sascha Tander</v>
      </c>
      <c r="E1565" s="3" t="s">
        <v>14</v>
      </c>
      <c r="F1565" s="2">
        <v>42</v>
      </c>
      <c r="G1565" s="4">
        <v>23434</v>
      </c>
      <c r="H1565" s="3" t="s">
        <v>483</v>
      </c>
      <c r="I1565" s="3" t="s">
        <v>39</v>
      </c>
      <c r="J1565" s="3" t="s">
        <v>17</v>
      </c>
      <c r="K1565" s="3" t="s">
        <v>18</v>
      </c>
      <c r="L1565" s="3" t="s">
        <v>32</v>
      </c>
      <c r="M1565" s="2">
        <v>16</v>
      </c>
    </row>
    <row r="1566" spans="1:13" x14ac:dyDescent="0.3">
      <c r="A1566" s="2">
        <v>1565</v>
      </c>
      <c r="B1566" s="3" t="s">
        <v>3127</v>
      </c>
      <c r="C1566" s="3" t="s">
        <v>3128</v>
      </c>
      <c r="D1566" s="2" t="str">
        <f t="shared" si="24"/>
        <v>Jay Janiszewski</v>
      </c>
      <c r="E1566" s="3" t="s">
        <v>22</v>
      </c>
      <c r="F1566" s="2">
        <v>71</v>
      </c>
      <c r="G1566" s="4">
        <v>19588</v>
      </c>
      <c r="H1566" s="3" t="s">
        <v>663</v>
      </c>
      <c r="I1566" s="3" t="s">
        <v>39</v>
      </c>
      <c r="J1566" s="3" t="s">
        <v>40</v>
      </c>
      <c r="K1566" s="3" t="s">
        <v>18</v>
      </c>
      <c r="L1566" s="3" t="s">
        <v>19</v>
      </c>
      <c r="M1566" s="2">
        <v>11</v>
      </c>
    </row>
    <row r="1567" spans="1:13" x14ac:dyDescent="0.3">
      <c r="A1567" s="2">
        <v>1566</v>
      </c>
      <c r="B1567" s="3" t="s">
        <v>3129</v>
      </c>
      <c r="C1567" s="3" t="s">
        <v>3130</v>
      </c>
      <c r="D1567" s="2" t="str">
        <f t="shared" si="24"/>
        <v>Stavros Goodinson</v>
      </c>
      <c r="E1567" s="3" t="s">
        <v>22</v>
      </c>
      <c r="F1567" s="2">
        <v>95</v>
      </c>
      <c r="G1567" s="4">
        <v>22649</v>
      </c>
      <c r="H1567" s="3" t="s">
        <v>15</v>
      </c>
      <c r="I1567" s="3" t="s">
        <v>49</v>
      </c>
      <c r="J1567" s="3" t="s">
        <v>17</v>
      </c>
      <c r="K1567" s="3" t="s">
        <v>18</v>
      </c>
      <c r="L1567" s="3" t="s">
        <v>32</v>
      </c>
      <c r="M1567" s="2">
        <v>17</v>
      </c>
    </row>
    <row r="1568" spans="1:13" x14ac:dyDescent="0.3">
      <c r="A1568" s="2">
        <v>1567</v>
      </c>
      <c r="B1568" s="3" t="s">
        <v>3131</v>
      </c>
      <c r="C1568" s="3" t="s">
        <v>3132</v>
      </c>
      <c r="D1568" s="2" t="str">
        <f t="shared" si="24"/>
        <v>Florri Ramsdell</v>
      </c>
      <c r="E1568" s="3" t="s">
        <v>14</v>
      </c>
      <c r="F1568" s="2">
        <v>18</v>
      </c>
      <c r="G1568" s="4">
        <v>26283</v>
      </c>
      <c r="H1568" s="3" t="s">
        <v>222</v>
      </c>
      <c r="I1568" s="3" t="s">
        <v>30</v>
      </c>
      <c r="J1568" s="3" t="s">
        <v>17</v>
      </c>
      <c r="K1568" s="3" t="s">
        <v>18</v>
      </c>
      <c r="L1568" s="3" t="s">
        <v>32</v>
      </c>
      <c r="M1568" s="2">
        <v>16</v>
      </c>
    </row>
    <row r="1569" spans="1:13" x14ac:dyDescent="0.3">
      <c r="A1569" s="2">
        <v>1568</v>
      </c>
      <c r="B1569" s="3" t="s">
        <v>3133</v>
      </c>
      <c r="C1569" s="3" t="s">
        <v>3134</v>
      </c>
      <c r="D1569" s="2" t="str">
        <f t="shared" si="24"/>
        <v>Bellanca Strutz</v>
      </c>
      <c r="E1569" s="3" t="s">
        <v>14</v>
      </c>
      <c r="F1569" s="2">
        <v>78</v>
      </c>
      <c r="G1569" s="4">
        <v>29364</v>
      </c>
      <c r="H1569" s="3" t="s">
        <v>364</v>
      </c>
      <c r="I1569" s="3" t="s">
        <v>58</v>
      </c>
      <c r="J1569" s="3" t="s">
        <v>17</v>
      </c>
      <c r="K1569" s="3" t="s">
        <v>18</v>
      </c>
      <c r="L1569" s="3" t="s">
        <v>19</v>
      </c>
      <c r="M1569" s="2">
        <v>9</v>
      </c>
    </row>
    <row r="1570" spans="1:13" x14ac:dyDescent="0.3">
      <c r="A1570" s="2">
        <v>1569</v>
      </c>
      <c r="B1570" s="3" t="s">
        <v>3135</v>
      </c>
      <c r="C1570" s="3" t="s">
        <v>2091</v>
      </c>
      <c r="D1570" s="2" t="str">
        <f t="shared" si="24"/>
        <v>Dave Mews</v>
      </c>
      <c r="E1570" s="3" t="s">
        <v>22</v>
      </c>
      <c r="F1570" s="2">
        <v>87</v>
      </c>
      <c r="G1570" s="4">
        <v>31931</v>
      </c>
      <c r="H1570" s="3" t="s">
        <v>446</v>
      </c>
      <c r="I1570" s="3" t="s">
        <v>30</v>
      </c>
      <c r="J1570" s="3" t="s">
        <v>17</v>
      </c>
      <c r="K1570" s="3" t="s">
        <v>18</v>
      </c>
      <c r="L1570" s="3" t="s">
        <v>32</v>
      </c>
      <c r="M1570" s="2">
        <v>8</v>
      </c>
    </row>
    <row r="1571" spans="1:13" x14ac:dyDescent="0.3">
      <c r="A1571" s="2">
        <v>1570</v>
      </c>
      <c r="B1571" s="3" t="s">
        <v>3136</v>
      </c>
      <c r="C1571" s="3" t="s">
        <v>3137</v>
      </c>
      <c r="D1571" s="2" t="str">
        <f t="shared" si="24"/>
        <v>Phil Dodle</v>
      </c>
      <c r="E1571" s="3" t="s">
        <v>14</v>
      </c>
      <c r="F1571" s="2">
        <v>70</v>
      </c>
      <c r="G1571" s="4">
        <v>35023</v>
      </c>
      <c r="H1571" s="3" t="s">
        <v>111</v>
      </c>
      <c r="I1571" s="3" t="s">
        <v>138</v>
      </c>
      <c r="J1571" s="3" t="s">
        <v>17</v>
      </c>
      <c r="K1571" s="3" t="s">
        <v>18</v>
      </c>
      <c r="L1571" s="3" t="s">
        <v>32</v>
      </c>
      <c r="M1571" s="2">
        <v>17</v>
      </c>
    </row>
    <row r="1572" spans="1:13" x14ac:dyDescent="0.3">
      <c r="A1572" s="2">
        <v>1571</v>
      </c>
      <c r="B1572" s="3" t="s">
        <v>3138</v>
      </c>
      <c r="C1572" s="3" t="s">
        <v>3139</v>
      </c>
      <c r="D1572" s="2" t="str">
        <f t="shared" si="24"/>
        <v>Tadeas McUre</v>
      </c>
      <c r="E1572" s="3" t="s">
        <v>22</v>
      </c>
      <c r="F1572" s="2">
        <v>19</v>
      </c>
      <c r="G1572" s="4">
        <v>29472</v>
      </c>
      <c r="H1572" s="3" t="s">
        <v>573</v>
      </c>
      <c r="I1572" s="3" t="s">
        <v>16</v>
      </c>
      <c r="J1572" s="3" t="s">
        <v>17</v>
      </c>
      <c r="K1572" s="3" t="s">
        <v>18</v>
      </c>
      <c r="L1572" s="3" t="s">
        <v>19</v>
      </c>
      <c r="M1572" s="2">
        <v>22</v>
      </c>
    </row>
    <row r="1573" spans="1:13" x14ac:dyDescent="0.3">
      <c r="A1573" s="2">
        <v>1572</v>
      </c>
      <c r="B1573" s="3" t="s">
        <v>3140</v>
      </c>
      <c r="C1573" s="3" t="s">
        <v>3141</v>
      </c>
      <c r="D1573" s="2" t="str">
        <f t="shared" si="24"/>
        <v>Tam Jahner</v>
      </c>
      <c r="E1573" s="3" t="s">
        <v>22</v>
      </c>
      <c r="F1573" s="2">
        <v>51</v>
      </c>
      <c r="G1573" s="4">
        <v>21027</v>
      </c>
      <c r="H1573" s="3" t="s">
        <v>27</v>
      </c>
      <c r="I1573" s="3" t="s">
        <v>24</v>
      </c>
      <c r="J1573" s="3" t="s">
        <v>40</v>
      </c>
      <c r="K1573" s="3" t="s">
        <v>18</v>
      </c>
      <c r="L1573" s="3" t="s">
        <v>19</v>
      </c>
      <c r="M1573" s="2">
        <v>16</v>
      </c>
    </row>
    <row r="1574" spans="1:13" x14ac:dyDescent="0.3">
      <c r="A1574" s="2">
        <v>1573</v>
      </c>
      <c r="B1574" s="3" t="s">
        <v>3142</v>
      </c>
      <c r="C1574" s="3" t="s">
        <v>3143</v>
      </c>
      <c r="D1574" s="2" t="str">
        <f t="shared" si="24"/>
        <v>Aurea Reubens</v>
      </c>
      <c r="E1574" s="3" t="s">
        <v>14</v>
      </c>
      <c r="F1574" s="2">
        <v>48</v>
      </c>
      <c r="G1574" s="4">
        <v>34520</v>
      </c>
      <c r="H1574" s="3" t="s">
        <v>369</v>
      </c>
      <c r="I1574" s="3" t="s">
        <v>28</v>
      </c>
      <c r="J1574" s="3" t="s">
        <v>17</v>
      </c>
      <c r="K1574" s="3" t="s">
        <v>18</v>
      </c>
      <c r="L1574" s="3" t="s">
        <v>19</v>
      </c>
      <c r="M1574" s="2">
        <v>4</v>
      </c>
    </row>
    <row r="1575" spans="1:13" x14ac:dyDescent="0.3">
      <c r="A1575" s="2">
        <v>1574</v>
      </c>
      <c r="B1575" s="3" t="s">
        <v>3144</v>
      </c>
      <c r="C1575" s="3" t="s">
        <v>3145</v>
      </c>
      <c r="D1575" s="2" t="str">
        <f t="shared" si="24"/>
        <v>Werner Wall</v>
      </c>
      <c r="E1575" s="3" t="s">
        <v>22</v>
      </c>
      <c r="F1575" s="2">
        <v>16</v>
      </c>
      <c r="G1575" s="4">
        <v>35018</v>
      </c>
      <c r="H1575" s="3" t="s">
        <v>758</v>
      </c>
      <c r="I1575" s="3" t="s">
        <v>30</v>
      </c>
      <c r="J1575" s="3" t="s">
        <v>36</v>
      </c>
      <c r="K1575" s="3" t="s">
        <v>18</v>
      </c>
      <c r="L1575" s="3" t="s">
        <v>19</v>
      </c>
      <c r="M1575" s="2">
        <v>2</v>
      </c>
    </row>
    <row r="1576" spans="1:13" x14ac:dyDescent="0.3">
      <c r="A1576" s="2">
        <v>1575</v>
      </c>
      <c r="B1576" s="3" t="s">
        <v>3146</v>
      </c>
      <c r="C1576" s="3" t="s">
        <v>3147</v>
      </c>
      <c r="D1576" s="2" t="str">
        <f t="shared" si="24"/>
        <v>Phaidra Jindacek</v>
      </c>
      <c r="E1576" s="3" t="s">
        <v>14</v>
      </c>
      <c r="F1576" s="2">
        <v>82</v>
      </c>
      <c r="G1576" s="4">
        <v>32580</v>
      </c>
      <c r="H1576" s="3" t="s">
        <v>524</v>
      </c>
      <c r="I1576" s="3" t="s">
        <v>39</v>
      </c>
      <c r="J1576" s="3" t="s">
        <v>17</v>
      </c>
      <c r="K1576" s="3" t="s">
        <v>18</v>
      </c>
      <c r="L1576" s="3" t="s">
        <v>32</v>
      </c>
      <c r="M1576" s="2">
        <v>17</v>
      </c>
    </row>
    <row r="1577" spans="1:13" x14ac:dyDescent="0.3">
      <c r="A1577" s="2">
        <v>1576</v>
      </c>
      <c r="B1577" s="3" t="s">
        <v>3148</v>
      </c>
      <c r="C1577" s="3" t="s">
        <v>3149</v>
      </c>
      <c r="D1577" s="2" t="str">
        <f t="shared" si="24"/>
        <v>Reube Roscrigg</v>
      </c>
      <c r="E1577" s="3" t="s">
        <v>22</v>
      </c>
      <c r="F1577" s="2">
        <v>77</v>
      </c>
      <c r="G1577" s="4">
        <v>31361</v>
      </c>
      <c r="H1577" s="3" t="s">
        <v>545</v>
      </c>
      <c r="I1577" s="3" t="s">
        <v>24</v>
      </c>
      <c r="J1577" s="3" t="s">
        <v>17</v>
      </c>
      <c r="K1577" s="3" t="s">
        <v>18</v>
      </c>
      <c r="L1577" s="3" t="s">
        <v>32</v>
      </c>
      <c r="M1577" s="2">
        <v>20</v>
      </c>
    </row>
    <row r="1578" spans="1:13" x14ac:dyDescent="0.3">
      <c r="A1578" s="2">
        <v>1577</v>
      </c>
      <c r="B1578" s="3" t="s">
        <v>3150</v>
      </c>
      <c r="C1578" s="3" t="s">
        <v>3151</v>
      </c>
      <c r="D1578" s="2" t="str">
        <f t="shared" si="24"/>
        <v>Diannne Teager</v>
      </c>
      <c r="E1578" s="3" t="s">
        <v>14</v>
      </c>
      <c r="F1578" s="2">
        <v>87</v>
      </c>
      <c r="G1578" s="4">
        <v>28011</v>
      </c>
      <c r="H1578" s="3" t="s">
        <v>1058</v>
      </c>
      <c r="I1578" s="3" t="s">
        <v>58</v>
      </c>
      <c r="J1578" s="3" t="s">
        <v>40</v>
      </c>
      <c r="K1578" s="3" t="s">
        <v>18</v>
      </c>
      <c r="L1578" s="3" t="s">
        <v>32</v>
      </c>
      <c r="M1578" s="2">
        <v>10</v>
      </c>
    </row>
    <row r="1579" spans="1:13" x14ac:dyDescent="0.3">
      <c r="A1579" s="2">
        <v>1578</v>
      </c>
      <c r="B1579" s="3" t="s">
        <v>1624</v>
      </c>
      <c r="C1579" s="3" t="s">
        <v>3152</v>
      </c>
      <c r="D1579" s="2" t="str">
        <f t="shared" si="24"/>
        <v>Andreas Bazely</v>
      </c>
      <c r="E1579" s="3" t="s">
        <v>22</v>
      </c>
      <c r="F1579" s="2">
        <v>60</v>
      </c>
      <c r="G1579" s="4">
        <v>28594</v>
      </c>
      <c r="H1579" s="2" t="s">
        <v>30</v>
      </c>
      <c r="I1579" s="3" t="s">
        <v>16</v>
      </c>
      <c r="J1579" s="3" t="s">
        <v>40</v>
      </c>
      <c r="K1579" s="3" t="s">
        <v>18</v>
      </c>
      <c r="L1579" s="3" t="s">
        <v>19</v>
      </c>
      <c r="M1579" s="2">
        <v>11</v>
      </c>
    </row>
    <row r="1580" spans="1:13" x14ac:dyDescent="0.3">
      <c r="A1580" s="2">
        <v>1579</v>
      </c>
      <c r="B1580" s="3" t="s">
        <v>3153</v>
      </c>
      <c r="C1580" s="3" t="s">
        <v>1690</v>
      </c>
      <c r="D1580" s="2" t="str">
        <f t="shared" si="24"/>
        <v>Madelaine Siegertsz</v>
      </c>
      <c r="E1580" s="3" t="s">
        <v>14</v>
      </c>
      <c r="F1580" s="2">
        <v>40</v>
      </c>
      <c r="G1580" s="4">
        <v>28517</v>
      </c>
      <c r="H1580" s="3" t="s">
        <v>548</v>
      </c>
      <c r="I1580" s="3" t="s">
        <v>24</v>
      </c>
      <c r="J1580" s="3" t="s">
        <v>36</v>
      </c>
      <c r="K1580" s="3" t="s">
        <v>18</v>
      </c>
      <c r="L1580" s="3" t="s">
        <v>19</v>
      </c>
      <c r="M1580" s="2">
        <v>17</v>
      </c>
    </row>
    <row r="1581" spans="1:13" x14ac:dyDescent="0.3">
      <c r="A1581" s="2">
        <v>1580</v>
      </c>
      <c r="B1581" s="3" t="s">
        <v>3154</v>
      </c>
      <c r="C1581" s="3" t="s">
        <v>3155</v>
      </c>
      <c r="D1581" s="2" t="str">
        <f t="shared" si="24"/>
        <v>Laird Prover</v>
      </c>
      <c r="E1581" s="3" t="s">
        <v>22</v>
      </c>
      <c r="F1581" s="2">
        <v>23</v>
      </c>
      <c r="G1581" s="4">
        <v>29758</v>
      </c>
      <c r="H1581" s="3" t="s">
        <v>336</v>
      </c>
      <c r="I1581" s="3" t="s">
        <v>39</v>
      </c>
      <c r="J1581" s="3" t="s">
        <v>40</v>
      </c>
      <c r="K1581" s="3" t="s">
        <v>18</v>
      </c>
      <c r="L1581" s="3" t="s">
        <v>32</v>
      </c>
      <c r="M1581" s="2">
        <v>5</v>
      </c>
    </row>
    <row r="1582" spans="1:13" x14ac:dyDescent="0.3">
      <c r="A1582" s="2">
        <v>1581</v>
      </c>
      <c r="B1582" s="3" t="s">
        <v>3156</v>
      </c>
      <c r="C1582" s="3" t="s">
        <v>3157</v>
      </c>
      <c r="D1582" s="2" t="str">
        <f t="shared" si="24"/>
        <v>Melessa Delyth</v>
      </c>
      <c r="E1582" s="3" t="s">
        <v>14</v>
      </c>
      <c r="F1582" s="2">
        <v>26</v>
      </c>
      <c r="G1582" s="4">
        <v>27132</v>
      </c>
      <c r="H1582" s="3" t="s">
        <v>384</v>
      </c>
      <c r="I1582" s="3" t="s">
        <v>49</v>
      </c>
      <c r="J1582" s="3" t="s">
        <v>17</v>
      </c>
      <c r="K1582" s="3" t="s">
        <v>18</v>
      </c>
      <c r="L1582" s="3" t="s">
        <v>32</v>
      </c>
      <c r="M1582" s="2">
        <v>13</v>
      </c>
    </row>
    <row r="1583" spans="1:13" x14ac:dyDescent="0.3">
      <c r="A1583" s="2">
        <v>1582</v>
      </c>
      <c r="B1583" s="3" t="s">
        <v>3158</v>
      </c>
      <c r="C1583" s="3" t="s">
        <v>3159</v>
      </c>
      <c r="D1583" s="2" t="str">
        <f t="shared" si="24"/>
        <v>Francesco Wasson</v>
      </c>
      <c r="E1583" s="3" t="s">
        <v>22</v>
      </c>
      <c r="F1583" s="2">
        <v>32</v>
      </c>
      <c r="G1583" s="4">
        <v>28504</v>
      </c>
      <c r="H1583" s="3" t="s">
        <v>189</v>
      </c>
      <c r="I1583" s="3" t="s">
        <v>28</v>
      </c>
      <c r="J1583" s="3" t="s">
        <v>17</v>
      </c>
      <c r="K1583" s="3" t="s">
        <v>18</v>
      </c>
      <c r="L1583" s="3" t="s">
        <v>32</v>
      </c>
      <c r="M1583" s="2">
        <v>4</v>
      </c>
    </row>
    <row r="1584" spans="1:13" x14ac:dyDescent="0.3">
      <c r="A1584" s="2">
        <v>1583</v>
      </c>
      <c r="B1584" s="3" t="s">
        <v>3160</v>
      </c>
      <c r="C1584" s="3" t="s">
        <v>3161</v>
      </c>
      <c r="D1584" s="2" t="str">
        <f t="shared" si="24"/>
        <v>Krysta O' Reagan</v>
      </c>
      <c r="E1584" s="3" t="s">
        <v>121</v>
      </c>
      <c r="F1584" s="2">
        <v>18</v>
      </c>
      <c r="G1584" s="2" t="s">
        <v>30</v>
      </c>
      <c r="H1584" s="3" t="s">
        <v>1096</v>
      </c>
      <c r="I1584" s="3" t="s">
        <v>31</v>
      </c>
      <c r="J1584" s="3" t="s">
        <v>17</v>
      </c>
      <c r="K1584" s="3" t="s">
        <v>18</v>
      </c>
      <c r="L1584" s="3" t="s">
        <v>19</v>
      </c>
      <c r="M1584" s="2" t="s">
        <v>30</v>
      </c>
    </row>
    <row r="1585" spans="1:13" x14ac:dyDescent="0.3">
      <c r="A1585" s="2">
        <v>1584</v>
      </c>
      <c r="B1585" s="3" t="s">
        <v>3162</v>
      </c>
      <c r="C1585" s="2" t="s">
        <v>30</v>
      </c>
      <c r="D1585" s="2" t="str">
        <f t="shared" si="24"/>
        <v>Susanetta n/a</v>
      </c>
      <c r="E1585" s="3" t="s">
        <v>14</v>
      </c>
      <c r="F1585" s="2">
        <v>93</v>
      </c>
      <c r="G1585" s="4">
        <v>33721</v>
      </c>
      <c r="H1585" s="3" t="s">
        <v>115</v>
      </c>
      <c r="I1585" s="3" t="s">
        <v>58</v>
      </c>
      <c r="J1585" s="3" t="s">
        <v>17</v>
      </c>
      <c r="K1585" s="3" t="s">
        <v>18</v>
      </c>
      <c r="L1585" s="3" t="s">
        <v>32</v>
      </c>
      <c r="M1585" s="2">
        <v>9</v>
      </c>
    </row>
    <row r="1586" spans="1:13" x14ac:dyDescent="0.3">
      <c r="A1586" s="2">
        <v>1585</v>
      </c>
      <c r="B1586" s="3" t="s">
        <v>3163</v>
      </c>
      <c r="C1586" s="3" t="s">
        <v>3164</v>
      </c>
      <c r="D1586" s="2" t="str">
        <f t="shared" si="24"/>
        <v>Stillman Sackur</v>
      </c>
      <c r="E1586" s="3" t="s">
        <v>22</v>
      </c>
      <c r="F1586" s="2">
        <v>87</v>
      </c>
      <c r="G1586" s="4">
        <v>22378</v>
      </c>
      <c r="H1586" s="3" t="s">
        <v>454</v>
      </c>
      <c r="I1586" s="3" t="s">
        <v>16</v>
      </c>
      <c r="J1586" s="3" t="s">
        <v>17</v>
      </c>
      <c r="K1586" s="3" t="s">
        <v>18</v>
      </c>
      <c r="L1586" s="3" t="s">
        <v>19</v>
      </c>
      <c r="M1586" s="2">
        <v>5</v>
      </c>
    </row>
    <row r="1587" spans="1:13" x14ac:dyDescent="0.3">
      <c r="A1587" s="2">
        <v>1586</v>
      </c>
      <c r="B1587" s="3" t="s">
        <v>3165</v>
      </c>
      <c r="C1587" s="3" t="s">
        <v>3166</v>
      </c>
      <c r="D1587" s="2" t="str">
        <f t="shared" si="24"/>
        <v>Madelena Risson</v>
      </c>
      <c r="E1587" s="3" t="s">
        <v>14</v>
      </c>
      <c r="F1587" s="2">
        <v>47</v>
      </c>
      <c r="G1587" s="4">
        <v>31408</v>
      </c>
      <c r="H1587" s="3" t="s">
        <v>192</v>
      </c>
      <c r="I1587" s="3" t="s">
        <v>58</v>
      </c>
      <c r="J1587" s="3" t="s">
        <v>40</v>
      </c>
      <c r="K1587" s="3" t="s">
        <v>18</v>
      </c>
      <c r="L1587" s="3" t="s">
        <v>32</v>
      </c>
      <c r="M1587" s="2">
        <v>15</v>
      </c>
    </row>
    <row r="1588" spans="1:13" x14ac:dyDescent="0.3">
      <c r="A1588" s="2">
        <v>1587</v>
      </c>
      <c r="B1588" s="3" t="s">
        <v>1524</v>
      </c>
      <c r="C1588" s="3" t="s">
        <v>3167</v>
      </c>
      <c r="D1588" s="2" t="str">
        <f t="shared" si="24"/>
        <v>Kevan Laminman</v>
      </c>
      <c r="E1588" s="3" t="s">
        <v>22</v>
      </c>
      <c r="F1588" s="2">
        <v>17</v>
      </c>
      <c r="G1588" s="4">
        <v>31640</v>
      </c>
      <c r="H1588" s="3" t="s">
        <v>245</v>
      </c>
      <c r="I1588" s="3" t="s">
        <v>138</v>
      </c>
      <c r="J1588" s="3" t="s">
        <v>36</v>
      </c>
      <c r="K1588" s="3" t="s">
        <v>18</v>
      </c>
      <c r="L1588" s="3" t="s">
        <v>19</v>
      </c>
      <c r="M1588" s="2">
        <v>12</v>
      </c>
    </row>
    <row r="1589" spans="1:13" x14ac:dyDescent="0.3">
      <c r="A1589" s="2">
        <v>1588</v>
      </c>
      <c r="B1589" s="3" t="s">
        <v>3168</v>
      </c>
      <c r="C1589" s="3" t="s">
        <v>3169</v>
      </c>
      <c r="D1589" s="2" t="str">
        <f t="shared" si="24"/>
        <v>Dukey McCrie</v>
      </c>
      <c r="E1589" s="3" t="s">
        <v>22</v>
      </c>
      <c r="F1589" s="2">
        <v>24</v>
      </c>
      <c r="G1589" s="4">
        <v>30344</v>
      </c>
      <c r="H1589" s="3" t="s">
        <v>23</v>
      </c>
      <c r="I1589" s="3" t="s">
        <v>31</v>
      </c>
      <c r="J1589" s="3" t="s">
        <v>40</v>
      </c>
      <c r="K1589" s="3" t="s">
        <v>18</v>
      </c>
      <c r="L1589" s="3" t="s">
        <v>19</v>
      </c>
      <c r="M1589" s="2">
        <v>7</v>
      </c>
    </row>
    <row r="1590" spans="1:13" x14ac:dyDescent="0.3">
      <c r="A1590" s="2">
        <v>1589</v>
      </c>
      <c r="B1590" s="3" t="s">
        <v>3170</v>
      </c>
      <c r="C1590" s="3" t="s">
        <v>3171</v>
      </c>
      <c r="D1590" s="2" t="str">
        <f t="shared" si="24"/>
        <v>Walker Bartalot</v>
      </c>
      <c r="E1590" s="3" t="s">
        <v>22</v>
      </c>
      <c r="F1590" s="2">
        <v>83</v>
      </c>
      <c r="G1590" s="4">
        <v>32697</v>
      </c>
      <c r="H1590" s="3" t="s">
        <v>822</v>
      </c>
      <c r="I1590" s="3" t="s">
        <v>16</v>
      </c>
      <c r="J1590" s="3" t="s">
        <v>17</v>
      </c>
      <c r="K1590" s="3" t="s">
        <v>18</v>
      </c>
      <c r="L1590" s="3" t="s">
        <v>19</v>
      </c>
      <c r="M1590" s="2">
        <v>4</v>
      </c>
    </row>
    <row r="1591" spans="1:13" x14ac:dyDescent="0.3">
      <c r="A1591" s="2">
        <v>1590</v>
      </c>
      <c r="B1591" s="3" t="s">
        <v>3172</v>
      </c>
      <c r="C1591" s="3" t="s">
        <v>3173</v>
      </c>
      <c r="D1591" s="2" t="str">
        <f t="shared" si="24"/>
        <v>Crystie Fontanet</v>
      </c>
      <c r="E1591" s="3" t="s">
        <v>14</v>
      </c>
      <c r="F1591" s="2">
        <v>8</v>
      </c>
      <c r="G1591" s="4">
        <v>24085</v>
      </c>
      <c r="H1591" s="3" t="s">
        <v>457</v>
      </c>
      <c r="I1591" s="3" t="s">
        <v>39</v>
      </c>
      <c r="J1591" s="3" t="s">
        <v>17</v>
      </c>
      <c r="K1591" s="3" t="s">
        <v>18</v>
      </c>
      <c r="L1591" s="3" t="s">
        <v>32</v>
      </c>
      <c r="M1591" s="2">
        <v>14</v>
      </c>
    </row>
    <row r="1592" spans="1:13" x14ac:dyDescent="0.3">
      <c r="A1592" s="2">
        <v>1591</v>
      </c>
      <c r="B1592" s="3" t="s">
        <v>3174</v>
      </c>
      <c r="C1592" s="3" t="s">
        <v>3175</v>
      </c>
      <c r="D1592" s="2" t="str">
        <f t="shared" si="24"/>
        <v>Fonz Jankin</v>
      </c>
      <c r="E1592" s="3" t="s">
        <v>22</v>
      </c>
      <c r="F1592" s="2">
        <v>4</v>
      </c>
      <c r="G1592" s="4">
        <v>28017</v>
      </c>
      <c r="H1592" s="3" t="s">
        <v>386</v>
      </c>
      <c r="I1592" s="3" t="s">
        <v>58</v>
      </c>
      <c r="J1592" s="3" t="s">
        <v>17</v>
      </c>
      <c r="K1592" s="3" t="s">
        <v>18</v>
      </c>
      <c r="L1592" s="3" t="s">
        <v>19</v>
      </c>
      <c r="M1592" s="2">
        <v>14</v>
      </c>
    </row>
    <row r="1593" spans="1:13" x14ac:dyDescent="0.3">
      <c r="A1593" s="2">
        <v>1592</v>
      </c>
      <c r="B1593" s="3" t="s">
        <v>974</v>
      </c>
      <c r="C1593" s="3" t="s">
        <v>3176</v>
      </c>
      <c r="D1593" s="2" t="str">
        <f t="shared" si="24"/>
        <v>Thorin Klagges</v>
      </c>
      <c r="E1593" s="3" t="s">
        <v>22</v>
      </c>
      <c r="F1593" s="2">
        <v>21</v>
      </c>
      <c r="G1593" s="4">
        <v>31628</v>
      </c>
      <c r="H1593" s="3" t="s">
        <v>245</v>
      </c>
      <c r="I1593" s="3" t="s">
        <v>30</v>
      </c>
      <c r="J1593" s="3" t="s">
        <v>17</v>
      </c>
      <c r="K1593" s="3" t="s">
        <v>18</v>
      </c>
      <c r="L1593" s="3" t="s">
        <v>19</v>
      </c>
      <c r="M1593" s="2">
        <v>14</v>
      </c>
    </row>
    <row r="1594" spans="1:13" x14ac:dyDescent="0.3">
      <c r="A1594" s="2">
        <v>1593</v>
      </c>
      <c r="B1594" s="3" t="s">
        <v>3177</v>
      </c>
      <c r="C1594" s="3" t="s">
        <v>3178</v>
      </c>
      <c r="D1594" s="2" t="str">
        <f t="shared" si="24"/>
        <v>Tommy Kupisz</v>
      </c>
      <c r="E1594" s="3" t="s">
        <v>14</v>
      </c>
      <c r="F1594" s="2">
        <v>69</v>
      </c>
      <c r="G1594" s="4">
        <v>29139</v>
      </c>
      <c r="H1594" s="3" t="s">
        <v>570</v>
      </c>
      <c r="I1594" s="3" t="s">
        <v>31</v>
      </c>
      <c r="J1594" s="3" t="s">
        <v>17</v>
      </c>
      <c r="K1594" s="3" t="s">
        <v>18</v>
      </c>
      <c r="L1594" s="3" t="s">
        <v>32</v>
      </c>
      <c r="M1594" s="2">
        <v>17</v>
      </c>
    </row>
    <row r="1595" spans="1:13" x14ac:dyDescent="0.3">
      <c r="A1595" s="2">
        <v>1594</v>
      </c>
      <c r="B1595" s="3" t="s">
        <v>2154</v>
      </c>
      <c r="C1595" s="3" t="s">
        <v>3179</v>
      </c>
      <c r="D1595" s="2" t="str">
        <f t="shared" si="24"/>
        <v>Rolando Amyes</v>
      </c>
      <c r="E1595" s="3" t="s">
        <v>22</v>
      </c>
      <c r="F1595" s="2">
        <v>62</v>
      </c>
      <c r="G1595" s="4">
        <v>29916</v>
      </c>
      <c r="H1595" s="3" t="s">
        <v>822</v>
      </c>
      <c r="I1595" s="3" t="s">
        <v>28</v>
      </c>
      <c r="J1595" s="3" t="s">
        <v>17</v>
      </c>
      <c r="K1595" s="3" t="s">
        <v>18</v>
      </c>
      <c r="L1595" s="3" t="s">
        <v>32</v>
      </c>
      <c r="M1595" s="2">
        <v>7</v>
      </c>
    </row>
    <row r="1596" spans="1:13" x14ac:dyDescent="0.3">
      <c r="A1596" s="2">
        <v>1595</v>
      </c>
      <c r="B1596" s="3" t="s">
        <v>3180</v>
      </c>
      <c r="C1596" s="3" t="s">
        <v>3181</v>
      </c>
      <c r="D1596" s="2" t="str">
        <f t="shared" si="24"/>
        <v>Kora Paoli</v>
      </c>
      <c r="E1596" s="3" t="s">
        <v>14</v>
      </c>
      <c r="F1596" s="2">
        <v>15</v>
      </c>
      <c r="G1596" s="4">
        <v>27811</v>
      </c>
      <c r="H1596" s="3" t="s">
        <v>155</v>
      </c>
      <c r="I1596" s="3" t="s">
        <v>24</v>
      </c>
      <c r="J1596" s="3" t="s">
        <v>40</v>
      </c>
      <c r="K1596" s="3" t="s">
        <v>18</v>
      </c>
      <c r="L1596" s="3" t="s">
        <v>19</v>
      </c>
      <c r="M1596" s="2">
        <v>11</v>
      </c>
    </row>
    <row r="1597" spans="1:13" x14ac:dyDescent="0.3">
      <c r="A1597" s="2">
        <v>1596</v>
      </c>
      <c r="B1597" s="3" t="s">
        <v>843</v>
      </c>
      <c r="C1597" s="3" t="s">
        <v>3182</v>
      </c>
      <c r="D1597" s="2" t="str">
        <f t="shared" si="24"/>
        <v>Vinnie Sails</v>
      </c>
      <c r="E1597" s="3" t="s">
        <v>22</v>
      </c>
      <c r="F1597" s="2">
        <v>2</v>
      </c>
      <c r="G1597" s="4">
        <v>25385</v>
      </c>
      <c r="H1597" s="3" t="s">
        <v>412</v>
      </c>
      <c r="I1597" s="3" t="s">
        <v>24</v>
      </c>
      <c r="J1597" s="3" t="s">
        <v>40</v>
      </c>
      <c r="K1597" s="3" t="s">
        <v>18</v>
      </c>
      <c r="L1597" s="3" t="s">
        <v>19</v>
      </c>
      <c r="M1597" s="2">
        <v>8</v>
      </c>
    </row>
    <row r="1598" spans="1:13" x14ac:dyDescent="0.3">
      <c r="A1598" s="2">
        <v>1597</v>
      </c>
      <c r="B1598" s="3" t="s">
        <v>3183</v>
      </c>
      <c r="C1598" s="3" t="s">
        <v>3184</v>
      </c>
      <c r="D1598" s="2" t="str">
        <f t="shared" si="24"/>
        <v>Jeffry Slowly</v>
      </c>
      <c r="E1598" s="3" t="s">
        <v>22</v>
      </c>
      <c r="F1598" s="2">
        <v>93</v>
      </c>
      <c r="G1598" s="4">
        <v>28157</v>
      </c>
      <c r="H1598" s="3" t="s">
        <v>294</v>
      </c>
      <c r="I1598" s="3" t="s">
        <v>39</v>
      </c>
      <c r="J1598" s="3" t="s">
        <v>36</v>
      </c>
      <c r="K1598" s="3" t="s">
        <v>18</v>
      </c>
      <c r="L1598" s="3" t="s">
        <v>32</v>
      </c>
      <c r="M1598" s="2">
        <v>14</v>
      </c>
    </row>
    <row r="1599" spans="1:13" x14ac:dyDescent="0.3">
      <c r="A1599" s="2">
        <v>1598</v>
      </c>
      <c r="B1599" s="3" t="s">
        <v>3185</v>
      </c>
      <c r="C1599" s="3" t="s">
        <v>3186</v>
      </c>
      <c r="D1599" s="2" t="str">
        <f t="shared" si="24"/>
        <v>Guendolen Betterton</v>
      </c>
      <c r="E1599" s="3" t="s">
        <v>14</v>
      </c>
      <c r="F1599" s="2">
        <v>87</v>
      </c>
      <c r="G1599" s="4">
        <v>27000</v>
      </c>
      <c r="H1599" s="3" t="s">
        <v>106</v>
      </c>
      <c r="I1599" s="3" t="s">
        <v>30</v>
      </c>
      <c r="J1599" s="3" t="s">
        <v>17</v>
      </c>
      <c r="K1599" s="3" t="s">
        <v>18</v>
      </c>
      <c r="L1599" s="3" t="s">
        <v>32</v>
      </c>
      <c r="M1599" s="2">
        <v>11</v>
      </c>
    </row>
    <row r="1600" spans="1:13" x14ac:dyDescent="0.3">
      <c r="A1600" s="2">
        <v>1599</v>
      </c>
      <c r="B1600" s="3" t="s">
        <v>3187</v>
      </c>
      <c r="C1600" s="3" t="s">
        <v>3188</v>
      </c>
      <c r="D1600" s="2" t="str">
        <f t="shared" si="24"/>
        <v>Ozzy Silver</v>
      </c>
      <c r="E1600" s="3" t="s">
        <v>22</v>
      </c>
      <c r="F1600" s="2">
        <v>65</v>
      </c>
      <c r="G1600" s="4">
        <v>36488</v>
      </c>
      <c r="H1600" s="2" t="s">
        <v>30</v>
      </c>
      <c r="I1600" s="3" t="s">
        <v>30</v>
      </c>
      <c r="J1600" s="3" t="s">
        <v>36</v>
      </c>
      <c r="K1600" s="3" t="s">
        <v>18</v>
      </c>
      <c r="L1600" s="3" t="s">
        <v>32</v>
      </c>
      <c r="M1600" s="2">
        <v>1</v>
      </c>
    </row>
    <row r="1601" spans="1:13" x14ac:dyDescent="0.3">
      <c r="A1601" s="2">
        <v>1600</v>
      </c>
      <c r="B1601" s="3" t="s">
        <v>3189</v>
      </c>
      <c r="C1601" s="3" t="s">
        <v>3190</v>
      </c>
      <c r="D1601" s="2" t="str">
        <f t="shared" si="24"/>
        <v>Priscella Stathers</v>
      </c>
      <c r="E1601" s="3" t="s">
        <v>14</v>
      </c>
      <c r="F1601" s="2">
        <v>20</v>
      </c>
      <c r="G1601" s="4">
        <v>31188</v>
      </c>
      <c r="H1601" s="3" t="s">
        <v>155</v>
      </c>
      <c r="I1601" s="3" t="s">
        <v>24</v>
      </c>
      <c r="J1601" s="3" t="s">
        <v>40</v>
      </c>
      <c r="K1601" s="3" t="s">
        <v>18</v>
      </c>
      <c r="L1601" s="3" t="s">
        <v>32</v>
      </c>
      <c r="M1601" s="2">
        <v>2</v>
      </c>
    </row>
    <row r="1602" spans="1:13" x14ac:dyDescent="0.3">
      <c r="A1602" s="2">
        <v>1601</v>
      </c>
      <c r="B1602" s="3" t="s">
        <v>3191</v>
      </c>
      <c r="C1602" s="3" t="s">
        <v>3192</v>
      </c>
      <c r="D1602" s="2" t="str">
        <f t="shared" si="24"/>
        <v>Nita McCarthy</v>
      </c>
      <c r="E1602" s="3" t="s">
        <v>14</v>
      </c>
      <c r="F1602" s="2">
        <v>45</v>
      </c>
      <c r="G1602" s="4">
        <v>34011</v>
      </c>
      <c r="H1602" s="3" t="s">
        <v>548</v>
      </c>
      <c r="I1602" s="3" t="s">
        <v>58</v>
      </c>
      <c r="J1602" s="3" t="s">
        <v>36</v>
      </c>
      <c r="K1602" s="3" t="s">
        <v>18</v>
      </c>
      <c r="L1602" s="3" t="s">
        <v>32</v>
      </c>
      <c r="M1602" s="2">
        <v>1</v>
      </c>
    </row>
    <row r="1603" spans="1:13" x14ac:dyDescent="0.3">
      <c r="A1603" s="2">
        <v>1602</v>
      </c>
      <c r="B1603" s="3" t="s">
        <v>1647</v>
      </c>
      <c r="C1603" s="3" t="s">
        <v>3193</v>
      </c>
      <c r="D1603" s="2" t="str">
        <f t="shared" ref="D1603:D1666" si="25">_xlfn.CONCAT(B1603," ",C1603)</f>
        <v>Shamus Dennerly</v>
      </c>
      <c r="E1603" s="3" t="s">
        <v>22</v>
      </c>
      <c r="F1603" s="2">
        <v>68</v>
      </c>
      <c r="G1603" s="4">
        <v>28864</v>
      </c>
      <c r="H1603" s="3" t="s">
        <v>76</v>
      </c>
      <c r="I1603" s="3" t="s">
        <v>39</v>
      </c>
      <c r="J1603" s="3" t="s">
        <v>17</v>
      </c>
      <c r="K1603" s="3" t="s">
        <v>18</v>
      </c>
      <c r="L1603" s="3" t="s">
        <v>32</v>
      </c>
      <c r="M1603" s="2">
        <v>15</v>
      </c>
    </row>
    <row r="1604" spans="1:13" x14ac:dyDescent="0.3">
      <c r="A1604" s="2">
        <v>1603</v>
      </c>
      <c r="B1604" s="3" t="s">
        <v>2955</v>
      </c>
      <c r="C1604" s="3" t="s">
        <v>3194</v>
      </c>
      <c r="D1604" s="2" t="str">
        <f t="shared" si="25"/>
        <v>Osgood Emerine</v>
      </c>
      <c r="E1604" s="3" t="s">
        <v>22</v>
      </c>
      <c r="F1604" s="2">
        <v>89</v>
      </c>
      <c r="G1604" s="4">
        <v>32467</v>
      </c>
      <c r="H1604" s="3" t="s">
        <v>394</v>
      </c>
      <c r="I1604" s="3" t="s">
        <v>58</v>
      </c>
      <c r="J1604" s="3" t="s">
        <v>36</v>
      </c>
      <c r="K1604" s="3" t="s">
        <v>18</v>
      </c>
      <c r="L1604" s="3" t="s">
        <v>19</v>
      </c>
      <c r="M1604" s="2">
        <v>20</v>
      </c>
    </row>
    <row r="1605" spans="1:13" x14ac:dyDescent="0.3">
      <c r="A1605" s="2">
        <v>1604</v>
      </c>
      <c r="B1605" s="3" t="s">
        <v>3195</v>
      </c>
      <c r="C1605" s="3" t="s">
        <v>3196</v>
      </c>
      <c r="D1605" s="2" t="str">
        <f t="shared" si="25"/>
        <v>Natale Duinbleton</v>
      </c>
      <c r="E1605" s="3" t="s">
        <v>22</v>
      </c>
      <c r="F1605" s="2">
        <v>51</v>
      </c>
      <c r="G1605" s="4">
        <v>22017</v>
      </c>
      <c r="H1605" s="2" t="s">
        <v>30</v>
      </c>
      <c r="I1605" s="3" t="s">
        <v>24</v>
      </c>
      <c r="J1605" s="3" t="s">
        <v>40</v>
      </c>
      <c r="K1605" s="3" t="s">
        <v>18</v>
      </c>
      <c r="L1605" s="3" t="s">
        <v>32</v>
      </c>
      <c r="M1605" s="2">
        <v>20</v>
      </c>
    </row>
    <row r="1606" spans="1:13" x14ac:dyDescent="0.3">
      <c r="A1606" s="2">
        <v>1605</v>
      </c>
      <c r="B1606" s="3" t="s">
        <v>3197</v>
      </c>
      <c r="C1606" s="3" t="s">
        <v>3198</v>
      </c>
      <c r="D1606" s="2" t="str">
        <f t="shared" si="25"/>
        <v>Latrena Ker</v>
      </c>
      <c r="E1606" s="3" t="s">
        <v>14</v>
      </c>
      <c r="F1606" s="2">
        <v>72</v>
      </c>
      <c r="G1606" s="4">
        <v>32203</v>
      </c>
      <c r="H1606" s="2" t="s">
        <v>30</v>
      </c>
      <c r="I1606" s="3" t="s">
        <v>30</v>
      </c>
      <c r="J1606" s="3" t="s">
        <v>36</v>
      </c>
      <c r="K1606" s="3" t="s">
        <v>18</v>
      </c>
      <c r="L1606" s="3" t="s">
        <v>32</v>
      </c>
      <c r="M1606" s="2">
        <v>9</v>
      </c>
    </row>
    <row r="1607" spans="1:13" x14ac:dyDescent="0.3">
      <c r="A1607" s="2">
        <v>1606</v>
      </c>
      <c r="B1607" s="3" t="s">
        <v>3199</v>
      </c>
      <c r="C1607" s="3" t="s">
        <v>3200</v>
      </c>
      <c r="D1607" s="2" t="str">
        <f t="shared" si="25"/>
        <v>Shayne Ellesworthe</v>
      </c>
      <c r="E1607" s="3" t="s">
        <v>14</v>
      </c>
      <c r="F1607" s="2">
        <v>93</v>
      </c>
      <c r="G1607" s="4">
        <v>29550</v>
      </c>
      <c r="H1607" s="3" t="s">
        <v>774</v>
      </c>
      <c r="I1607" s="3" t="s">
        <v>30</v>
      </c>
      <c r="J1607" s="3" t="s">
        <v>36</v>
      </c>
      <c r="K1607" s="3" t="s">
        <v>18</v>
      </c>
      <c r="L1607" s="3" t="s">
        <v>19</v>
      </c>
      <c r="M1607" s="2">
        <v>9</v>
      </c>
    </row>
    <row r="1608" spans="1:13" x14ac:dyDescent="0.3">
      <c r="A1608" s="2">
        <v>1607</v>
      </c>
      <c r="B1608" s="3" t="s">
        <v>3201</v>
      </c>
      <c r="C1608" s="3" t="s">
        <v>3202</v>
      </c>
      <c r="D1608" s="2" t="str">
        <f t="shared" si="25"/>
        <v>Tiffani Van Castele</v>
      </c>
      <c r="E1608" s="3" t="s">
        <v>14</v>
      </c>
      <c r="F1608" s="2">
        <v>39</v>
      </c>
      <c r="G1608" s="4">
        <v>32164</v>
      </c>
      <c r="H1608" s="3" t="s">
        <v>311</v>
      </c>
      <c r="I1608" s="3" t="s">
        <v>39</v>
      </c>
      <c r="J1608" s="3" t="s">
        <v>17</v>
      </c>
      <c r="K1608" s="3" t="s">
        <v>18</v>
      </c>
      <c r="L1608" s="3" t="s">
        <v>19</v>
      </c>
      <c r="M1608" s="2">
        <v>15</v>
      </c>
    </row>
    <row r="1609" spans="1:13" x14ac:dyDescent="0.3">
      <c r="A1609" s="2">
        <v>1608</v>
      </c>
      <c r="B1609" s="3" t="s">
        <v>3203</v>
      </c>
      <c r="C1609" s="3" t="s">
        <v>3204</v>
      </c>
      <c r="D1609" s="2" t="str">
        <f t="shared" si="25"/>
        <v>Fernande Petzolt</v>
      </c>
      <c r="E1609" s="3" t="s">
        <v>14</v>
      </c>
      <c r="F1609" s="2">
        <v>87</v>
      </c>
      <c r="G1609" s="4">
        <v>21449</v>
      </c>
      <c r="H1609" s="3" t="s">
        <v>278</v>
      </c>
      <c r="I1609" s="3" t="s">
        <v>30</v>
      </c>
      <c r="J1609" s="3" t="s">
        <v>17</v>
      </c>
      <c r="K1609" s="3" t="s">
        <v>18</v>
      </c>
      <c r="L1609" s="3" t="s">
        <v>19</v>
      </c>
      <c r="M1609" s="2">
        <v>6</v>
      </c>
    </row>
    <row r="1610" spans="1:13" x14ac:dyDescent="0.3">
      <c r="A1610" s="2">
        <v>1609</v>
      </c>
      <c r="B1610" s="3" t="s">
        <v>602</v>
      </c>
      <c r="C1610" s="3" t="s">
        <v>3205</v>
      </c>
      <c r="D1610" s="2" t="str">
        <f t="shared" si="25"/>
        <v>Reginald Hanwright</v>
      </c>
      <c r="E1610" s="3" t="s">
        <v>22</v>
      </c>
      <c r="F1610" s="2">
        <v>64</v>
      </c>
      <c r="G1610" s="4">
        <v>35395</v>
      </c>
      <c r="H1610" s="3" t="s">
        <v>76</v>
      </c>
      <c r="I1610" s="3" t="s">
        <v>28</v>
      </c>
      <c r="J1610" s="3" t="s">
        <v>17</v>
      </c>
      <c r="K1610" s="3" t="s">
        <v>18</v>
      </c>
      <c r="L1610" s="3" t="s">
        <v>19</v>
      </c>
      <c r="M1610" s="2">
        <v>3</v>
      </c>
    </row>
    <row r="1611" spans="1:13" x14ac:dyDescent="0.3">
      <c r="A1611" s="2">
        <v>1610</v>
      </c>
      <c r="B1611" s="3" t="s">
        <v>3206</v>
      </c>
      <c r="C1611" s="3" t="s">
        <v>3207</v>
      </c>
      <c r="D1611" s="2" t="str">
        <f t="shared" si="25"/>
        <v>Valaree Chisolm</v>
      </c>
      <c r="E1611" s="3" t="s">
        <v>14</v>
      </c>
      <c r="F1611" s="2">
        <v>75</v>
      </c>
      <c r="G1611" s="4">
        <v>20130</v>
      </c>
      <c r="H1611" s="3" t="s">
        <v>493</v>
      </c>
      <c r="I1611" s="3" t="s">
        <v>30</v>
      </c>
      <c r="J1611" s="3" t="s">
        <v>40</v>
      </c>
      <c r="K1611" s="3" t="s">
        <v>18</v>
      </c>
      <c r="L1611" s="3" t="s">
        <v>19</v>
      </c>
      <c r="M1611" s="2">
        <v>9</v>
      </c>
    </row>
    <row r="1612" spans="1:13" x14ac:dyDescent="0.3">
      <c r="A1612" s="2">
        <v>1611</v>
      </c>
      <c r="B1612" s="3" t="s">
        <v>3208</v>
      </c>
      <c r="C1612" s="2" t="s">
        <v>30</v>
      </c>
      <c r="D1612" s="2" t="str">
        <f t="shared" si="25"/>
        <v>Terencio n/a</v>
      </c>
      <c r="E1612" s="3" t="s">
        <v>22</v>
      </c>
      <c r="F1612" s="2">
        <v>93</v>
      </c>
      <c r="G1612" s="4">
        <v>26259</v>
      </c>
      <c r="H1612" s="3" t="s">
        <v>743</v>
      </c>
      <c r="I1612" s="3" t="s">
        <v>16</v>
      </c>
      <c r="J1612" s="3" t="s">
        <v>40</v>
      </c>
      <c r="K1612" s="3" t="s">
        <v>18</v>
      </c>
      <c r="L1612" s="3" t="s">
        <v>19</v>
      </c>
      <c r="M1612" s="2">
        <v>13</v>
      </c>
    </row>
    <row r="1613" spans="1:13" x14ac:dyDescent="0.3">
      <c r="A1613" s="2">
        <v>1612</v>
      </c>
      <c r="B1613" s="3" t="s">
        <v>3036</v>
      </c>
      <c r="C1613" s="3" t="s">
        <v>3209</v>
      </c>
      <c r="D1613" s="2" t="str">
        <f t="shared" si="25"/>
        <v>Wendel Headland</v>
      </c>
      <c r="E1613" s="3" t="s">
        <v>22</v>
      </c>
      <c r="F1613" s="2">
        <v>70</v>
      </c>
      <c r="G1613" s="4">
        <v>31884</v>
      </c>
      <c r="H1613" s="3" t="s">
        <v>282</v>
      </c>
      <c r="I1613" s="3" t="s">
        <v>24</v>
      </c>
      <c r="J1613" s="3" t="s">
        <v>40</v>
      </c>
      <c r="K1613" s="3" t="s">
        <v>18</v>
      </c>
      <c r="L1613" s="3" t="s">
        <v>19</v>
      </c>
      <c r="M1613" s="2">
        <v>22</v>
      </c>
    </row>
    <row r="1614" spans="1:13" x14ac:dyDescent="0.3">
      <c r="A1614" s="2">
        <v>1613</v>
      </c>
      <c r="B1614" s="3" t="s">
        <v>3210</v>
      </c>
      <c r="C1614" s="3" t="s">
        <v>3211</v>
      </c>
      <c r="D1614" s="2" t="str">
        <f t="shared" si="25"/>
        <v>Ernesta Billany</v>
      </c>
      <c r="E1614" s="3" t="s">
        <v>14</v>
      </c>
      <c r="F1614" s="2">
        <v>18</v>
      </c>
      <c r="G1614" s="4">
        <v>28270</v>
      </c>
      <c r="H1614" s="2" t="s">
        <v>30</v>
      </c>
      <c r="I1614" s="3" t="s">
        <v>28</v>
      </c>
      <c r="J1614" s="3" t="s">
        <v>17</v>
      </c>
      <c r="K1614" s="3" t="s">
        <v>18</v>
      </c>
      <c r="L1614" s="3" t="s">
        <v>32</v>
      </c>
      <c r="M1614" s="2">
        <v>19</v>
      </c>
    </row>
    <row r="1615" spans="1:13" x14ac:dyDescent="0.3">
      <c r="A1615" s="2">
        <v>1614</v>
      </c>
      <c r="B1615" s="3" t="s">
        <v>3212</v>
      </c>
      <c r="C1615" s="3" t="s">
        <v>3213</v>
      </c>
      <c r="D1615" s="2" t="str">
        <f t="shared" si="25"/>
        <v>Currie Gimber</v>
      </c>
      <c r="E1615" s="3" t="s">
        <v>22</v>
      </c>
      <c r="F1615" s="2">
        <v>2</v>
      </c>
      <c r="G1615" s="4">
        <v>30906</v>
      </c>
      <c r="H1615" s="2" t="s">
        <v>30</v>
      </c>
      <c r="I1615" s="3" t="s">
        <v>30</v>
      </c>
      <c r="J1615" s="3" t="s">
        <v>40</v>
      </c>
      <c r="K1615" s="3" t="s">
        <v>18</v>
      </c>
      <c r="L1615" s="3" t="s">
        <v>32</v>
      </c>
      <c r="M1615" s="2">
        <v>8</v>
      </c>
    </row>
    <row r="1616" spans="1:13" x14ac:dyDescent="0.3">
      <c r="A1616" s="2">
        <v>1615</v>
      </c>
      <c r="B1616" s="3" t="s">
        <v>3214</v>
      </c>
      <c r="C1616" s="3" t="s">
        <v>1043</v>
      </c>
      <c r="D1616" s="2" t="str">
        <f t="shared" si="25"/>
        <v>Evvie Crack</v>
      </c>
      <c r="E1616" s="3" t="s">
        <v>14</v>
      </c>
      <c r="F1616" s="2">
        <v>75</v>
      </c>
      <c r="G1616" s="4">
        <v>25968</v>
      </c>
      <c r="H1616" s="2" t="s">
        <v>30</v>
      </c>
      <c r="I1616" s="3" t="s">
        <v>138</v>
      </c>
      <c r="J1616" s="3" t="s">
        <v>17</v>
      </c>
      <c r="K1616" s="3" t="s">
        <v>18</v>
      </c>
      <c r="L1616" s="3" t="s">
        <v>19</v>
      </c>
      <c r="M1616" s="2">
        <v>7</v>
      </c>
    </row>
    <row r="1617" spans="1:13" x14ac:dyDescent="0.3">
      <c r="A1617" s="2">
        <v>1616</v>
      </c>
      <c r="B1617" s="3" t="s">
        <v>1647</v>
      </c>
      <c r="C1617" s="3" t="s">
        <v>3215</v>
      </c>
      <c r="D1617" s="2" t="str">
        <f t="shared" si="25"/>
        <v>Shamus Attenbrough</v>
      </c>
      <c r="E1617" s="3" t="s">
        <v>22</v>
      </c>
      <c r="F1617" s="2">
        <v>75</v>
      </c>
      <c r="G1617" s="4">
        <v>20317</v>
      </c>
      <c r="H1617" s="3" t="s">
        <v>1101</v>
      </c>
      <c r="I1617" s="3" t="s">
        <v>39</v>
      </c>
      <c r="J1617" s="3" t="s">
        <v>40</v>
      </c>
      <c r="K1617" s="3" t="s">
        <v>18</v>
      </c>
      <c r="L1617" s="3" t="s">
        <v>19</v>
      </c>
      <c r="M1617" s="2">
        <v>19</v>
      </c>
    </row>
    <row r="1618" spans="1:13" x14ac:dyDescent="0.3">
      <c r="A1618" s="2">
        <v>1617</v>
      </c>
      <c r="B1618" s="3" t="s">
        <v>1214</v>
      </c>
      <c r="C1618" s="3" t="s">
        <v>3216</v>
      </c>
      <c r="D1618" s="2" t="str">
        <f t="shared" si="25"/>
        <v>Jannelle Ort</v>
      </c>
      <c r="E1618" s="3" t="s">
        <v>14</v>
      </c>
      <c r="F1618" s="2">
        <v>97</v>
      </c>
      <c r="G1618" s="4">
        <v>28677</v>
      </c>
      <c r="H1618" s="3" t="s">
        <v>355</v>
      </c>
      <c r="I1618" s="3" t="s">
        <v>24</v>
      </c>
      <c r="J1618" s="3" t="s">
        <v>36</v>
      </c>
      <c r="K1618" s="3" t="s">
        <v>18</v>
      </c>
      <c r="L1618" s="3" t="s">
        <v>32</v>
      </c>
      <c r="M1618" s="2">
        <v>10</v>
      </c>
    </row>
    <row r="1619" spans="1:13" x14ac:dyDescent="0.3">
      <c r="A1619" s="2">
        <v>1618</v>
      </c>
      <c r="B1619" s="3" t="s">
        <v>1234</v>
      </c>
      <c r="C1619" s="3" t="s">
        <v>3217</v>
      </c>
      <c r="D1619" s="2" t="str">
        <f t="shared" si="25"/>
        <v>Andee Scardifeild</v>
      </c>
      <c r="E1619" s="3" t="s">
        <v>14</v>
      </c>
      <c r="F1619" s="2">
        <v>90</v>
      </c>
      <c r="G1619" s="4">
        <v>24167</v>
      </c>
      <c r="H1619" s="3" t="s">
        <v>378</v>
      </c>
      <c r="I1619" s="3" t="s">
        <v>30</v>
      </c>
      <c r="J1619" s="3" t="s">
        <v>17</v>
      </c>
      <c r="K1619" s="3" t="s">
        <v>18</v>
      </c>
      <c r="L1619" s="3" t="s">
        <v>32</v>
      </c>
      <c r="M1619" s="2">
        <v>19</v>
      </c>
    </row>
    <row r="1620" spans="1:13" x14ac:dyDescent="0.3">
      <c r="A1620" s="2">
        <v>1619</v>
      </c>
      <c r="B1620" s="3" t="s">
        <v>3218</v>
      </c>
      <c r="C1620" s="3" t="s">
        <v>3219</v>
      </c>
      <c r="D1620" s="2" t="str">
        <f t="shared" si="25"/>
        <v>Matteo Hallum</v>
      </c>
      <c r="E1620" s="3" t="s">
        <v>22</v>
      </c>
      <c r="F1620" s="2">
        <v>83</v>
      </c>
      <c r="G1620" s="4">
        <v>26289</v>
      </c>
      <c r="H1620" s="3" t="s">
        <v>111</v>
      </c>
      <c r="I1620" s="3" t="s">
        <v>30</v>
      </c>
      <c r="J1620" s="3" t="s">
        <v>17</v>
      </c>
      <c r="K1620" s="3" t="s">
        <v>18</v>
      </c>
      <c r="L1620" s="3" t="s">
        <v>19</v>
      </c>
      <c r="M1620" s="2">
        <v>6</v>
      </c>
    </row>
    <row r="1621" spans="1:13" x14ac:dyDescent="0.3">
      <c r="A1621" s="2">
        <v>1620</v>
      </c>
      <c r="B1621" s="3" t="s">
        <v>3220</v>
      </c>
      <c r="C1621" s="3" t="s">
        <v>3221</v>
      </c>
      <c r="D1621" s="2" t="str">
        <f t="shared" si="25"/>
        <v>Jerrold Bernetti</v>
      </c>
      <c r="E1621" s="3" t="s">
        <v>22</v>
      </c>
      <c r="F1621" s="2">
        <v>18</v>
      </c>
      <c r="G1621" s="4">
        <v>33812</v>
      </c>
      <c r="H1621" s="3" t="s">
        <v>446</v>
      </c>
      <c r="I1621" s="3" t="s">
        <v>30</v>
      </c>
      <c r="J1621" s="3" t="s">
        <v>40</v>
      </c>
      <c r="K1621" s="3" t="s">
        <v>18</v>
      </c>
      <c r="L1621" s="3" t="s">
        <v>19</v>
      </c>
      <c r="M1621" s="2">
        <v>2</v>
      </c>
    </row>
    <row r="1622" spans="1:13" x14ac:dyDescent="0.3">
      <c r="A1622" s="2">
        <v>1621</v>
      </c>
      <c r="B1622" s="3" t="s">
        <v>3030</v>
      </c>
      <c r="C1622" s="3" t="s">
        <v>3222</v>
      </c>
      <c r="D1622" s="2" t="str">
        <f t="shared" si="25"/>
        <v>Sibley Eliyahu</v>
      </c>
      <c r="E1622" s="3" t="s">
        <v>14</v>
      </c>
      <c r="F1622" s="2">
        <v>10</v>
      </c>
      <c r="G1622" s="4">
        <v>27281</v>
      </c>
      <c r="H1622" s="3" t="s">
        <v>131</v>
      </c>
      <c r="I1622" s="3" t="s">
        <v>16</v>
      </c>
      <c r="J1622" s="3" t="s">
        <v>17</v>
      </c>
      <c r="K1622" s="3" t="s">
        <v>18</v>
      </c>
      <c r="L1622" s="3" t="s">
        <v>32</v>
      </c>
      <c r="M1622" s="2">
        <v>22</v>
      </c>
    </row>
    <row r="1623" spans="1:13" x14ac:dyDescent="0.3">
      <c r="A1623" s="2">
        <v>1622</v>
      </c>
      <c r="B1623" s="3" t="s">
        <v>3223</v>
      </c>
      <c r="C1623" s="3" t="s">
        <v>3224</v>
      </c>
      <c r="D1623" s="2" t="str">
        <f t="shared" si="25"/>
        <v>Pietrek Crowe</v>
      </c>
      <c r="E1623" s="3" t="s">
        <v>22</v>
      </c>
      <c r="F1623" s="2">
        <v>44</v>
      </c>
      <c r="G1623" s="4">
        <v>28640</v>
      </c>
      <c r="H1623" s="3" t="s">
        <v>52</v>
      </c>
      <c r="I1623" s="3" t="s">
        <v>30</v>
      </c>
      <c r="J1623" s="3" t="s">
        <v>40</v>
      </c>
      <c r="K1623" s="3" t="s">
        <v>18</v>
      </c>
      <c r="L1623" s="3" t="s">
        <v>32</v>
      </c>
      <c r="M1623" s="2">
        <v>16</v>
      </c>
    </row>
    <row r="1624" spans="1:13" x14ac:dyDescent="0.3">
      <c r="A1624" s="2">
        <v>1623</v>
      </c>
      <c r="B1624" s="3" t="s">
        <v>3225</v>
      </c>
      <c r="C1624" s="3" t="s">
        <v>3226</v>
      </c>
      <c r="D1624" s="2" t="str">
        <f t="shared" si="25"/>
        <v>Katy Taffee</v>
      </c>
      <c r="E1624" s="3" t="s">
        <v>14</v>
      </c>
      <c r="F1624" s="2">
        <v>29</v>
      </c>
      <c r="G1624" s="4">
        <v>35788</v>
      </c>
      <c r="H1624" s="3" t="s">
        <v>245</v>
      </c>
      <c r="I1624" s="3" t="s">
        <v>138</v>
      </c>
      <c r="J1624" s="3" t="s">
        <v>40</v>
      </c>
      <c r="K1624" s="3" t="s">
        <v>18</v>
      </c>
      <c r="L1624" s="3" t="s">
        <v>19</v>
      </c>
      <c r="M1624" s="2">
        <v>2</v>
      </c>
    </row>
    <row r="1625" spans="1:13" x14ac:dyDescent="0.3">
      <c r="A1625" s="2">
        <v>1624</v>
      </c>
      <c r="B1625" s="3" t="s">
        <v>3227</v>
      </c>
      <c r="C1625" s="3" t="s">
        <v>3228</v>
      </c>
      <c r="D1625" s="2" t="str">
        <f t="shared" si="25"/>
        <v>Hakim Burnhard</v>
      </c>
      <c r="E1625" s="3" t="s">
        <v>22</v>
      </c>
      <c r="F1625" s="2">
        <v>18</v>
      </c>
      <c r="G1625" s="4">
        <v>29345</v>
      </c>
      <c r="H1625" s="3" t="s">
        <v>355</v>
      </c>
      <c r="I1625" s="3" t="s">
        <v>24</v>
      </c>
      <c r="J1625" s="3" t="s">
        <v>17</v>
      </c>
      <c r="K1625" s="3" t="s">
        <v>18</v>
      </c>
      <c r="L1625" s="3" t="s">
        <v>19</v>
      </c>
      <c r="M1625" s="2">
        <v>6</v>
      </c>
    </row>
    <row r="1626" spans="1:13" x14ac:dyDescent="0.3">
      <c r="A1626" s="2">
        <v>1625</v>
      </c>
      <c r="B1626" s="3" t="s">
        <v>1871</v>
      </c>
      <c r="C1626" s="3" t="s">
        <v>3229</v>
      </c>
      <c r="D1626" s="2" t="str">
        <f t="shared" si="25"/>
        <v>Caryl Clara</v>
      </c>
      <c r="E1626" s="3" t="s">
        <v>22</v>
      </c>
      <c r="F1626" s="2">
        <v>20</v>
      </c>
      <c r="G1626" s="4">
        <v>28468</v>
      </c>
      <c r="H1626" s="3" t="s">
        <v>125</v>
      </c>
      <c r="I1626" s="3" t="s">
        <v>28</v>
      </c>
      <c r="J1626" s="3" t="s">
        <v>17</v>
      </c>
      <c r="K1626" s="3" t="s">
        <v>18</v>
      </c>
      <c r="L1626" s="3" t="s">
        <v>19</v>
      </c>
      <c r="M1626" s="2">
        <v>10</v>
      </c>
    </row>
    <row r="1627" spans="1:13" x14ac:dyDescent="0.3">
      <c r="A1627" s="2">
        <v>1626</v>
      </c>
      <c r="B1627" s="3" t="s">
        <v>3230</v>
      </c>
      <c r="C1627" s="3" t="s">
        <v>3231</v>
      </c>
      <c r="D1627" s="2" t="str">
        <f t="shared" si="25"/>
        <v>Fanchon Fist</v>
      </c>
      <c r="E1627" s="3" t="s">
        <v>14</v>
      </c>
      <c r="F1627" s="2">
        <v>82</v>
      </c>
      <c r="G1627" s="4">
        <v>28964</v>
      </c>
      <c r="H1627" s="3" t="s">
        <v>288</v>
      </c>
      <c r="I1627" s="3" t="s">
        <v>24</v>
      </c>
      <c r="J1627" s="3" t="s">
        <v>17</v>
      </c>
      <c r="K1627" s="3" t="s">
        <v>18</v>
      </c>
      <c r="L1627" s="3" t="s">
        <v>32</v>
      </c>
      <c r="M1627" s="2">
        <v>14</v>
      </c>
    </row>
    <row r="1628" spans="1:13" x14ac:dyDescent="0.3">
      <c r="A1628" s="2">
        <v>1627</v>
      </c>
      <c r="B1628" s="3" t="s">
        <v>3232</v>
      </c>
      <c r="C1628" s="3" t="s">
        <v>3233</v>
      </c>
      <c r="D1628" s="2" t="str">
        <f t="shared" si="25"/>
        <v>Vladimir Morphet</v>
      </c>
      <c r="E1628" s="3" t="s">
        <v>22</v>
      </c>
      <c r="F1628" s="2">
        <v>44</v>
      </c>
      <c r="G1628" s="4">
        <v>22604</v>
      </c>
      <c r="H1628" s="3" t="s">
        <v>439</v>
      </c>
      <c r="I1628" s="3" t="s">
        <v>138</v>
      </c>
      <c r="J1628" s="3" t="s">
        <v>36</v>
      </c>
      <c r="K1628" s="3" t="s">
        <v>18</v>
      </c>
      <c r="L1628" s="3" t="s">
        <v>32</v>
      </c>
      <c r="M1628" s="2">
        <v>16</v>
      </c>
    </row>
    <row r="1629" spans="1:13" x14ac:dyDescent="0.3">
      <c r="A1629" s="2">
        <v>1628</v>
      </c>
      <c r="B1629" s="3" t="s">
        <v>3234</v>
      </c>
      <c r="C1629" s="3" t="s">
        <v>3235</v>
      </c>
      <c r="D1629" s="2" t="str">
        <f t="shared" si="25"/>
        <v>Hermione Brereton</v>
      </c>
      <c r="E1629" s="3" t="s">
        <v>121</v>
      </c>
      <c r="F1629" s="2">
        <v>13</v>
      </c>
      <c r="G1629" s="2" t="s">
        <v>30</v>
      </c>
      <c r="H1629" s="3" t="s">
        <v>457</v>
      </c>
      <c r="I1629" s="3" t="s">
        <v>31</v>
      </c>
      <c r="J1629" s="3" t="s">
        <v>17</v>
      </c>
      <c r="K1629" s="3" t="s">
        <v>18</v>
      </c>
      <c r="L1629" s="3" t="s">
        <v>32</v>
      </c>
      <c r="M1629" s="2" t="s">
        <v>30</v>
      </c>
    </row>
    <row r="1630" spans="1:13" x14ac:dyDescent="0.3">
      <c r="A1630" s="2">
        <v>1629</v>
      </c>
      <c r="B1630" s="3" t="s">
        <v>3236</v>
      </c>
      <c r="C1630" s="3" t="s">
        <v>3237</v>
      </c>
      <c r="D1630" s="2" t="str">
        <f t="shared" si="25"/>
        <v>Edsel Lester</v>
      </c>
      <c r="E1630" s="3" t="s">
        <v>22</v>
      </c>
      <c r="F1630" s="2">
        <v>46</v>
      </c>
      <c r="G1630" s="4">
        <v>27262</v>
      </c>
      <c r="H1630" s="3" t="s">
        <v>288</v>
      </c>
      <c r="I1630" s="3" t="s">
        <v>24</v>
      </c>
      <c r="J1630" s="3" t="s">
        <v>17</v>
      </c>
      <c r="K1630" s="3" t="s">
        <v>18</v>
      </c>
      <c r="L1630" s="3" t="s">
        <v>32</v>
      </c>
      <c r="M1630" s="2">
        <v>14</v>
      </c>
    </row>
    <row r="1631" spans="1:13" x14ac:dyDescent="0.3">
      <c r="A1631" s="2">
        <v>1630</v>
      </c>
      <c r="B1631" s="3" t="s">
        <v>3238</v>
      </c>
      <c r="C1631" s="3" t="s">
        <v>3239</v>
      </c>
      <c r="D1631" s="2" t="str">
        <f t="shared" si="25"/>
        <v>Sonni Lindstedt</v>
      </c>
      <c r="E1631" s="3" t="s">
        <v>14</v>
      </c>
      <c r="F1631" s="2">
        <v>63</v>
      </c>
      <c r="G1631" s="4">
        <v>30941</v>
      </c>
      <c r="H1631" s="3" t="s">
        <v>76</v>
      </c>
      <c r="I1631" s="3" t="s">
        <v>58</v>
      </c>
      <c r="J1631" s="3" t="s">
        <v>17</v>
      </c>
      <c r="K1631" s="3" t="s">
        <v>18</v>
      </c>
      <c r="L1631" s="3" t="s">
        <v>32</v>
      </c>
      <c r="M1631" s="2">
        <v>16</v>
      </c>
    </row>
    <row r="1632" spans="1:13" x14ac:dyDescent="0.3">
      <c r="A1632" s="2">
        <v>1631</v>
      </c>
      <c r="B1632" s="3" t="s">
        <v>3240</v>
      </c>
      <c r="C1632" s="3" t="s">
        <v>3241</v>
      </c>
      <c r="D1632" s="2" t="str">
        <f t="shared" si="25"/>
        <v>Towny Beebee</v>
      </c>
      <c r="E1632" s="3" t="s">
        <v>22</v>
      </c>
      <c r="F1632" s="2">
        <v>11</v>
      </c>
      <c r="G1632" s="4">
        <v>35311</v>
      </c>
      <c r="H1632" s="3" t="s">
        <v>263</v>
      </c>
      <c r="I1632" s="3" t="s">
        <v>24</v>
      </c>
      <c r="J1632" s="3" t="s">
        <v>36</v>
      </c>
      <c r="K1632" s="3" t="s">
        <v>18</v>
      </c>
      <c r="L1632" s="3" t="s">
        <v>32</v>
      </c>
      <c r="M1632" s="2">
        <v>1</v>
      </c>
    </row>
    <row r="1633" spans="1:13" x14ac:dyDescent="0.3">
      <c r="A1633" s="2">
        <v>1632</v>
      </c>
      <c r="B1633" s="3" t="s">
        <v>3242</v>
      </c>
      <c r="C1633" s="3" t="s">
        <v>3243</v>
      </c>
      <c r="D1633" s="2" t="str">
        <f t="shared" si="25"/>
        <v>Orbadiah Kennicott</v>
      </c>
      <c r="E1633" s="3" t="s">
        <v>22</v>
      </c>
      <c r="F1633" s="2">
        <v>43</v>
      </c>
      <c r="G1633" s="4">
        <v>31271</v>
      </c>
      <c r="H1633" s="3" t="s">
        <v>567</v>
      </c>
      <c r="I1633" s="3" t="s">
        <v>58</v>
      </c>
      <c r="J1633" s="3" t="s">
        <v>40</v>
      </c>
      <c r="K1633" s="3" t="s">
        <v>18</v>
      </c>
      <c r="L1633" s="3" t="s">
        <v>19</v>
      </c>
      <c r="M1633" s="2">
        <v>3</v>
      </c>
    </row>
    <row r="1634" spans="1:13" x14ac:dyDescent="0.3">
      <c r="A1634" s="2">
        <v>1633</v>
      </c>
      <c r="B1634" s="3" t="s">
        <v>3244</v>
      </c>
      <c r="C1634" s="3" t="s">
        <v>3245</v>
      </c>
      <c r="D1634" s="2" t="str">
        <f t="shared" si="25"/>
        <v>Ashia Muzzi</v>
      </c>
      <c r="E1634" s="3" t="s">
        <v>14</v>
      </c>
      <c r="F1634" s="2">
        <v>16</v>
      </c>
      <c r="G1634" s="4">
        <v>23566</v>
      </c>
      <c r="H1634" s="3" t="s">
        <v>2144</v>
      </c>
      <c r="I1634" s="3" t="s">
        <v>28</v>
      </c>
      <c r="J1634" s="3" t="s">
        <v>40</v>
      </c>
      <c r="K1634" s="3" t="s">
        <v>18</v>
      </c>
      <c r="L1634" s="3" t="s">
        <v>19</v>
      </c>
      <c r="M1634" s="2">
        <v>14</v>
      </c>
    </row>
    <row r="1635" spans="1:13" x14ac:dyDescent="0.3">
      <c r="A1635" s="2">
        <v>1634</v>
      </c>
      <c r="B1635" s="3" t="s">
        <v>3246</v>
      </c>
      <c r="C1635" s="3" t="s">
        <v>3247</v>
      </c>
      <c r="D1635" s="2" t="str">
        <f t="shared" si="25"/>
        <v>Jordana Beach</v>
      </c>
      <c r="E1635" s="3" t="s">
        <v>14</v>
      </c>
      <c r="F1635" s="2">
        <v>20</v>
      </c>
      <c r="G1635" s="4">
        <v>25811</v>
      </c>
      <c r="H1635" s="3" t="s">
        <v>150</v>
      </c>
      <c r="I1635" s="3" t="s">
        <v>58</v>
      </c>
      <c r="J1635" s="3" t="s">
        <v>36</v>
      </c>
      <c r="K1635" s="3" t="s">
        <v>18</v>
      </c>
      <c r="L1635" s="3" t="s">
        <v>32</v>
      </c>
      <c r="M1635" s="2">
        <v>12</v>
      </c>
    </row>
    <row r="1636" spans="1:13" x14ac:dyDescent="0.3">
      <c r="A1636" s="2">
        <v>1635</v>
      </c>
      <c r="B1636" s="3" t="s">
        <v>148</v>
      </c>
      <c r="C1636" s="3" t="s">
        <v>3248</v>
      </c>
      <c r="D1636" s="2" t="str">
        <f t="shared" si="25"/>
        <v>Indira Robotham</v>
      </c>
      <c r="E1636" s="3" t="s">
        <v>14</v>
      </c>
      <c r="F1636" s="2">
        <v>36</v>
      </c>
      <c r="G1636" s="4">
        <v>26178</v>
      </c>
      <c r="H1636" s="3" t="s">
        <v>285</v>
      </c>
      <c r="I1636" s="3" t="s">
        <v>24</v>
      </c>
      <c r="J1636" s="3" t="s">
        <v>17</v>
      </c>
      <c r="K1636" s="3" t="s">
        <v>18</v>
      </c>
      <c r="L1636" s="3" t="s">
        <v>32</v>
      </c>
      <c r="M1636" s="2">
        <v>7</v>
      </c>
    </row>
    <row r="1637" spans="1:13" x14ac:dyDescent="0.3">
      <c r="A1637" s="2">
        <v>1636</v>
      </c>
      <c r="B1637" s="3" t="s">
        <v>3249</v>
      </c>
      <c r="C1637" s="3" t="s">
        <v>3250</v>
      </c>
      <c r="D1637" s="2" t="str">
        <f t="shared" si="25"/>
        <v>Karly Ackenhead</v>
      </c>
      <c r="E1637" s="3" t="s">
        <v>14</v>
      </c>
      <c r="F1637" s="2">
        <v>65</v>
      </c>
      <c r="G1637" s="4">
        <v>29353</v>
      </c>
      <c r="H1637" s="3" t="s">
        <v>364</v>
      </c>
      <c r="I1637" s="3" t="s">
        <v>58</v>
      </c>
      <c r="J1637" s="3" t="s">
        <v>40</v>
      </c>
      <c r="K1637" s="3" t="s">
        <v>18</v>
      </c>
      <c r="L1637" s="3" t="s">
        <v>19</v>
      </c>
      <c r="M1637" s="2">
        <v>5</v>
      </c>
    </row>
    <row r="1638" spans="1:13" x14ac:dyDescent="0.3">
      <c r="A1638" s="2">
        <v>1637</v>
      </c>
      <c r="B1638" s="3" t="s">
        <v>3251</v>
      </c>
      <c r="C1638" s="3" t="s">
        <v>3252</v>
      </c>
      <c r="D1638" s="2" t="str">
        <f t="shared" si="25"/>
        <v>Timothee Mervyn</v>
      </c>
      <c r="E1638" s="3" t="s">
        <v>22</v>
      </c>
      <c r="F1638" s="2">
        <v>78</v>
      </c>
      <c r="G1638" s="4">
        <v>25241</v>
      </c>
      <c r="H1638" s="3" t="s">
        <v>230</v>
      </c>
      <c r="I1638" s="3" t="s">
        <v>58</v>
      </c>
      <c r="J1638" s="3" t="s">
        <v>40</v>
      </c>
      <c r="K1638" s="3" t="s">
        <v>18</v>
      </c>
      <c r="L1638" s="3" t="s">
        <v>32</v>
      </c>
      <c r="M1638" s="2">
        <v>6</v>
      </c>
    </row>
    <row r="1639" spans="1:13" x14ac:dyDescent="0.3">
      <c r="A1639" s="2">
        <v>1638</v>
      </c>
      <c r="B1639" s="3" t="s">
        <v>2931</v>
      </c>
      <c r="C1639" s="3" t="s">
        <v>3253</v>
      </c>
      <c r="D1639" s="2" t="str">
        <f t="shared" si="25"/>
        <v>Zachery Monkhouse</v>
      </c>
      <c r="E1639" s="3" t="s">
        <v>22</v>
      </c>
      <c r="F1639" s="2">
        <v>55</v>
      </c>
      <c r="G1639" s="4">
        <v>33736</v>
      </c>
      <c r="H1639" s="3" t="s">
        <v>263</v>
      </c>
      <c r="I1639" s="3" t="s">
        <v>24</v>
      </c>
      <c r="J1639" s="3" t="s">
        <v>17</v>
      </c>
      <c r="K1639" s="3" t="s">
        <v>18</v>
      </c>
      <c r="L1639" s="3" t="s">
        <v>19</v>
      </c>
      <c r="M1639" s="2">
        <v>10</v>
      </c>
    </row>
    <row r="1640" spans="1:13" x14ac:dyDescent="0.3">
      <c r="A1640" s="2">
        <v>1639</v>
      </c>
      <c r="B1640" s="3" t="s">
        <v>3254</v>
      </c>
      <c r="C1640" s="3" t="s">
        <v>3255</v>
      </c>
      <c r="D1640" s="2" t="str">
        <f t="shared" si="25"/>
        <v>Marna Showers</v>
      </c>
      <c r="E1640" s="3" t="s">
        <v>14</v>
      </c>
      <c r="F1640" s="2">
        <v>9</v>
      </c>
      <c r="G1640" s="4">
        <v>22997</v>
      </c>
      <c r="H1640" s="2" t="s">
        <v>30</v>
      </c>
      <c r="I1640" s="3" t="s">
        <v>58</v>
      </c>
      <c r="J1640" s="3" t="s">
        <v>17</v>
      </c>
      <c r="K1640" s="3" t="s">
        <v>18</v>
      </c>
      <c r="L1640" s="3" t="s">
        <v>19</v>
      </c>
      <c r="M1640" s="2">
        <v>12</v>
      </c>
    </row>
    <row r="1641" spans="1:13" x14ac:dyDescent="0.3">
      <c r="A1641" s="2">
        <v>1640</v>
      </c>
      <c r="B1641" s="3" t="s">
        <v>3256</v>
      </c>
      <c r="C1641" s="3" t="s">
        <v>3257</v>
      </c>
      <c r="D1641" s="2" t="str">
        <f t="shared" si="25"/>
        <v>Erie Worswick</v>
      </c>
      <c r="E1641" s="3" t="s">
        <v>22</v>
      </c>
      <c r="F1641" s="2">
        <v>37</v>
      </c>
      <c r="G1641" s="4">
        <v>34747</v>
      </c>
      <c r="H1641" s="3" t="s">
        <v>468</v>
      </c>
      <c r="I1641" s="3" t="s">
        <v>30</v>
      </c>
      <c r="J1641" s="3" t="s">
        <v>40</v>
      </c>
      <c r="K1641" s="3" t="s">
        <v>18</v>
      </c>
      <c r="L1641" s="3" t="s">
        <v>19</v>
      </c>
      <c r="M1641" s="2">
        <v>3</v>
      </c>
    </row>
    <row r="1642" spans="1:13" x14ac:dyDescent="0.3">
      <c r="A1642" s="2">
        <v>1641</v>
      </c>
      <c r="B1642" s="3" t="s">
        <v>3258</v>
      </c>
      <c r="C1642" s="3" t="s">
        <v>3259</v>
      </c>
      <c r="D1642" s="2" t="str">
        <f t="shared" si="25"/>
        <v>Vasily Sturgeon</v>
      </c>
      <c r="E1642" s="3" t="s">
        <v>22</v>
      </c>
      <c r="F1642" s="2">
        <v>29</v>
      </c>
      <c r="G1642" s="4">
        <v>26543</v>
      </c>
      <c r="H1642" s="3" t="s">
        <v>282</v>
      </c>
      <c r="I1642" s="3" t="s">
        <v>24</v>
      </c>
      <c r="J1642" s="3" t="s">
        <v>17</v>
      </c>
      <c r="K1642" s="3" t="s">
        <v>18</v>
      </c>
      <c r="L1642" s="3" t="s">
        <v>32</v>
      </c>
      <c r="M1642" s="2">
        <v>14</v>
      </c>
    </row>
    <row r="1643" spans="1:13" x14ac:dyDescent="0.3">
      <c r="A1643" s="2">
        <v>1642</v>
      </c>
      <c r="B1643" s="3" t="s">
        <v>2656</v>
      </c>
      <c r="C1643" s="3" t="s">
        <v>3260</v>
      </c>
      <c r="D1643" s="2" t="str">
        <f t="shared" si="25"/>
        <v>Nollie Matteoli</v>
      </c>
      <c r="E1643" s="3" t="s">
        <v>22</v>
      </c>
      <c r="F1643" s="2">
        <v>97</v>
      </c>
      <c r="G1643" s="4">
        <v>30235</v>
      </c>
      <c r="H1643" s="3" t="s">
        <v>587</v>
      </c>
      <c r="I1643" s="3" t="s">
        <v>58</v>
      </c>
      <c r="J1643" s="3" t="s">
        <v>36</v>
      </c>
      <c r="K1643" s="3" t="s">
        <v>18</v>
      </c>
      <c r="L1643" s="3" t="s">
        <v>19</v>
      </c>
      <c r="M1643" s="2">
        <v>3</v>
      </c>
    </row>
    <row r="1644" spans="1:13" x14ac:dyDescent="0.3">
      <c r="A1644" s="2">
        <v>1643</v>
      </c>
      <c r="B1644" s="3" t="s">
        <v>3261</v>
      </c>
      <c r="C1644" s="3" t="s">
        <v>3262</v>
      </c>
      <c r="D1644" s="2" t="str">
        <f t="shared" si="25"/>
        <v>Manda Forsey</v>
      </c>
      <c r="E1644" s="3" t="s">
        <v>14</v>
      </c>
      <c r="F1644" s="2">
        <v>13</v>
      </c>
      <c r="G1644" s="4">
        <v>22288</v>
      </c>
      <c r="H1644" s="2" t="s">
        <v>30</v>
      </c>
      <c r="I1644" s="3" t="s">
        <v>39</v>
      </c>
      <c r="J1644" s="3" t="s">
        <v>17</v>
      </c>
      <c r="K1644" s="3" t="s">
        <v>18</v>
      </c>
      <c r="L1644" s="3" t="s">
        <v>32</v>
      </c>
      <c r="M1644" s="2">
        <v>19</v>
      </c>
    </row>
    <row r="1645" spans="1:13" x14ac:dyDescent="0.3">
      <c r="A1645" s="2">
        <v>1644</v>
      </c>
      <c r="B1645" s="3" t="s">
        <v>1133</v>
      </c>
      <c r="C1645" s="3" t="s">
        <v>3263</v>
      </c>
      <c r="D1645" s="2" t="str">
        <f t="shared" si="25"/>
        <v>Gaby Harriot</v>
      </c>
      <c r="E1645" s="3" t="s">
        <v>22</v>
      </c>
      <c r="F1645" s="2">
        <v>57</v>
      </c>
      <c r="G1645" s="4">
        <v>25538</v>
      </c>
      <c r="H1645" s="3" t="s">
        <v>263</v>
      </c>
      <c r="I1645" s="3" t="s">
        <v>16</v>
      </c>
      <c r="J1645" s="3" t="s">
        <v>17</v>
      </c>
      <c r="K1645" s="3" t="s">
        <v>18</v>
      </c>
      <c r="L1645" s="3" t="s">
        <v>32</v>
      </c>
      <c r="M1645" s="2">
        <v>10</v>
      </c>
    </row>
    <row r="1646" spans="1:13" x14ac:dyDescent="0.3">
      <c r="A1646" s="2">
        <v>1645</v>
      </c>
      <c r="B1646" s="3" t="s">
        <v>3264</v>
      </c>
      <c r="C1646" s="3" t="s">
        <v>3265</v>
      </c>
      <c r="D1646" s="2" t="str">
        <f t="shared" si="25"/>
        <v>Dal Colquhoun</v>
      </c>
      <c r="E1646" s="3" t="s">
        <v>22</v>
      </c>
      <c r="F1646" s="2">
        <v>34</v>
      </c>
      <c r="G1646" s="4">
        <v>34862</v>
      </c>
      <c r="H1646" s="3" t="s">
        <v>217</v>
      </c>
      <c r="I1646" s="3" t="s">
        <v>30</v>
      </c>
      <c r="J1646" s="3" t="s">
        <v>36</v>
      </c>
      <c r="K1646" s="3" t="s">
        <v>18</v>
      </c>
      <c r="L1646" s="3" t="s">
        <v>19</v>
      </c>
      <c r="M1646" s="2">
        <v>5</v>
      </c>
    </row>
    <row r="1647" spans="1:13" x14ac:dyDescent="0.3">
      <c r="A1647" s="2">
        <v>1646</v>
      </c>
      <c r="B1647" s="3" t="s">
        <v>3266</v>
      </c>
      <c r="C1647" s="3" t="s">
        <v>3267</v>
      </c>
      <c r="D1647" s="2" t="str">
        <f t="shared" si="25"/>
        <v>Emmye Flacke</v>
      </c>
      <c r="E1647" s="3" t="s">
        <v>14</v>
      </c>
      <c r="F1647" s="2">
        <v>39</v>
      </c>
      <c r="G1647" s="4">
        <v>34505</v>
      </c>
      <c r="H1647" s="3" t="s">
        <v>155</v>
      </c>
      <c r="I1647" s="3" t="s">
        <v>24</v>
      </c>
      <c r="J1647" s="3" t="s">
        <v>17</v>
      </c>
      <c r="K1647" s="3" t="s">
        <v>18</v>
      </c>
      <c r="L1647" s="3" t="s">
        <v>19</v>
      </c>
      <c r="M1647" s="2">
        <v>1</v>
      </c>
    </row>
    <row r="1648" spans="1:13" x14ac:dyDescent="0.3">
      <c r="A1648" s="2">
        <v>1647</v>
      </c>
      <c r="B1648" s="3" t="s">
        <v>3268</v>
      </c>
      <c r="C1648" s="3" t="s">
        <v>3269</v>
      </c>
      <c r="D1648" s="2" t="str">
        <f t="shared" si="25"/>
        <v>Ivory Roscam</v>
      </c>
      <c r="E1648" s="3" t="s">
        <v>14</v>
      </c>
      <c r="F1648" s="2">
        <v>21</v>
      </c>
      <c r="G1648" s="4">
        <v>28377</v>
      </c>
      <c r="H1648" s="2" t="s">
        <v>30</v>
      </c>
      <c r="I1648" s="3" t="s">
        <v>24</v>
      </c>
      <c r="J1648" s="3" t="s">
        <v>40</v>
      </c>
      <c r="K1648" s="3" t="s">
        <v>18</v>
      </c>
      <c r="L1648" s="3" t="s">
        <v>19</v>
      </c>
      <c r="M1648" s="2">
        <v>17</v>
      </c>
    </row>
    <row r="1649" spans="1:13" x14ac:dyDescent="0.3">
      <c r="A1649" s="2">
        <v>1648</v>
      </c>
      <c r="B1649" s="3" t="s">
        <v>3270</v>
      </c>
      <c r="C1649" s="3" t="s">
        <v>3271</v>
      </c>
      <c r="D1649" s="2" t="str">
        <f t="shared" si="25"/>
        <v>Prissie Dyde</v>
      </c>
      <c r="E1649" s="3" t="s">
        <v>14</v>
      </c>
      <c r="F1649" s="2">
        <v>22</v>
      </c>
      <c r="G1649" s="4">
        <v>29746</v>
      </c>
      <c r="H1649" s="3" t="s">
        <v>288</v>
      </c>
      <c r="I1649" s="3" t="s">
        <v>24</v>
      </c>
      <c r="J1649" s="3" t="s">
        <v>17</v>
      </c>
      <c r="K1649" s="3" t="s">
        <v>18</v>
      </c>
      <c r="L1649" s="3" t="s">
        <v>32</v>
      </c>
      <c r="M1649" s="2">
        <v>8</v>
      </c>
    </row>
    <row r="1650" spans="1:13" x14ac:dyDescent="0.3">
      <c r="A1650" s="2">
        <v>1649</v>
      </c>
      <c r="B1650" s="3" t="s">
        <v>3272</v>
      </c>
      <c r="C1650" s="3" t="s">
        <v>3273</v>
      </c>
      <c r="D1650" s="2" t="str">
        <f t="shared" si="25"/>
        <v>Brenden Dinley</v>
      </c>
      <c r="E1650" s="3" t="s">
        <v>22</v>
      </c>
      <c r="F1650" s="2">
        <v>6</v>
      </c>
      <c r="G1650" s="4">
        <v>22844</v>
      </c>
      <c r="H1650" s="3" t="s">
        <v>186</v>
      </c>
      <c r="I1650" s="3" t="s">
        <v>28</v>
      </c>
      <c r="J1650" s="3" t="s">
        <v>17</v>
      </c>
      <c r="K1650" s="3" t="s">
        <v>18</v>
      </c>
      <c r="L1650" s="3" t="s">
        <v>32</v>
      </c>
      <c r="M1650" s="2">
        <v>7</v>
      </c>
    </row>
    <row r="1651" spans="1:13" x14ac:dyDescent="0.3">
      <c r="A1651" s="2">
        <v>1650</v>
      </c>
      <c r="B1651" s="3" t="s">
        <v>3274</v>
      </c>
      <c r="C1651" s="3" t="s">
        <v>3275</v>
      </c>
      <c r="D1651" s="2" t="str">
        <f t="shared" si="25"/>
        <v>Raphaela Looby</v>
      </c>
      <c r="E1651" s="3" t="s">
        <v>14</v>
      </c>
      <c r="F1651" s="2">
        <v>44</v>
      </c>
      <c r="G1651" s="4">
        <v>29344</v>
      </c>
      <c r="H1651" s="3" t="s">
        <v>570</v>
      </c>
      <c r="I1651" s="3" t="s">
        <v>30</v>
      </c>
      <c r="J1651" s="3" t="s">
        <v>40</v>
      </c>
      <c r="K1651" s="3" t="s">
        <v>18</v>
      </c>
      <c r="L1651" s="3" t="s">
        <v>32</v>
      </c>
      <c r="M1651" s="2">
        <v>16</v>
      </c>
    </row>
    <row r="1652" spans="1:13" x14ac:dyDescent="0.3">
      <c r="A1652" s="2">
        <v>1651</v>
      </c>
      <c r="B1652" s="3" t="s">
        <v>1546</v>
      </c>
      <c r="C1652" s="2" t="s">
        <v>30</v>
      </c>
      <c r="D1652" s="2" t="str">
        <f t="shared" si="25"/>
        <v>Idalina n/a</v>
      </c>
      <c r="E1652" s="3" t="s">
        <v>14</v>
      </c>
      <c r="F1652" s="2">
        <v>9</v>
      </c>
      <c r="G1652" s="4">
        <v>35394</v>
      </c>
      <c r="H1652" s="3" t="s">
        <v>369</v>
      </c>
      <c r="I1652" s="3" t="s">
        <v>112</v>
      </c>
      <c r="J1652" s="3" t="s">
        <v>17</v>
      </c>
      <c r="K1652" s="3" t="s">
        <v>18</v>
      </c>
      <c r="L1652" s="3" t="s">
        <v>19</v>
      </c>
      <c r="M1652" s="2">
        <v>4</v>
      </c>
    </row>
    <row r="1653" spans="1:13" x14ac:dyDescent="0.3">
      <c r="A1653" s="2">
        <v>1652</v>
      </c>
      <c r="B1653" s="3" t="s">
        <v>3276</v>
      </c>
      <c r="C1653" s="3" t="s">
        <v>3277</v>
      </c>
      <c r="D1653" s="2" t="str">
        <f t="shared" si="25"/>
        <v>Ulrikaumeko Heffernon</v>
      </c>
      <c r="E1653" s="3" t="s">
        <v>14</v>
      </c>
      <c r="F1653" s="2">
        <v>53</v>
      </c>
      <c r="G1653" s="4">
        <v>29853</v>
      </c>
      <c r="H1653" s="3" t="s">
        <v>386</v>
      </c>
      <c r="I1653" s="3" t="s">
        <v>58</v>
      </c>
      <c r="J1653" s="3" t="s">
        <v>40</v>
      </c>
      <c r="K1653" s="3" t="s">
        <v>18</v>
      </c>
      <c r="L1653" s="3" t="s">
        <v>19</v>
      </c>
      <c r="M1653" s="2">
        <v>7</v>
      </c>
    </row>
    <row r="1654" spans="1:13" x14ac:dyDescent="0.3">
      <c r="A1654" s="2">
        <v>1653</v>
      </c>
      <c r="B1654" s="3" t="s">
        <v>3278</v>
      </c>
      <c r="C1654" s="3" t="s">
        <v>3279</v>
      </c>
      <c r="D1654" s="2" t="str">
        <f t="shared" si="25"/>
        <v>Florry Folbige</v>
      </c>
      <c r="E1654" s="3" t="s">
        <v>14</v>
      </c>
      <c r="F1654" s="2">
        <v>80</v>
      </c>
      <c r="G1654" s="4">
        <v>31896</v>
      </c>
      <c r="H1654" s="2" t="s">
        <v>30</v>
      </c>
      <c r="I1654" s="3" t="s">
        <v>49</v>
      </c>
      <c r="J1654" s="3" t="s">
        <v>17</v>
      </c>
      <c r="K1654" s="3" t="s">
        <v>18</v>
      </c>
      <c r="L1654" s="3" t="s">
        <v>19</v>
      </c>
      <c r="M1654" s="2">
        <v>12</v>
      </c>
    </row>
    <row r="1655" spans="1:13" x14ac:dyDescent="0.3">
      <c r="A1655" s="2">
        <v>1654</v>
      </c>
      <c r="B1655" s="3" t="s">
        <v>3280</v>
      </c>
      <c r="C1655" s="3" t="s">
        <v>3281</v>
      </c>
      <c r="D1655" s="2" t="str">
        <f t="shared" si="25"/>
        <v>Melli Sperwell</v>
      </c>
      <c r="E1655" s="3" t="s">
        <v>14</v>
      </c>
      <c r="F1655" s="2">
        <v>67</v>
      </c>
      <c r="G1655" s="4">
        <v>32572</v>
      </c>
      <c r="H1655" s="3" t="s">
        <v>76</v>
      </c>
      <c r="I1655" s="3" t="s">
        <v>31</v>
      </c>
      <c r="J1655" s="3" t="s">
        <v>40</v>
      </c>
      <c r="K1655" s="3" t="s">
        <v>18</v>
      </c>
      <c r="L1655" s="3" t="s">
        <v>19</v>
      </c>
      <c r="M1655" s="2">
        <v>9</v>
      </c>
    </row>
    <row r="1656" spans="1:13" x14ac:dyDescent="0.3">
      <c r="A1656" s="2">
        <v>1655</v>
      </c>
      <c r="B1656" s="3" t="s">
        <v>3282</v>
      </c>
      <c r="C1656" s="3" t="s">
        <v>3283</v>
      </c>
      <c r="D1656" s="2" t="str">
        <f t="shared" si="25"/>
        <v>Prinz Codman</v>
      </c>
      <c r="E1656" s="3" t="s">
        <v>22</v>
      </c>
      <c r="F1656" s="2">
        <v>38</v>
      </c>
      <c r="G1656" s="4">
        <v>30362</v>
      </c>
      <c r="H1656" s="3" t="s">
        <v>567</v>
      </c>
      <c r="I1656" s="3" t="s">
        <v>58</v>
      </c>
      <c r="J1656" s="3" t="s">
        <v>36</v>
      </c>
      <c r="K1656" s="3" t="s">
        <v>18</v>
      </c>
      <c r="L1656" s="3" t="s">
        <v>19</v>
      </c>
      <c r="M1656" s="2">
        <v>13</v>
      </c>
    </row>
    <row r="1657" spans="1:13" x14ac:dyDescent="0.3">
      <c r="A1657" s="2">
        <v>1656</v>
      </c>
      <c r="B1657" s="3" t="s">
        <v>1381</v>
      </c>
      <c r="C1657" s="3" t="s">
        <v>3284</v>
      </c>
      <c r="D1657" s="2" t="str">
        <f t="shared" si="25"/>
        <v>Constantin Rodrigues</v>
      </c>
      <c r="E1657" s="3" t="s">
        <v>22</v>
      </c>
      <c r="F1657" s="2">
        <v>59</v>
      </c>
      <c r="G1657" s="4">
        <v>28328</v>
      </c>
      <c r="H1657" s="3" t="s">
        <v>186</v>
      </c>
      <c r="I1657" s="3" t="s">
        <v>24</v>
      </c>
      <c r="J1657" s="3" t="s">
        <v>17</v>
      </c>
      <c r="K1657" s="3" t="s">
        <v>18</v>
      </c>
      <c r="L1657" s="3" t="s">
        <v>19</v>
      </c>
      <c r="M1657" s="2">
        <v>7</v>
      </c>
    </row>
    <row r="1658" spans="1:13" x14ac:dyDescent="0.3">
      <c r="A1658" s="2">
        <v>1657</v>
      </c>
      <c r="B1658" s="3" t="s">
        <v>3285</v>
      </c>
      <c r="C1658" s="3" t="s">
        <v>3286</v>
      </c>
      <c r="D1658" s="2" t="str">
        <f t="shared" si="25"/>
        <v>Stanwood Troillet</v>
      </c>
      <c r="E1658" s="3" t="s">
        <v>22</v>
      </c>
      <c r="F1658" s="2">
        <v>11</v>
      </c>
      <c r="G1658" s="4">
        <v>28192</v>
      </c>
      <c r="H1658" s="3" t="s">
        <v>2785</v>
      </c>
      <c r="I1658" s="3" t="s">
        <v>24</v>
      </c>
      <c r="J1658" s="3" t="s">
        <v>17</v>
      </c>
      <c r="K1658" s="3" t="s">
        <v>18</v>
      </c>
      <c r="L1658" s="3" t="s">
        <v>32</v>
      </c>
      <c r="M1658" s="2">
        <v>5</v>
      </c>
    </row>
    <row r="1659" spans="1:13" x14ac:dyDescent="0.3">
      <c r="A1659" s="2">
        <v>1658</v>
      </c>
      <c r="B1659" s="3" t="s">
        <v>3287</v>
      </c>
      <c r="C1659" s="3" t="s">
        <v>3288</v>
      </c>
      <c r="D1659" s="2" t="str">
        <f t="shared" si="25"/>
        <v>Selina Clow</v>
      </c>
      <c r="E1659" s="3" t="s">
        <v>14</v>
      </c>
      <c r="F1659" s="2">
        <v>17</v>
      </c>
      <c r="G1659" s="4">
        <v>34308</v>
      </c>
      <c r="H1659" s="3" t="s">
        <v>663</v>
      </c>
      <c r="I1659" s="3" t="s">
        <v>39</v>
      </c>
      <c r="J1659" s="3" t="s">
        <v>17</v>
      </c>
      <c r="K1659" s="3" t="s">
        <v>18</v>
      </c>
      <c r="L1659" s="3" t="s">
        <v>19</v>
      </c>
      <c r="M1659" s="2">
        <v>5</v>
      </c>
    </row>
    <row r="1660" spans="1:13" x14ac:dyDescent="0.3">
      <c r="A1660" s="2">
        <v>1659</v>
      </c>
      <c r="B1660" s="3" t="s">
        <v>3289</v>
      </c>
      <c r="C1660" s="3" t="s">
        <v>3290</v>
      </c>
      <c r="D1660" s="2" t="str">
        <f t="shared" si="25"/>
        <v>Olva Sheehy</v>
      </c>
      <c r="E1660" s="3" t="s">
        <v>14</v>
      </c>
      <c r="F1660" s="2">
        <v>75</v>
      </c>
      <c r="G1660" s="4">
        <v>32826</v>
      </c>
      <c r="H1660" s="3" t="s">
        <v>980</v>
      </c>
      <c r="I1660" s="3" t="s">
        <v>28</v>
      </c>
      <c r="J1660" s="3" t="s">
        <v>40</v>
      </c>
      <c r="K1660" s="3" t="s">
        <v>18</v>
      </c>
      <c r="L1660" s="3" t="s">
        <v>19</v>
      </c>
      <c r="M1660" s="2">
        <v>13</v>
      </c>
    </row>
    <row r="1661" spans="1:13" x14ac:dyDescent="0.3">
      <c r="A1661" s="2">
        <v>1660</v>
      </c>
      <c r="B1661" s="3" t="s">
        <v>3291</v>
      </c>
      <c r="C1661" s="3" t="s">
        <v>3292</v>
      </c>
      <c r="D1661" s="2" t="str">
        <f t="shared" si="25"/>
        <v>Justinian Jekyll</v>
      </c>
      <c r="E1661" s="3" t="s">
        <v>22</v>
      </c>
      <c r="F1661" s="2">
        <v>85</v>
      </c>
      <c r="G1661" s="4">
        <v>29296</v>
      </c>
      <c r="H1661" s="3" t="s">
        <v>248</v>
      </c>
      <c r="I1661" s="3" t="s">
        <v>39</v>
      </c>
      <c r="J1661" s="3" t="s">
        <v>36</v>
      </c>
      <c r="K1661" s="3" t="s">
        <v>18</v>
      </c>
      <c r="L1661" s="3" t="s">
        <v>32</v>
      </c>
      <c r="M1661" s="2">
        <v>15</v>
      </c>
    </row>
    <row r="1662" spans="1:13" x14ac:dyDescent="0.3">
      <c r="A1662" s="2">
        <v>1661</v>
      </c>
      <c r="B1662" s="3" t="s">
        <v>3293</v>
      </c>
      <c r="C1662" s="3" t="s">
        <v>3294</v>
      </c>
      <c r="D1662" s="2" t="str">
        <f t="shared" si="25"/>
        <v>Meggy Delgadillo</v>
      </c>
      <c r="E1662" s="3" t="s">
        <v>14</v>
      </c>
      <c r="F1662" s="2">
        <v>21</v>
      </c>
      <c r="G1662" s="4">
        <v>29008</v>
      </c>
      <c r="H1662" s="3" t="s">
        <v>2052</v>
      </c>
      <c r="I1662" s="3" t="s">
        <v>16</v>
      </c>
      <c r="J1662" s="3" t="s">
        <v>36</v>
      </c>
      <c r="K1662" s="3" t="s">
        <v>18</v>
      </c>
      <c r="L1662" s="3" t="s">
        <v>32</v>
      </c>
      <c r="M1662" s="2">
        <v>10</v>
      </c>
    </row>
    <row r="1663" spans="1:13" x14ac:dyDescent="0.3">
      <c r="A1663" s="2">
        <v>1662</v>
      </c>
      <c r="B1663" s="3" t="s">
        <v>3295</v>
      </c>
      <c r="C1663" s="3" t="s">
        <v>3296</v>
      </c>
      <c r="D1663" s="2" t="str">
        <f t="shared" si="25"/>
        <v>Xenia Willmett</v>
      </c>
      <c r="E1663" s="3" t="s">
        <v>14</v>
      </c>
      <c r="F1663" s="2">
        <v>40</v>
      </c>
      <c r="G1663" s="4">
        <v>20546</v>
      </c>
      <c r="H1663" s="3" t="s">
        <v>567</v>
      </c>
      <c r="I1663" s="3" t="s">
        <v>58</v>
      </c>
      <c r="J1663" s="3" t="s">
        <v>40</v>
      </c>
      <c r="K1663" s="3" t="s">
        <v>18</v>
      </c>
      <c r="L1663" s="3" t="s">
        <v>32</v>
      </c>
      <c r="M1663" s="2">
        <v>11</v>
      </c>
    </row>
    <row r="1664" spans="1:13" x14ac:dyDescent="0.3">
      <c r="A1664" s="2">
        <v>1663</v>
      </c>
      <c r="B1664" s="3" t="s">
        <v>3297</v>
      </c>
      <c r="C1664" s="3" t="s">
        <v>3298</v>
      </c>
      <c r="D1664" s="2" t="str">
        <f t="shared" si="25"/>
        <v>Analiese Grimsditch</v>
      </c>
      <c r="E1664" s="3" t="s">
        <v>14</v>
      </c>
      <c r="F1664" s="2">
        <v>68</v>
      </c>
      <c r="G1664" s="4">
        <v>28520</v>
      </c>
      <c r="H1664" s="3" t="s">
        <v>128</v>
      </c>
      <c r="I1664" s="3" t="s">
        <v>28</v>
      </c>
      <c r="J1664" s="3" t="s">
        <v>40</v>
      </c>
      <c r="K1664" s="3" t="s">
        <v>18</v>
      </c>
      <c r="L1664" s="3" t="s">
        <v>19</v>
      </c>
      <c r="M1664" s="2">
        <v>9</v>
      </c>
    </row>
    <row r="1665" spans="1:13" x14ac:dyDescent="0.3">
      <c r="A1665" s="2">
        <v>1664</v>
      </c>
      <c r="B1665" s="3" t="s">
        <v>3299</v>
      </c>
      <c r="C1665" s="3" t="s">
        <v>3300</v>
      </c>
      <c r="D1665" s="2" t="str">
        <f t="shared" si="25"/>
        <v>Karlis Alner</v>
      </c>
      <c r="E1665" s="3" t="s">
        <v>22</v>
      </c>
      <c r="F1665" s="2">
        <v>11</v>
      </c>
      <c r="G1665" s="4">
        <v>27758</v>
      </c>
      <c r="H1665" s="3" t="s">
        <v>364</v>
      </c>
      <c r="I1665" s="3" t="s">
        <v>58</v>
      </c>
      <c r="J1665" s="3" t="s">
        <v>36</v>
      </c>
      <c r="K1665" s="3" t="s">
        <v>18</v>
      </c>
      <c r="L1665" s="3" t="s">
        <v>19</v>
      </c>
      <c r="M1665" s="2">
        <v>9</v>
      </c>
    </row>
    <row r="1666" spans="1:13" x14ac:dyDescent="0.3">
      <c r="A1666" s="2">
        <v>1665</v>
      </c>
      <c r="B1666" s="3" t="s">
        <v>3301</v>
      </c>
      <c r="C1666" s="3" t="s">
        <v>1640</v>
      </c>
      <c r="D1666" s="2" t="str">
        <f t="shared" si="25"/>
        <v>Witty Lauthian</v>
      </c>
      <c r="E1666" s="3" t="s">
        <v>22</v>
      </c>
      <c r="F1666" s="2">
        <v>48</v>
      </c>
      <c r="G1666" s="4">
        <v>28447</v>
      </c>
      <c r="H1666" s="3" t="s">
        <v>394</v>
      </c>
      <c r="I1666" s="3" t="s">
        <v>112</v>
      </c>
      <c r="J1666" s="3" t="s">
        <v>17</v>
      </c>
      <c r="K1666" s="3" t="s">
        <v>18</v>
      </c>
      <c r="L1666" s="3" t="s">
        <v>32</v>
      </c>
      <c r="M1666" s="2">
        <v>11</v>
      </c>
    </row>
    <row r="1667" spans="1:13" x14ac:dyDescent="0.3">
      <c r="A1667" s="2">
        <v>1666</v>
      </c>
      <c r="B1667" s="3" t="s">
        <v>3302</v>
      </c>
      <c r="C1667" s="3" t="s">
        <v>3303</v>
      </c>
      <c r="D1667" s="2" t="str">
        <f t="shared" ref="D1667:D1730" si="26">_xlfn.CONCAT(B1667," ",C1667)</f>
        <v>Launce Lording</v>
      </c>
      <c r="E1667" s="3" t="s">
        <v>22</v>
      </c>
      <c r="F1667" s="2">
        <v>73</v>
      </c>
      <c r="G1667" s="4">
        <v>28217</v>
      </c>
      <c r="H1667" s="3" t="s">
        <v>27</v>
      </c>
      <c r="I1667" s="3" t="s">
        <v>30</v>
      </c>
      <c r="J1667" s="3" t="s">
        <v>17</v>
      </c>
      <c r="K1667" s="3" t="s">
        <v>18</v>
      </c>
      <c r="L1667" s="3" t="s">
        <v>32</v>
      </c>
      <c r="M1667" s="2">
        <v>14</v>
      </c>
    </row>
    <row r="1668" spans="1:13" x14ac:dyDescent="0.3">
      <c r="A1668" s="2">
        <v>1667</v>
      </c>
      <c r="B1668" s="3" t="s">
        <v>1277</v>
      </c>
      <c r="C1668" s="3" t="s">
        <v>3304</v>
      </c>
      <c r="D1668" s="2" t="str">
        <f t="shared" si="26"/>
        <v>Jaime Simonnin</v>
      </c>
      <c r="E1668" s="3" t="s">
        <v>22</v>
      </c>
      <c r="F1668" s="2">
        <v>67</v>
      </c>
      <c r="G1668" s="4">
        <v>20138</v>
      </c>
      <c r="H1668" s="3" t="s">
        <v>79</v>
      </c>
      <c r="I1668" s="3" t="s">
        <v>58</v>
      </c>
      <c r="J1668" s="3" t="s">
        <v>40</v>
      </c>
      <c r="K1668" s="3" t="s">
        <v>18</v>
      </c>
      <c r="L1668" s="3" t="s">
        <v>32</v>
      </c>
      <c r="M1668" s="2">
        <v>18</v>
      </c>
    </row>
    <row r="1669" spans="1:13" x14ac:dyDescent="0.3">
      <c r="A1669" s="2">
        <v>1668</v>
      </c>
      <c r="B1669" s="3" t="s">
        <v>3305</v>
      </c>
      <c r="C1669" s="3" t="s">
        <v>3306</v>
      </c>
      <c r="D1669" s="2" t="str">
        <f t="shared" si="26"/>
        <v>Aurlie Bolter</v>
      </c>
      <c r="E1669" s="3" t="s">
        <v>14</v>
      </c>
      <c r="F1669" s="2">
        <v>75</v>
      </c>
      <c r="G1669" s="4">
        <v>23906</v>
      </c>
      <c r="H1669" s="3" t="s">
        <v>361</v>
      </c>
      <c r="I1669" s="3" t="s">
        <v>24</v>
      </c>
      <c r="J1669" s="3" t="s">
        <v>17</v>
      </c>
      <c r="K1669" s="3" t="s">
        <v>18</v>
      </c>
      <c r="L1669" s="3" t="s">
        <v>32</v>
      </c>
      <c r="M1669" s="2">
        <v>8</v>
      </c>
    </row>
    <row r="1670" spans="1:13" x14ac:dyDescent="0.3">
      <c r="A1670" s="2">
        <v>1669</v>
      </c>
      <c r="B1670" s="3" t="s">
        <v>3307</v>
      </c>
      <c r="C1670" s="3" t="s">
        <v>3308</v>
      </c>
      <c r="D1670" s="2" t="str">
        <f t="shared" si="26"/>
        <v>Jabez Glasspoole</v>
      </c>
      <c r="E1670" s="3" t="s">
        <v>22</v>
      </c>
      <c r="F1670" s="2">
        <v>74</v>
      </c>
      <c r="G1670" s="4">
        <v>28567</v>
      </c>
      <c r="H1670" s="3" t="s">
        <v>288</v>
      </c>
      <c r="I1670" s="3" t="s">
        <v>24</v>
      </c>
      <c r="J1670" s="3" t="s">
        <v>40</v>
      </c>
      <c r="K1670" s="3" t="s">
        <v>18</v>
      </c>
      <c r="L1670" s="3" t="s">
        <v>19</v>
      </c>
      <c r="M1670" s="2">
        <v>21</v>
      </c>
    </row>
    <row r="1671" spans="1:13" x14ac:dyDescent="0.3">
      <c r="A1671" s="2">
        <v>1670</v>
      </c>
      <c r="B1671" s="3" t="s">
        <v>3309</v>
      </c>
      <c r="C1671" s="3" t="s">
        <v>3310</v>
      </c>
      <c r="D1671" s="2" t="str">
        <f t="shared" si="26"/>
        <v>Gisella Ravens</v>
      </c>
      <c r="E1671" s="3" t="s">
        <v>14</v>
      </c>
      <c r="F1671" s="2">
        <v>30</v>
      </c>
      <c r="G1671" s="4">
        <v>28714</v>
      </c>
      <c r="H1671" s="3" t="s">
        <v>2917</v>
      </c>
      <c r="I1671" s="3" t="s">
        <v>39</v>
      </c>
      <c r="J1671" s="3" t="s">
        <v>17</v>
      </c>
      <c r="K1671" s="3" t="s">
        <v>18</v>
      </c>
      <c r="L1671" s="3" t="s">
        <v>32</v>
      </c>
      <c r="M1671" s="2">
        <v>19</v>
      </c>
    </row>
    <row r="1672" spans="1:13" x14ac:dyDescent="0.3">
      <c r="A1672" s="2">
        <v>1671</v>
      </c>
      <c r="B1672" s="3" t="s">
        <v>3311</v>
      </c>
      <c r="C1672" s="3" t="s">
        <v>3312</v>
      </c>
      <c r="D1672" s="2" t="str">
        <f t="shared" si="26"/>
        <v>Nerty Renak</v>
      </c>
      <c r="E1672" s="3" t="s">
        <v>14</v>
      </c>
      <c r="F1672" s="2">
        <v>69</v>
      </c>
      <c r="G1672" s="4">
        <v>20843</v>
      </c>
      <c r="H1672" s="3" t="s">
        <v>64</v>
      </c>
      <c r="I1672" s="3" t="s">
        <v>28</v>
      </c>
      <c r="J1672" s="3" t="s">
        <v>17</v>
      </c>
      <c r="K1672" s="3" t="s">
        <v>18</v>
      </c>
      <c r="L1672" s="3" t="s">
        <v>19</v>
      </c>
      <c r="M1672" s="2">
        <v>14</v>
      </c>
    </row>
    <row r="1673" spans="1:13" x14ac:dyDescent="0.3">
      <c r="A1673" s="2">
        <v>1672</v>
      </c>
      <c r="B1673" s="3" t="s">
        <v>3313</v>
      </c>
      <c r="C1673" s="3" t="s">
        <v>3314</v>
      </c>
      <c r="D1673" s="2" t="str">
        <f t="shared" si="26"/>
        <v>Sharla Creebo</v>
      </c>
      <c r="E1673" s="3" t="s">
        <v>14</v>
      </c>
      <c r="F1673" s="2">
        <v>21</v>
      </c>
      <c r="G1673" s="4">
        <v>23128</v>
      </c>
      <c r="H1673" s="3" t="s">
        <v>524</v>
      </c>
      <c r="I1673" s="3" t="s">
        <v>31</v>
      </c>
      <c r="J1673" s="3" t="s">
        <v>36</v>
      </c>
      <c r="K1673" s="3" t="s">
        <v>18</v>
      </c>
      <c r="L1673" s="3" t="s">
        <v>19</v>
      </c>
      <c r="M1673" s="2">
        <v>9</v>
      </c>
    </row>
    <row r="1674" spans="1:13" x14ac:dyDescent="0.3">
      <c r="A1674" s="2">
        <v>1673</v>
      </c>
      <c r="B1674" s="3" t="s">
        <v>3315</v>
      </c>
      <c r="C1674" s="3" t="s">
        <v>3316</v>
      </c>
      <c r="D1674" s="2" t="str">
        <f t="shared" si="26"/>
        <v>Suzie Dahle</v>
      </c>
      <c r="E1674" s="3" t="s">
        <v>14</v>
      </c>
      <c r="F1674" s="2">
        <v>45</v>
      </c>
      <c r="G1674" s="4">
        <v>28803</v>
      </c>
      <c r="H1674" s="3" t="s">
        <v>76</v>
      </c>
      <c r="I1674" s="3" t="s">
        <v>24</v>
      </c>
      <c r="J1674" s="3" t="s">
        <v>36</v>
      </c>
      <c r="K1674" s="3" t="s">
        <v>18</v>
      </c>
      <c r="L1674" s="3" t="s">
        <v>19</v>
      </c>
      <c r="M1674" s="2">
        <v>21</v>
      </c>
    </row>
    <row r="1675" spans="1:13" x14ac:dyDescent="0.3">
      <c r="A1675" s="2">
        <v>1674</v>
      </c>
      <c r="B1675" s="3" t="s">
        <v>3317</v>
      </c>
      <c r="C1675" s="3" t="s">
        <v>3318</v>
      </c>
      <c r="D1675" s="2" t="str">
        <f t="shared" si="26"/>
        <v>Rahal Woodman</v>
      </c>
      <c r="E1675" s="3" t="s">
        <v>14</v>
      </c>
      <c r="F1675" s="2">
        <v>97</v>
      </c>
      <c r="G1675" s="4">
        <v>28424</v>
      </c>
      <c r="H1675" s="3" t="s">
        <v>275</v>
      </c>
      <c r="I1675" s="3" t="s">
        <v>58</v>
      </c>
      <c r="J1675" s="3" t="s">
        <v>40</v>
      </c>
      <c r="K1675" s="3" t="s">
        <v>18</v>
      </c>
      <c r="L1675" s="3" t="s">
        <v>32</v>
      </c>
      <c r="M1675" s="2">
        <v>20</v>
      </c>
    </row>
    <row r="1676" spans="1:13" x14ac:dyDescent="0.3">
      <c r="A1676" s="2">
        <v>1675</v>
      </c>
      <c r="B1676" s="3" t="s">
        <v>3319</v>
      </c>
      <c r="C1676" s="3" t="s">
        <v>3320</v>
      </c>
      <c r="D1676" s="2" t="str">
        <f t="shared" si="26"/>
        <v>Luke Wombwell</v>
      </c>
      <c r="E1676" s="3" t="s">
        <v>22</v>
      </c>
      <c r="F1676" s="2">
        <v>76</v>
      </c>
      <c r="G1676" s="4">
        <v>20315</v>
      </c>
      <c r="H1676" s="3" t="s">
        <v>735</v>
      </c>
      <c r="I1676" s="3" t="s">
        <v>58</v>
      </c>
      <c r="J1676" s="3" t="s">
        <v>36</v>
      </c>
      <c r="K1676" s="3" t="s">
        <v>18</v>
      </c>
      <c r="L1676" s="3" t="s">
        <v>19</v>
      </c>
      <c r="M1676" s="2">
        <v>14</v>
      </c>
    </row>
    <row r="1677" spans="1:13" x14ac:dyDescent="0.3">
      <c r="A1677" s="2">
        <v>1676</v>
      </c>
      <c r="B1677" s="3" t="s">
        <v>3187</v>
      </c>
      <c r="C1677" s="3" t="s">
        <v>3321</v>
      </c>
      <c r="D1677" s="2" t="str">
        <f t="shared" si="26"/>
        <v>Ozzy Olerenshaw</v>
      </c>
      <c r="E1677" s="3" t="s">
        <v>22</v>
      </c>
      <c r="F1677" s="2">
        <v>63</v>
      </c>
      <c r="G1677" s="4">
        <v>27484</v>
      </c>
      <c r="H1677" s="3" t="s">
        <v>125</v>
      </c>
      <c r="I1677" s="3" t="s">
        <v>16</v>
      </c>
      <c r="J1677" s="3" t="s">
        <v>17</v>
      </c>
      <c r="K1677" s="3" t="s">
        <v>18</v>
      </c>
      <c r="L1677" s="3" t="s">
        <v>32</v>
      </c>
      <c r="M1677" s="2">
        <v>13</v>
      </c>
    </row>
    <row r="1678" spans="1:13" x14ac:dyDescent="0.3">
      <c r="A1678" s="2">
        <v>1677</v>
      </c>
      <c r="B1678" s="3" t="s">
        <v>3322</v>
      </c>
      <c r="C1678" s="3" t="s">
        <v>3323</v>
      </c>
      <c r="D1678" s="2" t="str">
        <f t="shared" si="26"/>
        <v>Petrina Pollins</v>
      </c>
      <c r="E1678" s="3" t="s">
        <v>14</v>
      </c>
      <c r="F1678" s="2">
        <v>56</v>
      </c>
      <c r="G1678" s="4">
        <v>21333</v>
      </c>
      <c r="H1678" s="3" t="s">
        <v>98</v>
      </c>
      <c r="I1678" s="3" t="s">
        <v>16</v>
      </c>
      <c r="J1678" s="3" t="s">
        <v>36</v>
      </c>
      <c r="K1678" s="3" t="s">
        <v>18</v>
      </c>
      <c r="L1678" s="3" t="s">
        <v>19</v>
      </c>
      <c r="M1678" s="2">
        <v>16</v>
      </c>
    </row>
    <row r="1679" spans="1:13" x14ac:dyDescent="0.3">
      <c r="A1679" s="2">
        <v>1678</v>
      </c>
      <c r="B1679" s="3" t="s">
        <v>3324</v>
      </c>
      <c r="C1679" s="3" t="s">
        <v>3325</v>
      </c>
      <c r="D1679" s="2" t="str">
        <f t="shared" si="26"/>
        <v>Dale Hursey</v>
      </c>
      <c r="E1679" s="3" t="s">
        <v>14</v>
      </c>
      <c r="F1679" s="2">
        <v>20</v>
      </c>
      <c r="G1679" s="4">
        <v>28405</v>
      </c>
      <c r="H1679" s="2" t="s">
        <v>30</v>
      </c>
      <c r="I1679" s="3" t="s">
        <v>24</v>
      </c>
      <c r="J1679" s="3" t="s">
        <v>40</v>
      </c>
      <c r="K1679" s="3" t="s">
        <v>18</v>
      </c>
      <c r="L1679" s="3" t="s">
        <v>19</v>
      </c>
      <c r="M1679" s="2">
        <v>13</v>
      </c>
    </row>
    <row r="1680" spans="1:13" x14ac:dyDescent="0.3">
      <c r="A1680" s="2">
        <v>1679</v>
      </c>
      <c r="B1680" s="3" t="s">
        <v>3326</v>
      </c>
      <c r="C1680" s="3" t="s">
        <v>3327</v>
      </c>
      <c r="D1680" s="2" t="str">
        <f t="shared" si="26"/>
        <v>Arabel Kayser</v>
      </c>
      <c r="E1680" s="3" t="s">
        <v>14</v>
      </c>
      <c r="F1680" s="2">
        <v>92</v>
      </c>
      <c r="G1680" s="4">
        <v>27701</v>
      </c>
      <c r="H1680" s="3" t="s">
        <v>881</v>
      </c>
      <c r="I1680" s="3" t="s">
        <v>16</v>
      </c>
      <c r="J1680" s="3" t="s">
        <v>17</v>
      </c>
      <c r="K1680" s="3" t="s">
        <v>18</v>
      </c>
      <c r="L1680" s="3" t="s">
        <v>19</v>
      </c>
      <c r="M1680" s="2">
        <v>13</v>
      </c>
    </row>
    <row r="1681" spans="1:13" x14ac:dyDescent="0.3">
      <c r="A1681" s="2">
        <v>1680</v>
      </c>
      <c r="B1681" s="3" t="s">
        <v>3328</v>
      </c>
      <c r="C1681" s="3" t="s">
        <v>3329</v>
      </c>
      <c r="D1681" s="2" t="str">
        <f t="shared" si="26"/>
        <v>Loise Austins</v>
      </c>
      <c r="E1681" s="3" t="s">
        <v>14</v>
      </c>
      <c r="F1681" s="2">
        <v>5</v>
      </c>
      <c r="G1681" s="4">
        <v>36004</v>
      </c>
      <c r="H1681" s="3" t="s">
        <v>548</v>
      </c>
      <c r="I1681" s="3" t="s">
        <v>28</v>
      </c>
      <c r="J1681" s="3" t="s">
        <v>17</v>
      </c>
      <c r="K1681" s="3" t="s">
        <v>18</v>
      </c>
      <c r="L1681" s="3" t="s">
        <v>19</v>
      </c>
      <c r="M1681" s="2">
        <v>4</v>
      </c>
    </row>
    <row r="1682" spans="1:13" x14ac:dyDescent="0.3">
      <c r="A1682" s="2">
        <v>1681</v>
      </c>
      <c r="B1682" s="3" t="s">
        <v>3330</v>
      </c>
      <c r="C1682" s="3" t="s">
        <v>3331</v>
      </c>
      <c r="D1682" s="2" t="str">
        <f t="shared" si="26"/>
        <v>Rupert Gilstoun</v>
      </c>
      <c r="E1682" s="3" t="s">
        <v>22</v>
      </c>
      <c r="F1682" s="2">
        <v>78</v>
      </c>
      <c r="G1682" s="4">
        <v>29196</v>
      </c>
      <c r="H1682" s="2" t="s">
        <v>30</v>
      </c>
      <c r="I1682" s="3" t="s">
        <v>16</v>
      </c>
      <c r="J1682" s="3" t="s">
        <v>40</v>
      </c>
      <c r="K1682" s="3" t="s">
        <v>18</v>
      </c>
      <c r="L1682" s="3" t="s">
        <v>19</v>
      </c>
      <c r="M1682" s="2">
        <v>6</v>
      </c>
    </row>
    <row r="1683" spans="1:13" x14ac:dyDescent="0.3">
      <c r="A1683" s="2">
        <v>1682</v>
      </c>
      <c r="B1683" s="3" t="s">
        <v>2327</v>
      </c>
      <c r="C1683" s="3" t="s">
        <v>3332</v>
      </c>
      <c r="D1683" s="2" t="str">
        <f t="shared" si="26"/>
        <v>Gerladina Cuddon</v>
      </c>
      <c r="E1683" s="3" t="s">
        <v>14</v>
      </c>
      <c r="F1683" s="2">
        <v>93</v>
      </c>
      <c r="G1683" s="4">
        <v>22031</v>
      </c>
      <c r="H1683" s="3" t="s">
        <v>493</v>
      </c>
      <c r="I1683" s="3" t="s">
        <v>58</v>
      </c>
      <c r="J1683" s="3" t="s">
        <v>36</v>
      </c>
      <c r="K1683" s="3" t="s">
        <v>18</v>
      </c>
      <c r="L1683" s="3" t="s">
        <v>19</v>
      </c>
      <c r="M1683" s="2">
        <v>6</v>
      </c>
    </row>
    <row r="1684" spans="1:13" x14ac:dyDescent="0.3">
      <c r="A1684" s="2">
        <v>1683</v>
      </c>
      <c r="B1684" s="3" t="s">
        <v>3333</v>
      </c>
      <c r="C1684" s="3" t="s">
        <v>3334</v>
      </c>
      <c r="D1684" s="2" t="str">
        <f t="shared" si="26"/>
        <v>Brenn Bacon</v>
      </c>
      <c r="E1684" s="3" t="s">
        <v>121</v>
      </c>
      <c r="F1684" s="2">
        <v>72</v>
      </c>
      <c r="G1684" s="2" t="s">
        <v>30</v>
      </c>
      <c r="H1684" s="3" t="s">
        <v>738</v>
      </c>
      <c r="I1684" s="3" t="s">
        <v>31</v>
      </c>
      <c r="J1684" s="3" t="s">
        <v>17</v>
      </c>
      <c r="K1684" s="3" t="s">
        <v>18</v>
      </c>
      <c r="L1684" s="3" t="s">
        <v>19</v>
      </c>
      <c r="M1684" s="2" t="s">
        <v>30</v>
      </c>
    </row>
    <row r="1685" spans="1:13" x14ac:dyDescent="0.3">
      <c r="A1685" s="2">
        <v>1684</v>
      </c>
      <c r="B1685" s="3" t="s">
        <v>3335</v>
      </c>
      <c r="C1685" s="3" t="s">
        <v>3336</v>
      </c>
      <c r="D1685" s="2" t="str">
        <f t="shared" si="26"/>
        <v>Janie Stonehewer</v>
      </c>
      <c r="E1685" s="3" t="s">
        <v>14</v>
      </c>
      <c r="F1685" s="2">
        <v>96</v>
      </c>
      <c r="G1685" s="4">
        <v>29046</v>
      </c>
      <c r="H1685" s="3" t="s">
        <v>399</v>
      </c>
      <c r="I1685" s="3" t="s">
        <v>58</v>
      </c>
      <c r="J1685" s="3" t="s">
        <v>17</v>
      </c>
      <c r="K1685" s="3" t="s">
        <v>18</v>
      </c>
      <c r="L1685" s="3" t="s">
        <v>32</v>
      </c>
      <c r="M1685" s="2">
        <v>6</v>
      </c>
    </row>
    <row r="1686" spans="1:13" x14ac:dyDescent="0.3">
      <c r="A1686" s="2">
        <v>1685</v>
      </c>
      <c r="B1686" s="3" t="s">
        <v>2892</v>
      </c>
      <c r="C1686" s="3" t="s">
        <v>3337</v>
      </c>
      <c r="D1686" s="2" t="str">
        <f t="shared" si="26"/>
        <v>Marya Milington</v>
      </c>
      <c r="E1686" s="3" t="s">
        <v>14</v>
      </c>
      <c r="F1686" s="2">
        <v>32</v>
      </c>
      <c r="G1686" s="4">
        <v>26374</v>
      </c>
      <c r="H1686" s="3" t="s">
        <v>674</v>
      </c>
      <c r="I1686" s="3" t="s">
        <v>31</v>
      </c>
      <c r="J1686" s="3" t="s">
        <v>17</v>
      </c>
      <c r="K1686" s="3" t="s">
        <v>18</v>
      </c>
      <c r="L1686" s="3" t="s">
        <v>32</v>
      </c>
      <c r="M1686" s="2">
        <v>8</v>
      </c>
    </row>
    <row r="1687" spans="1:13" x14ac:dyDescent="0.3">
      <c r="A1687" s="2">
        <v>1686</v>
      </c>
      <c r="B1687" s="3" t="s">
        <v>2579</v>
      </c>
      <c r="C1687" s="3" t="s">
        <v>3338</v>
      </c>
      <c r="D1687" s="2" t="str">
        <f t="shared" si="26"/>
        <v>Fremont Trundle</v>
      </c>
      <c r="E1687" s="3" t="s">
        <v>22</v>
      </c>
      <c r="F1687" s="2">
        <v>95</v>
      </c>
      <c r="G1687" s="4">
        <v>29408</v>
      </c>
      <c r="H1687" s="3" t="s">
        <v>801</v>
      </c>
      <c r="I1687" s="3" t="s">
        <v>49</v>
      </c>
      <c r="J1687" s="3" t="s">
        <v>17</v>
      </c>
      <c r="K1687" s="3" t="s">
        <v>18</v>
      </c>
      <c r="L1687" s="3" t="s">
        <v>19</v>
      </c>
      <c r="M1687" s="2">
        <v>16</v>
      </c>
    </row>
    <row r="1688" spans="1:13" x14ac:dyDescent="0.3">
      <c r="A1688" s="2">
        <v>1687</v>
      </c>
      <c r="B1688" s="3" t="s">
        <v>3339</v>
      </c>
      <c r="C1688" s="3" t="s">
        <v>3340</v>
      </c>
      <c r="D1688" s="2" t="str">
        <f t="shared" si="26"/>
        <v>Chance Maben</v>
      </c>
      <c r="E1688" s="3" t="s">
        <v>22</v>
      </c>
      <c r="F1688" s="2">
        <v>16</v>
      </c>
      <c r="G1688" s="4">
        <v>33367</v>
      </c>
      <c r="H1688" s="2" t="s">
        <v>30</v>
      </c>
      <c r="I1688" s="3" t="s">
        <v>58</v>
      </c>
      <c r="J1688" s="3" t="s">
        <v>36</v>
      </c>
      <c r="K1688" s="3" t="s">
        <v>18</v>
      </c>
      <c r="L1688" s="3" t="s">
        <v>19</v>
      </c>
      <c r="M1688" s="2">
        <v>8</v>
      </c>
    </row>
    <row r="1689" spans="1:13" x14ac:dyDescent="0.3">
      <c r="A1689" s="2">
        <v>1688</v>
      </c>
      <c r="B1689" s="3" t="s">
        <v>3341</v>
      </c>
      <c r="C1689" s="3" t="s">
        <v>3342</v>
      </c>
      <c r="D1689" s="2" t="str">
        <f t="shared" si="26"/>
        <v>Charmaine Suller</v>
      </c>
      <c r="E1689" s="3" t="s">
        <v>14</v>
      </c>
      <c r="F1689" s="2">
        <v>80</v>
      </c>
      <c r="G1689" s="4">
        <v>28829</v>
      </c>
      <c r="H1689" s="3" t="s">
        <v>587</v>
      </c>
      <c r="I1689" s="3" t="s">
        <v>30</v>
      </c>
      <c r="J1689" s="3" t="s">
        <v>17</v>
      </c>
      <c r="K1689" s="3" t="s">
        <v>18</v>
      </c>
      <c r="L1689" s="3" t="s">
        <v>32</v>
      </c>
      <c r="M1689" s="2">
        <v>15</v>
      </c>
    </row>
    <row r="1690" spans="1:13" x14ac:dyDescent="0.3">
      <c r="A1690" s="2">
        <v>1689</v>
      </c>
      <c r="B1690" s="3" t="s">
        <v>3343</v>
      </c>
      <c r="C1690" s="3" t="s">
        <v>3344</v>
      </c>
      <c r="D1690" s="2" t="str">
        <f t="shared" si="26"/>
        <v>Teodor Larwell</v>
      </c>
      <c r="E1690" s="3" t="s">
        <v>22</v>
      </c>
      <c r="F1690" s="2">
        <v>48</v>
      </c>
      <c r="G1690" s="4">
        <v>34868</v>
      </c>
      <c r="H1690" s="3" t="s">
        <v>266</v>
      </c>
      <c r="I1690" s="3" t="s">
        <v>24</v>
      </c>
      <c r="J1690" s="3" t="s">
        <v>17</v>
      </c>
      <c r="K1690" s="3" t="s">
        <v>18</v>
      </c>
      <c r="L1690" s="3" t="s">
        <v>19</v>
      </c>
      <c r="M1690" s="2">
        <v>4</v>
      </c>
    </row>
    <row r="1691" spans="1:13" x14ac:dyDescent="0.3">
      <c r="A1691" s="2">
        <v>1690</v>
      </c>
      <c r="B1691" s="3" t="s">
        <v>3345</v>
      </c>
      <c r="C1691" s="3" t="s">
        <v>3346</v>
      </c>
      <c r="D1691" s="2" t="str">
        <f t="shared" si="26"/>
        <v>Torey Kensall</v>
      </c>
      <c r="E1691" s="3" t="s">
        <v>22</v>
      </c>
      <c r="F1691" s="2">
        <v>6</v>
      </c>
      <c r="G1691" s="4">
        <v>32496</v>
      </c>
      <c r="H1691" s="3" t="s">
        <v>144</v>
      </c>
      <c r="I1691" s="3" t="s">
        <v>16</v>
      </c>
      <c r="J1691" s="3" t="s">
        <v>36</v>
      </c>
      <c r="K1691" s="3" t="s">
        <v>18</v>
      </c>
      <c r="L1691" s="3" t="s">
        <v>19</v>
      </c>
      <c r="M1691" s="2">
        <v>16</v>
      </c>
    </row>
    <row r="1692" spans="1:13" x14ac:dyDescent="0.3">
      <c r="A1692" s="2">
        <v>1691</v>
      </c>
      <c r="B1692" s="3" t="s">
        <v>1427</v>
      </c>
      <c r="C1692" s="2" t="s">
        <v>30</v>
      </c>
      <c r="D1692" s="2" t="str">
        <f t="shared" si="26"/>
        <v>Tomlin n/a</v>
      </c>
      <c r="E1692" s="3" t="s">
        <v>22</v>
      </c>
      <c r="F1692" s="2">
        <v>50</v>
      </c>
      <c r="G1692" s="4">
        <v>29175</v>
      </c>
      <c r="H1692" s="3" t="s">
        <v>604</v>
      </c>
      <c r="I1692" s="3" t="s">
        <v>30</v>
      </c>
      <c r="J1692" s="3" t="s">
        <v>40</v>
      </c>
      <c r="K1692" s="3" t="s">
        <v>18</v>
      </c>
      <c r="L1692" s="3" t="s">
        <v>19</v>
      </c>
      <c r="M1692" s="2">
        <v>7</v>
      </c>
    </row>
    <row r="1693" spans="1:13" x14ac:dyDescent="0.3">
      <c r="A1693" s="2">
        <v>1692</v>
      </c>
      <c r="B1693" s="3" t="s">
        <v>3347</v>
      </c>
      <c r="C1693" s="3" t="s">
        <v>3348</v>
      </c>
      <c r="D1693" s="2" t="str">
        <f t="shared" si="26"/>
        <v>Harriette De Matteis</v>
      </c>
      <c r="E1693" s="3" t="s">
        <v>14</v>
      </c>
      <c r="F1693" s="2">
        <v>85</v>
      </c>
      <c r="G1693" s="4">
        <v>24569</v>
      </c>
      <c r="H1693" s="3" t="s">
        <v>52</v>
      </c>
      <c r="I1693" s="3" t="s">
        <v>16</v>
      </c>
      <c r="J1693" s="3" t="s">
        <v>17</v>
      </c>
      <c r="K1693" s="3" t="s">
        <v>18</v>
      </c>
      <c r="L1693" s="3" t="s">
        <v>19</v>
      </c>
      <c r="M1693" s="2">
        <v>17</v>
      </c>
    </row>
    <row r="1694" spans="1:13" x14ac:dyDescent="0.3">
      <c r="A1694" s="2">
        <v>1693</v>
      </c>
      <c r="B1694" s="3" t="s">
        <v>3349</v>
      </c>
      <c r="C1694" s="3" t="s">
        <v>3350</v>
      </c>
      <c r="D1694" s="2" t="str">
        <f t="shared" si="26"/>
        <v>Ring Birchall</v>
      </c>
      <c r="E1694" s="3" t="s">
        <v>22</v>
      </c>
      <c r="F1694" s="2">
        <v>79</v>
      </c>
      <c r="G1694" s="4">
        <v>24052</v>
      </c>
      <c r="H1694" s="3" t="s">
        <v>468</v>
      </c>
      <c r="I1694" s="3" t="s">
        <v>16</v>
      </c>
      <c r="J1694" s="3" t="s">
        <v>36</v>
      </c>
      <c r="K1694" s="3" t="s">
        <v>18</v>
      </c>
      <c r="L1694" s="3" t="s">
        <v>32</v>
      </c>
      <c r="M1694" s="2">
        <v>4</v>
      </c>
    </row>
    <row r="1695" spans="1:13" x14ac:dyDescent="0.3">
      <c r="A1695" s="2">
        <v>1694</v>
      </c>
      <c r="B1695" s="3" t="s">
        <v>2897</v>
      </c>
      <c r="C1695" s="3" t="s">
        <v>3351</v>
      </c>
      <c r="D1695" s="2" t="str">
        <f t="shared" si="26"/>
        <v>Tonnie McLinden</v>
      </c>
      <c r="E1695" s="3" t="s">
        <v>22</v>
      </c>
      <c r="F1695" s="2">
        <v>11</v>
      </c>
      <c r="G1695" s="4">
        <v>21834</v>
      </c>
      <c r="H1695" s="2" t="s">
        <v>30</v>
      </c>
      <c r="I1695" s="3" t="s">
        <v>31</v>
      </c>
      <c r="J1695" s="3" t="s">
        <v>17</v>
      </c>
      <c r="K1695" s="3" t="s">
        <v>18</v>
      </c>
      <c r="L1695" s="3" t="s">
        <v>19</v>
      </c>
      <c r="M1695" s="2">
        <v>19</v>
      </c>
    </row>
    <row r="1696" spans="1:13" x14ac:dyDescent="0.3">
      <c r="A1696" s="2">
        <v>1695</v>
      </c>
      <c r="B1696" s="3" t="s">
        <v>3352</v>
      </c>
      <c r="C1696" s="3" t="s">
        <v>3353</v>
      </c>
      <c r="D1696" s="2" t="str">
        <f t="shared" si="26"/>
        <v>Blanch Leyshon</v>
      </c>
      <c r="E1696" s="3" t="s">
        <v>14</v>
      </c>
      <c r="F1696" s="2">
        <v>11</v>
      </c>
      <c r="G1696" s="4">
        <v>33376</v>
      </c>
      <c r="H1696" s="3" t="s">
        <v>774</v>
      </c>
      <c r="I1696" s="3" t="s">
        <v>30</v>
      </c>
      <c r="J1696" s="3" t="s">
        <v>40</v>
      </c>
      <c r="K1696" s="3" t="s">
        <v>18</v>
      </c>
      <c r="L1696" s="3" t="s">
        <v>19</v>
      </c>
      <c r="M1696" s="2">
        <v>4</v>
      </c>
    </row>
    <row r="1697" spans="1:13" x14ac:dyDescent="0.3">
      <c r="A1697" s="2">
        <v>1696</v>
      </c>
      <c r="B1697" s="3" t="s">
        <v>3354</v>
      </c>
      <c r="C1697" s="3" t="s">
        <v>3355</v>
      </c>
      <c r="D1697" s="2" t="str">
        <f t="shared" si="26"/>
        <v>Mose Middler</v>
      </c>
      <c r="E1697" s="3" t="s">
        <v>22</v>
      </c>
      <c r="F1697" s="2">
        <v>48</v>
      </c>
      <c r="G1697" s="4">
        <v>33396</v>
      </c>
      <c r="H1697" s="3" t="s">
        <v>439</v>
      </c>
      <c r="I1697" s="3" t="s">
        <v>138</v>
      </c>
      <c r="J1697" s="3" t="s">
        <v>40</v>
      </c>
      <c r="K1697" s="3" t="s">
        <v>18</v>
      </c>
      <c r="L1697" s="3" t="s">
        <v>32</v>
      </c>
      <c r="M1697" s="2">
        <v>2</v>
      </c>
    </row>
    <row r="1698" spans="1:13" x14ac:dyDescent="0.3">
      <c r="A1698" s="2">
        <v>1697</v>
      </c>
      <c r="B1698" s="3" t="s">
        <v>3356</v>
      </c>
      <c r="C1698" s="3" t="s">
        <v>3357</v>
      </c>
      <c r="D1698" s="2" t="str">
        <f t="shared" si="26"/>
        <v>Eddi Mansbridge</v>
      </c>
      <c r="E1698" s="3" t="s">
        <v>14</v>
      </c>
      <c r="F1698" s="2">
        <v>44</v>
      </c>
      <c r="G1698" s="4">
        <v>25291</v>
      </c>
      <c r="H1698" s="3" t="s">
        <v>256</v>
      </c>
      <c r="I1698" s="3" t="s">
        <v>16</v>
      </c>
      <c r="J1698" s="3" t="s">
        <v>17</v>
      </c>
      <c r="K1698" s="3" t="s">
        <v>18</v>
      </c>
      <c r="L1698" s="3" t="s">
        <v>19</v>
      </c>
      <c r="M1698" s="2">
        <v>12</v>
      </c>
    </row>
    <row r="1699" spans="1:13" x14ac:dyDescent="0.3">
      <c r="A1699" s="2">
        <v>1698</v>
      </c>
      <c r="B1699" s="3" t="s">
        <v>3358</v>
      </c>
      <c r="C1699" s="3" t="s">
        <v>3359</v>
      </c>
      <c r="D1699" s="2" t="str">
        <f t="shared" si="26"/>
        <v>Christabella Eldredge</v>
      </c>
      <c r="E1699" s="3" t="s">
        <v>14</v>
      </c>
      <c r="F1699" s="2">
        <v>58</v>
      </c>
      <c r="G1699" s="4">
        <v>26169</v>
      </c>
      <c r="H1699" s="2" t="s">
        <v>30</v>
      </c>
      <c r="I1699" s="3" t="s">
        <v>16</v>
      </c>
      <c r="J1699" s="3" t="s">
        <v>36</v>
      </c>
      <c r="K1699" s="3" t="s">
        <v>18</v>
      </c>
      <c r="L1699" s="3" t="s">
        <v>19</v>
      </c>
      <c r="M1699" s="2">
        <v>18</v>
      </c>
    </row>
    <row r="1700" spans="1:13" x14ac:dyDescent="0.3">
      <c r="A1700" s="2">
        <v>1699</v>
      </c>
      <c r="B1700" s="3" t="s">
        <v>3360</v>
      </c>
      <c r="C1700" s="3" t="s">
        <v>3361</v>
      </c>
      <c r="D1700" s="2" t="str">
        <f t="shared" si="26"/>
        <v>Poul Dumphy</v>
      </c>
      <c r="E1700" s="3" t="s">
        <v>22</v>
      </c>
      <c r="F1700" s="2">
        <v>33</v>
      </c>
      <c r="G1700" s="4">
        <v>21313</v>
      </c>
      <c r="H1700" s="3" t="s">
        <v>57</v>
      </c>
      <c r="I1700" s="3" t="s">
        <v>58</v>
      </c>
      <c r="J1700" s="3" t="s">
        <v>17</v>
      </c>
      <c r="K1700" s="3" t="s">
        <v>18</v>
      </c>
      <c r="L1700" s="3" t="s">
        <v>19</v>
      </c>
      <c r="M1700" s="2">
        <v>8</v>
      </c>
    </row>
    <row r="1701" spans="1:13" x14ac:dyDescent="0.3">
      <c r="A1701" s="2">
        <v>1700</v>
      </c>
      <c r="B1701" s="3" t="s">
        <v>3362</v>
      </c>
      <c r="C1701" s="3" t="s">
        <v>3363</v>
      </c>
      <c r="D1701" s="2" t="str">
        <f t="shared" si="26"/>
        <v>Rana Streets</v>
      </c>
      <c r="E1701" s="3" t="s">
        <v>14</v>
      </c>
      <c r="F1701" s="2">
        <v>28</v>
      </c>
      <c r="G1701" s="4">
        <v>25464</v>
      </c>
      <c r="H1701" s="3" t="s">
        <v>567</v>
      </c>
      <c r="I1701" s="3" t="s">
        <v>58</v>
      </c>
      <c r="J1701" s="3" t="s">
        <v>40</v>
      </c>
      <c r="K1701" s="3" t="s">
        <v>18</v>
      </c>
      <c r="L1701" s="3" t="s">
        <v>19</v>
      </c>
      <c r="M1701" s="2">
        <v>14</v>
      </c>
    </row>
    <row r="1702" spans="1:13" x14ac:dyDescent="0.3">
      <c r="A1702" s="2">
        <v>1701</v>
      </c>
      <c r="B1702" s="3" t="s">
        <v>3364</v>
      </c>
      <c r="C1702" s="3" t="s">
        <v>3365</v>
      </c>
      <c r="D1702" s="2" t="str">
        <f t="shared" si="26"/>
        <v>Hazlett Goane</v>
      </c>
      <c r="E1702" s="3" t="s">
        <v>22</v>
      </c>
      <c r="F1702" s="2">
        <v>11</v>
      </c>
      <c r="G1702" s="4">
        <v>23125</v>
      </c>
      <c r="H1702" s="2" t="s">
        <v>30</v>
      </c>
      <c r="I1702" s="3" t="s">
        <v>58</v>
      </c>
      <c r="J1702" s="3" t="s">
        <v>40</v>
      </c>
      <c r="K1702" s="3" t="s">
        <v>18</v>
      </c>
      <c r="L1702" s="3" t="s">
        <v>32</v>
      </c>
      <c r="M1702" s="2">
        <v>17</v>
      </c>
    </row>
    <row r="1703" spans="1:13" x14ac:dyDescent="0.3">
      <c r="A1703" s="2">
        <v>1702</v>
      </c>
      <c r="B1703" s="3" t="s">
        <v>3366</v>
      </c>
      <c r="C1703" s="3" t="s">
        <v>3367</v>
      </c>
      <c r="D1703" s="2" t="str">
        <f t="shared" si="26"/>
        <v>Bryn Whisby</v>
      </c>
      <c r="E1703" s="3" t="s">
        <v>22</v>
      </c>
      <c r="F1703" s="2">
        <v>14</v>
      </c>
      <c r="G1703" s="4">
        <v>20548</v>
      </c>
      <c r="H1703" s="3" t="s">
        <v>101</v>
      </c>
      <c r="I1703" s="3" t="s">
        <v>16</v>
      </c>
      <c r="J1703" s="3" t="s">
        <v>17</v>
      </c>
      <c r="K1703" s="3" t="s">
        <v>18</v>
      </c>
      <c r="L1703" s="3" t="s">
        <v>32</v>
      </c>
      <c r="M1703" s="2">
        <v>17</v>
      </c>
    </row>
    <row r="1704" spans="1:13" x14ac:dyDescent="0.3">
      <c r="A1704" s="2">
        <v>1703</v>
      </c>
      <c r="B1704" s="3" t="s">
        <v>3368</v>
      </c>
      <c r="C1704" s="3" t="s">
        <v>3369</v>
      </c>
      <c r="D1704" s="2" t="str">
        <f t="shared" si="26"/>
        <v>Nerita Keppie</v>
      </c>
      <c r="E1704" s="3" t="s">
        <v>14</v>
      </c>
      <c r="F1704" s="2">
        <v>14</v>
      </c>
      <c r="G1704" s="4">
        <v>33329</v>
      </c>
      <c r="H1704" s="3" t="s">
        <v>118</v>
      </c>
      <c r="I1704" s="3" t="s">
        <v>112</v>
      </c>
      <c r="J1704" s="3" t="s">
        <v>17</v>
      </c>
      <c r="K1704" s="3" t="s">
        <v>18</v>
      </c>
      <c r="L1704" s="3" t="s">
        <v>19</v>
      </c>
      <c r="M1704" s="2">
        <v>3</v>
      </c>
    </row>
    <row r="1705" spans="1:13" x14ac:dyDescent="0.3">
      <c r="A1705" s="2">
        <v>1704</v>
      </c>
      <c r="B1705" s="3" t="s">
        <v>3370</v>
      </c>
      <c r="C1705" s="3" t="s">
        <v>3371</v>
      </c>
      <c r="D1705" s="2" t="str">
        <f t="shared" si="26"/>
        <v>Tremain Breadon</v>
      </c>
      <c r="E1705" s="3" t="s">
        <v>22</v>
      </c>
      <c r="F1705" s="2">
        <v>96</v>
      </c>
      <c r="G1705" s="4">
        <v>22941</v>
      </c>
      <c r="H1705" s="3" t="s">
        <v>253</v>
      </c>
      <c r="I1705" s="3" t="s">
        <v>31</v>
      </c>
      <c r="J1705" s="3" t="s">
        <v>40</v>
      </c>
      <c r="K1705" s="3" t="s">
        <v>18</v>
      </c>
      <c r="L1705" s="3" t="s">
        <v>32</v>
      </c>
      <c r="M1705" s="2">
        <v>12</v>
      </c>
    </row>
    <row r="1706" spans="1:13" x14ac:dyDescent="0.3">
      <c r="A1706" s="2">
        <v>1705</v>
      </c>
      <c r="B1706" s="3" t="s">
        <v>3372</v>
      </c>
      <c r="C1706" s="3" t="s">
        <v>3373</v>
      </c>
      <c r="D1706" s="2" t="str">
        <f t="shared" si="26"/>
        <v>Nelle Haworth</v>
      </c>
      <c r="E1706" s="3" t="s">
        <v>14</v>
      </c>
      <c r="F1706" s="2">
        <v>1</v>
      </c>
      <c r="G1706" s="4">
        <v>29081</v>
      </c>
      <c r="H1706" s="3" t="s">
        <v>217</v>
      </c>
      <c r="I1706" s="3" t="s">
        <v>24</v>
      </c>
      <c r="J1706" s="3" t="s">
        <v>17</v>
      </c>
      <c r="K1706" s="3" t="s">
        <v>18</v>
      </c>
      <c r="L1706" s="3" t="s">
        <v>19</v>
      </c>
      <c r="M1706" s="2">
        <v>9</v>
      </c>
    </row>
    <row r="1707" spans="1:13" x14ac:dyDescent="0.3">
      <c r="A1707" s="2">
        <v>1706</v>
      </c>
      <c r="B1707" s="3" t="s">
        <v>3374</v>
      </c>
      <c r="C1707" s="3" t="s">
        <v>3375</v>
      </c>
      <c r="D1707" s="2" t="str">
        <f t="shared" si="26"/>
        <v>Slade Semark</v>
      </c>
      <c r="E1707" s="3" t="s">
        <v>22</v>
      </c>
      <c r="F1707" s="2">
        <v>32</v>
      </c>
      <c r="G1707" s="4">
        <v>22512</v>
      </c>
      <c r="H1707" s="2" t="s">
        <v>30</v>
      </c>
      <c r="I1707" s="3" t="s">
        <v>24</v>
      </c>
      <c r="J1707" s="3" t="s">
        <v>40</v>
      </c>
      <c r="K1707" s="3" t="s">
        <v>18</v>
      </c>
      <c r="L1707" s="3" t="s">
        <v>19</v>
      </c>
      <c r="M1707" s="2">
        <v>10</v>
      </c>
    </row>
    <row r="1708" spans="1:13" x14ac:dyDescent="0.3">
      <c r="A1708" s="2">
        <v>1707</v>
      </c>
      <c r="B1708" s="3" t="s">
        <v>3376</v>
      </c>
      <c r="C1708" s="3" t="s">
        <v>3377</v>
      </c>
      <c r="D1708" s="2" t="str">
        <f t="shared" si="26"/>
        <v>Alfonso Readett</v>
      </c>
      <c r="E1708" s="3" t="s">
        <v>22</v>
      </c>
      <c r="F1708" s="2">
        <v>18</v>
      </c>
      <c r="G1708" s="4">
        <v>34336</v>
      </c>
      <c r="H1708" s="3" t="s">
        <v>412</v>
      </c>
      <c r="I1708" s="3" t="s">
        <v>24</v>
      </c>
      <c r="J1708" s="3" t="s">
        <v>40</v>
      </c>
      <c r="K1708" s="3" t="s">
        <v>18</v>
      </c>
      <c r="L1708" s="3" t="s">
        <v>32</v>
      </c>
      <c r="M1708" s="2">
        <v>7</v>
      </c>
    </row>
    <row r="1709" spans="1:13" x14ac:dyDescent="0.3">
      <c r="A1709" s="2">
        <v>1708</v>
      </c>
      <c r="B1709" s="3" t="s">
        <v>3378</v>
      </c>
      <c r="C1709" s="3" t="s">
        <v>3379</v>
      </c>
      <c r="D1709" s="2" t="str">
        <f t="shared" si="26"/>
        <v>Wenona Mahaddie</v>
      </c>
      <c r="E1709" s="3" t="s">
        <v>14</v>
      </c>
      <c r="F1709" s="2">
        <v>39</v>
      </c>
      <c r="G1709" s="4">
        <v>32507</v>
      </c>
      <c r="H1709" s="3" t="s">
        <v>318</v>
      </c>
      <c r="I1709" s="3" t="s">
        <v>28</v>
      </c>
      <c r="J1709" s="3" t="s">
        <v>40</v>
      </c>
      <c r="K1709" s="3" t="s">
        <v>18</v>
      </c>
      <c r="L1709" s="3" t="s">
        <v>32</v>
      </c>
      <c r="M1709" s="2">
        <v>20</v>
      </c>
    </row>
    <row r="1710" spans="1:13" x14ac:dyDescent="0.3">
      <c r="A1710" s="2">
        <v>1709</v>
      </c>
      <c r="B1710" s="3" t="s">
        <v>2955</v>
      </c>
      <c r="C1710" s="3" t="s">
        <v>3380</v>
      </c>
      <c r="D1710" s="2" t="str">
        <f t="shared" si="26"/>
        <v>Osgood Seeborne</v>
      </c>
      <c r="E1710" s="3" t="s">
        <v>22</v>
      </c>
      <c r="F1710" s="2">
        <v>36</v>
      </c>
      <c r="G1710" s="4">
        <v>27302</v>
      </c>
      <c r="H1710" s="3" t="s">
        <v>144</v>
      </c>
      <c r="I1710" s="3" t="s">
        <v>16</v>
      </c>
      <c r="J1710" s="3" t="s">
        <v>36</v>
      </c>
      <c r="K1710" s="3" t="s">
        <v>18</v>
      </c>
      <c r="L1710" s="3" t="s">
        <v>32</v>
      </c>
      <c r="M1710" s="2">
        <v>6</v>
      </c>
    </row>
    <row r="1711" spans="1:13" x14ac:dyDescent="0.3">
      <c r="A1711" s="2">
        <v>1710</v>
      </c>
      <c r="B1711" s="3" t="s">
        <v>3381</v>
      </c>
      <c r="C1711" s="3" t="s">
        <v>3382</v>
      </c>
      <c r="D1711" s="2" t="str">
        <f t="shared" si="26"/>
        <v>Matilde MacKeeg</v>
      </c>
      <c r="E1711" s="3" t="s">
        <v>14</v>
      </c>
      <c r="F1711" s="2">
        <v>49</v>
      </c>
      <c r="G1711" s="4">
        <v>19905</v>
      </c>
      <c r="H1711" s="3" t="s">
        <v>1500</v>
      </c>
      <c r="I1711" s="3" t="s">
        <v>16</v>
      </c>
      <c r="J1711" s="3" t="s">
        <v>40</v>
      </c>
      <c r="K1711" s="3" t="s">
        <v>18</v>
      </c>
      <c r="L1711" s="3" t="s">
        <v>32</v>
      </c>
      <c r="M1711" s="2">
        <v>17</v>
      </c>
    </row>
    <row r="1712" spans="1:13" x14ac:dyDescent="0.3">
      <c r="A1712" s="2">
        <v>1711</v>
      </c>
      <c r="B1712" s="3" t="s">
        <v>3383</v>
      </c>
      <c r="C1712" s="3" t="s">
        <v>3384</v>
      </c>
      <c r="D1712" s="2" t="str">
        <f t="shared" si="26"/>
        <v>Marie-jeanne Mattson</v>
      </c>
      <c r="E1712" s="3" t="s">
        <v>14</v>
      </c>
      <c r="F1712" s="2">
        <v>81</v>
      </c>
      <c r="G1712" s="4">
        <v>34238</v>
      </c>
      <c r="H1712" s="2" t="s">
        <v>30</v>
      </c>
      <c r="I1712" s="3" t="s">
        <v>58</v>
      </c>
      <c r="J1712" s="3" t="s">
        <v>40</v>
      </c>
      <c r="K1712" s="3" t="s">
        <v>18</v>
      </c>
      <c r="L1712" s="3" t="s">
        <v>19</v>
      </c>
      <c r="M1712" s="2">
        <v>7</v>
      </c>
    </row>
    <row r="1713" spans="1:13" x14ac:dyDescent="0.3">
      <c r="A1713" s="2">
        <v>1712</v>
      </c>
      <c r="B1713" s="3" t="s">
        <v>425</v>
      </c>
      <c r="C1713" s="2" t="s">
        <v>30</v>
      </c>
      <c r="D1713" s="2" t="str">
        <f t="shared" si="26"/>
        <v>Chad n/a</v>
      </c>
      <c r="E1713" s="3" t="s">
        <v>14</v>
      </c>
      <c r="F1713" s="2">
        <v>63</v>
      </c>
      <c r="G1713" s="4">
        <v>28045</v>
      </c>
      <c r="H1713" s="3" t="s">
        <v>658</v>
      </c>
      <c r="I1713" s="3" t="s">
        <v>16</v>
      </c>
      <c r="J1713" s="3" t="s">
        <v>40</v>
      </c>
      <c r="K1713" s="3" t="s">
        <v>18</v>
      </c>
      <c r="L1713" s="3" t="s">
        <v>19</v>
      </c>
      <c r="M1713" s="2">
        <v>7</v>
      </c>
    </row>
    <row r="1714" spans="1:13" x14ac:dyDescent="0.3">
      <c r="A1714" s="2">
        <v>1713</v>
      </c>
      <c r="B1714" s="3" t="s">
        <v>3385</v>
      </c>
      <c r="C1714" s="3" t="s">
        <v>3386</v>
      </c>
      <c r="D1714" s="2" t="str">
        <f t="shared" si="26"/>
        <v>Jennica Jeeks</v>
      </c>
      <c r="E1714" s="3" t="s">
        <v>14</v>
      </c>
      <c r="F1714" s="2">
        <v>89</v>
      </c>
      <c r="G1714" s="4">
        <v>32455</v>
      </c>
      <c r="H1714" s="3" t="s">
        <v>222</v>
      </c>
      <c r="I1714" s="3" t="s">
        <v>39</v>
      </c>
      <c r="J1714" s="3" t="s">
        <v>40</v>
      </c>
      <c r="K1714" s="3" t="s">
        <v>18</v>
      </c>
      <c r="L1714" s="3" t="s">
        <v>19</v>
      </c>
      <c r="M1714" s="2">
        <v>21</v>
      </c>
    </row>
    <row r="1715" spans="1:13" x14ac:dyDescent="0.3">
      <c r="A1715" s="2">
        <v>1714</v>
      </c>
      <c r="B1715" s="3" t="s">
        <v>3387</v>
      </c>
      <c r="C1715" s="3" t="s">
        <v>3388</v>
      </c>
      <c r="D1715" s="2" t="str">
        <f t="shared" si="26"/>
        <v>Esma Rycroft</v>
      </c>
      <c r="E1715" s="3" t="s">
        <v>14</v>
      </c>
      <c r="F1715" s="2">
        <v>80</v>
      </c>
      <c r="G1715" s="4">
        <v>35972</v>
      </c>
      <c r="H1715" s="3" t="s">
        <v>717</v>
      </c>
      <c r="I1715" s="3" t="s">
        <v>28</v>
      </c>
      <c r="J1715" s="3" t="s">
        <v>40</v>
      </c>
      <c r="K1715" s="3" t="s">
        <v>18</v>
      </c>
      <c r="L1715" s="3" t="s">
        <v>19</v>
      </c>
      <c r="M1715" s="2">
        <v>4</v>
      </c>
    </row>
    <row r="1716" spans="1:13" x14ac:dyDescent="0.3">
      <c r="A1716" s="2">
        <v>1715</v>
      </c>
      <c r="B1716" s="3" t="s">
        <v>3389</v>
      </c>
      <c r="C1716" s="3" t="s">
        <v>3390</v>
      </c>
      <c r="D1716" s="2" t="str">
        <f t="shared" si="26"/>
        <v>Cobb Schrinel</v>
      </c>
      <c r="E1716" s="3" t="s">
        <v>22</v>
      </c>
      <c r="F1716" s="2">
        <v>41</v>
      </c>
      <c r="G1716" s="4">
        <v>32295</v>
      </c>
      <c r="H1716" s="3" t="s">
        <v>509</v>
      </c>
      <c r="I1716" s="3" t="s">
        <v>138</v>
      </c>
      <c r="J1716" s="3" t="s">
        <v>17</v>
      </c>
      <c r="K1716" s="3" t="s">
        <v>18</v>
      </c>
      <c r="L1716" s="3" t="s">
        <v>19</v>
      </c>
      <c r="M1716" s="2">
        <v>12</v>
      </c>
    </row>
    <row r="1717" spans="1:13" x14ac:dyDescent="0.3">
      <c r="A1717" s="2">
        <v>1716</v>
      </c>
      <c r="B1717" s="3" t="s">
        <v>2795</v>
      </c>
      <c r="C1717" s="3" t="s">
        <v>3391</v>
      </c>
      <c r="D1717" s="2" t="str">
        <f t="shared" si="26"/>
        <v>Lou Yellep</v>
      </c>
      <c r="E1717" s="3" t="s">
        <v>14</v>
      </c>
      <c r="F1717" s="2">
        <v>42</v>
      </c>
      <c r="G1717" s="4">
        <v>31807</v>
      </c>
      <c r="H1717" s="3" t="s">
        <v>378</v>
      </c>
      <c r="I1717" s="3" t="s">
        <v>112</v>
      </c>
      <c r="J1717" s="3" t="s">
        <v>36</v>
      </c>
      <c r="K1717" s="3" t="s">
        <v>18</v>
      </c>
      <c r="L1717" s="3" t="s">
        <v>32</v>
      </c>
      <c r="M1717" s="2">
        <v>5</v>
      </c>
    </row>
    <row r="1718" spans="1:13" x14ac:dyDescent="0.3">
      <c r="A1718" s="2">
        <v>1717</v>
      </c>
      <c r="B1718" s="3" t="s">
        <v>3392</v>
      </c>
      <c r="C1718" s="3" t="s">
        <v>3393</v>
      </c>
      <c r="D1718" s="2" t="str">
        <f t="shared" si="26"/>
        <v>Obadias Gristwood</v>
      </c>
      <c r="E1718" s="3" t="s">
        <v>22</v>
      </c>
      <c r="F1718" s="2">
        <v>96</v>
      </c>
      <c r="G1718" s="4">
        <v>28808</v>
      </c>
      <c r="H1718" s="3" t="s">
        <v>275</v>
      </c>
      <c r="I1718" s="3" t="s">
        <v>58</v>
      </c>
      <c r="J1718" s="3" t="s">
        <v>17</v>
      </c>
      <c r="K1718" s="3" t="s">
        <v>18</v>
      </c>
      <c r="L1718" s="3" t="s">
        <v>32</v>
      </c>
      <c r="M1718" s="2">
        <v>6</v>
      </c>
    </row>
    <row r="1719" spans="1:13" x14ac:dyDescent="0.3">
      <c r="A1719" s="2">
        <v>1718</v>
      </c>
      <c r="B1719" s="3" t="s">
        <v>3394</v>
      </c>
      <c r="C1719" s="3" t="s">
        <v>3395</v>
      </c>
      <c r="D1719" s="2" t="str">
        <f t="shared" si="26"/>
        <v>Eada Coaster</v>
      </c>
      <c r="E1719" s="3" t="s">
        <v>14</v>
      </c>
      <c r="F1719" s="2">
        <v>13</v>
      </c>
      <c r="G1719" s="4">
        <v>34443</v>
      </c>
      <c r="H1719" s="3" t="s">
        <v>76</v>
      </c>
      <c r="I1719" s="3" t="s">
        <v>24</v>
      </c>
      <c r="J1719" s="3" t="s">
        <v>40</v>
      </c>
      <c r="K1719" s="3" t="s">
        <v>18</v>
      </c>
      <c r="L1719" s="3" t="s">
        <v>19</v>
      </c>
      <c r="M1719" s="2">
        <v>4</v>
      </c>
    </row>
    <row r="1720" spans="1:13" x14ac:dyDescent="0.3">
      <c r="A1720" s="2">
        <v>1719</v>
      </c>
      <c r="B1720" s="3" t="s">
        <v>3396</v>
      </c>
      <c r="C1720" s="3" t="s">
        <v>3397</v>
      </c>
      <c r="D1720" s="2" t="str">
        <f t="shared" si="26"/>
        <v>Devy Hannum</v>
      </c>
      <c r="E1720" s="3" t="s">
        <v>22</v>
      </c>
      <c r="F1720" s="2">
        <v>71</v>
      </c>
      <c r="G1720" s="4">
        <v>26849</v>
      </c>
      <c r="H1720" s="3" t="s">
        <v>70</v>
      </c>
      <c r="I1720" s="3" t="s">
        <v>24</v>
      </c>
      <c r="J1720" s="3" t="s">
        <v>40</v>
      </c>
      <c r="K1720" s="3" t="s">
        <v>18</v>
      </c>
      <c r="L1720" s="3" t="s">
        <v>32</v>
      </c>
      <c r="M1720" s="2">
        <v>18</v>
      </c>
    </row>
    <row r="1721" spans="1:13" x14ac:dyDescent="0.3">
      <c r="A1721" s="2">
        <v>1720</v>
      </c>
      <c r="B1721" s="3" t="s">
        <v>3398</v>
      </c>
      <c r="C1721" s="3" t="s">
        <v>3399</v>
      </c>
      <c r="D1721" s="2" t="str">
        <f t="shared" si="26"/>
        <v>Matilda Milton</v>
      </c>
      <c r="E1721" s="3" t="s">
        <v>14</v>
      </c>
      <c r="F1721" s="2">
        <v>96</v>
      </c>
      <c r="G1721" s="4">
        <v>31691</v>
      </c>
      <c r="H1721" s="3" t="s">
        <v>629</v>
      </c>
      <c r="I1721" s="3" t="s">
        <v>24</v>
      </c>
      <c r="J1721" s="3" t="s">
        <v>17</v>
      </c>
      <c r="K1721" s="3" t="s">
        <v>18</v>
      </c>
      <c r="L1721" s="3" t="s">
        <v>19</v>
      </c>
      <c r="M1721" s="2">
        <v>13</v>
      </c>
    </row>
    <row r="1722" spans="1:13" x14ac:dyDescent="0.3">
      <c r="A1722" s="2">
        <v>1721</v>
      </c>
      <c r="B1722" s="3" t="s">
        <v>3400</v>
      </c>
      <c r="C1722" s="3" t="s">
        <v>3401</v>
      </c>
      <c r="D1722" s="2" t="str">
        <f t="shared" si="26"/>
        <v>Delcine Hansod</v>
      </c>
      <c r="E1722" s="3" t="s">
        <v>14</v>
      </c>
      <c r="F1722" s="2">
        <v>82</v>
      </c>
      <c r="G1722" s="4">
        <v>29516</v>
      </c>
      <c r="H1722" s="3" t="s">
        <v>52</v>
      </c>
      <c r="I1722" s="3" t="s">
        <v>24</v>
      </c>
      <c r="J1722" s="3" t="s">
        <v>40</v>
      </c>
      <c r="K1722" s="3" t="s">
        <v>18</v>
      </c>
      <c r="L1722" s="3" t="s">
        <v>32</v>
      </c>
      <c r="M1722" s="2">
        <v>14</v>
      </c>
    </row>
    <row r="1723" spans="1:13" x14ac:dyDescent="0.3">
      <c r="A1723" s="2">
        <v>1722</v>
      </c>
      <c r="B1723" s="3" t="s">
        <v>3402</v>
      </c>
      <c r="C1723" s="3" t="s">
        <v>3403</v>
      </c>
      <c r="D1723" s="2" t="str">
        <f t="shared" si="26"/>
        <v>Fritz Geare</v>
      </c>
      <c r="E1723" s="3" t="s">
        <v>22</v>
      </c>
      <c r="F1723" s="2">
        <v>52</v>
      </c>
      <c r="G1723" s="4">
        <v>23209</v>
      </c>
      <c r="H1723" s="3" t="s">
        <v>412</v>
      </c>
      <c r="I1723" s="3" t="s">
        <v>24</v>
      </c>
      <c r="J1723" s="3" t="s">
        <v>17</v>
      </c>
      <c r="K1723" s="3" t="s">
        <v>18</v>
      </c>
      <c r="L1723" s="3" t="s">
        <v>32</v>
      </c>
      <c r="M1723" s="2">
        <v>4</v>
      </c>
    </row>
    <row r="1724" spans="1:13" x14ac:dyDescent="0.3">
      <c r="A1724" s="2">
        <v>1723</v>
      </c>
      <c r="B1724" s="3" t="s">
        <v>865</v>
      </c>
      <c r="C1724" s="3" t="s">
        <v>3404</v>
      </c>
      <c r="D1724" s="2" t="str">
        <f t="shared" si="26"/>
        <v>Atalanta Stoeck</v>
      </c>
      <c r="E1724" s="3" t="s">
        <v>14</v>
      </c>
      <c r="F1724" s="2">
        <v>90</v>
      </c>
      <c r="G1724" s="4">
        <v>31709</v>
      </c>
      <c r="H1724" s="3" t="s">
        <v>1096</v>
      </c>
      <c r="I1724" s="3" t="s">
        <v>30</v>
      </c>
      <c r="J1724" s="3" t="s">
        <v>17</v>
      </c>
      <c r="K1724" s="3" t="s">
        <v>18</v>
      </c>
      <c r="L1724" s="3" t="s">
        <v>19</v>
      </c>
      <c r="M1724" s="2">
        <v>7</v>
      </c>
    </row>
    <row r="1725" spans="1:13" x14ac:dyDescent="0.3">
      <c r="A1725" s="2">
        <v>1724</v>
      </c>
      <c r="B1725" s="3" t="s">
        <v>3405</v>
      </c>
      <c r="C1725" s="3" t="s">
        <v>303</v>
      </c>
      <c r="D1725" s="2" t="str">
        <f t="shared" si="26"/>
        <v>Davita Pristnor</v>
      </c>
      <c r="E1725" s="3" t="s">
        <v>14</v>
      </c>
      <c r="F1725" s="2">
        <v>28</v>
      </c>
      <c r="G1725" s="4">
        <v>36184</v>
      </c>
      <c r="H1725" s="3" t="s">
        <v>137</v>
      </c>
      <c r="I1725" s="3" t="s">
        <v>138</v>
      </c>
      <c r="J1725" s="3" t="s">
        <v>40</v>
      </c>
      <c r="K1725" s="3" t="s">
        <v>18</v>
      </c>
      <c r="L1725" s="3" t="s">
        <v>19</v>
      </c>
      <c r="M1725" s="2">
        <v>4</v>
      </c>
    </row>
    <row r="1726" spans="1:13" x14ac:dyDescent="0.3">
      <c r="A1726" s="2">
        <v>1725</v>
      </c>
      <c r="B1726" s="3" t="s">
        <v>3406</v>
      </c>
      <c r="C1726" s="3" t="s">
        <v>3407</v>
      </c>
      <c r="D1726" s="2" t="str">
        <f t="shared" si="26"/>
        <v>Corena Postlewhite</v>
      </c>
      <c r="E1726" s="3" t="s">
        <v>14</v>
      </c>
      <c r="F1726" s="2">
        <v>80</v>
      </c>
      <c r="G1726" s="4">
        <v>29055</v>
      </c>
      <c r="H1726" s="3" t="s">
        <v>67</v>
      </c>
      <c r="I1726" s="3" t="s">
        <v>58</v>
      </c>
      <c r="J1726" s="3" t="s">
        <v>40</v>
      </c>
      <c r="K1726" s="3" t="s">
        <v>18</v>
      </c>
      <c r="L1726" s="3" t="s">
        <v>19</v>
      </c>
      <c r="M1726" s="2">
        <v>16</v>
      </c>
    </row>
    <row r="1727" spans="1:13" x14ac:dyDescent="0.3">
      <c r="A1727" s="2">
        <v>1726</v>
      </c>
      <c r="B1727" s="3" t="s">
        <v>3408</v>
      </c>
      <c r="C1727" s="3" t="s">
        <v>3409</v>
      </c>
      <c r="D1727" s="2" t="str">
        <f t="shared" si="26"/>
        <v>Mariette Alexsandrev</v>
      </c>
      <c r="E1727" s="3" t="s">
        <v>14</v>
      </c>
      <c r="F1727" s="2">
        <v>41</v>
      </c>
      <c r="G1727" s="4">
        <v>26882</v>
      </c>
      <c r="H1727" s="3" t="s">
        <v>67</v>
      </c>
      <c r="I1727" s="3" t="s">
        <v>24</v>
      </c>
      <c r="J1727" s="3" t="s">
        <v>40</v>
      </c>
      <c r="K1727" s="3" t="s">
        <v>18</v>
      </c>
      <c r="L1727" s="3" t="s">
        <v>32</v>
      </c>
      <c r="M1727" s="2">
        <v>11</v>
      </c>
    </row>
    <row r="1728" spans="1:13" x14ac:dyDescent="0.3">
      <c r="A1728" s="2">
        <v>1727</v>
      </c>
      <c r="B1728" s="3" t="s">
        <v>3410</v>
      </c>
      <c r="C1728" s="2" t="s">
        <v>30</v>
      </c>
      <c r="D1728" s="2" t="str">
        <f t="shared" si="26"/>
        <v>Everard n/a</v>
      </c>
      <c r="E1728" s="3" t="s">
        <v>22</v>
      </c>
      <c r="F1728" s="2">
        <v>43</v>
      </c>
      <c r="G1728" s="4">
        <v>28620</v>
      </c>
      <c r="H1728" s="3" t="s">
        <v>137</v>
      </c>
      <c r="I1728" s="3" t="s">
        <v>138</v>
      </c>
      <c r="J1728" s="3" t="s">
        <v>40</v>
      </c>
      <c r="K1728" s="3" t="s">
        <v>18</v>
      </c>
      <c r="L1728" s="3" t="s">
        <v>32</v>
      </c>
      <c r="M1728" s="2">
        <v>6</v>
      </c>
    </row>
    <row r="1729" spans="1:13" x14ac:dyDescent="0.3">
      <c r="A1729" s="2">
        <v>1728</v>
      </c>
      <c r="B1729" s="3" t="s">
        <v>3411</v>
      </c>
      <c r="C1729" s="3" t="s">
        <v>3412</v>
      </c>
      <c r="D1729" s="2" t="str">
        <f t="shared" si="26"/>
        <v>Pryce Larner</v>
      </c>
      <c r="E1729" s="3" t="s">
        <v>22</v>
      </c>
      <c r="F1729" s="2">
        <v>41</v>
      </c>
      <c r="G1729" s="4">
        <v>28249</v>
      </c>
      <c r="H1729" s="3" t="s">
        <v>180</v>
      </c>
      <c r="I1729" s="3" t="s">
        <v>24</v>
      </c>
      <c r="J1729" s="3" t="s">
        <v>36</v>
      </c>
      <c r="K1729" s="3" t="s">
        <v>18</v>
      </c>
      <c r="L1729" s="3" t="s">
        <v>32</v>
      </c>
      <c r="M1729" s="2">
        <v>22</v>
      </c>
    </row>
    <row r="1730" spans="1:13" x14ac:dyDescent="0.3">
      <c r="A1730" s="2">
        <v>1729</v>
      </c>
      <c r="B1730" s="3" t="s">
        <v>3413</v>
      </c>
      <c r="C1730" s="3" t="s">
        <v>3414</v>
      </c>
      <c r="D1730" s="2" t="str">
        <f t="shared" si="26"/>
        <v>Alla Kyles</v>
      </c>
      <c r="E1730" s="3" t="s">
        <v>14</v>
      </c>
      <c r="F1730" s="2">
        <v>37</v>
      </c>
      <c r="G1730" s="4">
        <v>32097</v>
      </c>
      <c r="H1730" s="3" t="s">
        <v>2144</v>
      </c>
      <c r="I1730" s="3" t="s">
        <v>49</v>
      </c>
      <c r="J1730" s="3" t="s">
        <v>40</v>
      </c>
      <c r="K1730" s="3" t="s">
        <v>18</v>
      </c>
      <c r="L1730" s="3" t="s">
        <v>32</v>
      </c>
      <c r="M1730" s="2">
        <v>7</v>
      </c>
    </row>
    <row r="1731" spans="1:13" x14ac:dyDescent="0.3">
      <c r="A1731" s="2">
        <v>1730</v>
      </c>
      <c r="B1731" s="3" t="s">
        <v>3415</v>
      </c>
      <c r="C1731" s="3" t="s">
        <v>3416</v>
      </c>
      <c r="D1731" s="2" t="str">
        <f t="shared" ref="D1731:D1794" si="27">_xlfn.CONCAT(B1731," ",C1731)</f>
        <v>Tildi Kirkup</v>
      </c>
      <c r="E1731" s="3" t="s">
        <v>14</v>
      </c>
      <c r="F1731" s="2">
        <v>29</v>
      </c>
      <c r="G1731" s="4">
        <v>31402</v>
      </c>
      <c r="H1731" s="3" t="s">
        <v>155</v>
      </c>
      <c r="I1731" s="3" t="s">
        <v>24</v>
      </c>
      <c r="J1731" s="3" t="s">
        <v>17</v>
      </c>
      <c r="K1731" s="3" t="s">
        <v>18</v>
      </c>
      <c r="L1731" s="3" t="s">
        <v>32</v>
      </c>
      <c r="M1731" s="2">
        <v>20</v>
      </c>
    </row>
    <row r="1732" spans="1:13" x14ac:dyDescent="0.3">
      <c r="A1732" s="2">
        <v>1731</v>
      </c>
      <c r="B1732" s="3" t="s">
        <v>3417</v>
      </c>
      <c r="C1732" s="3" t="s">
        <v>3418</v>
      </c>
      <c r="D1732" s="2" t="str">
        <f t="shared" si="27"/>
        <v>Aigneis MacKall</v>
      </c>
      <c r="E1732" s="3" t="s">
        <v>14</v>
      </c>
      <c r="F1732" s="2">
        <v>26</v>
      </c>
      <c r="G1732" s="4">
        <v>21620</v>
      </c>
      <c r="H1732" s="3" t="s">
        <v>2332</v>
      </c>
      <c r="I1732" s="3" t="s">
        <v>16</v>
      </c>
      <c r="J1732" s="3" t="s">
        <v>40</v>
      </c>
      <c r="K1732" s="3" t="s">
        <v>18</v>
      </c>
      <c r="L1732" s="3" t="s">
        <v>19</v>
      </c>
      <c r="M1732" s="2">
        <v>19</v>
      </c>
    </row>
    <row r="1733" spans="1:13" x14ac:dyDescent="0.3">
      <c r="A1733" s="2">
        <v>1732</v>
      </c>
      <c r="B1733" s="3" t="s">
        <v>3419</v>
      </c>
      <c r="C1733" s="3" t="s">
        <v>3420</v>
      </c>
      <c r="D1733" s="2" t="str">
        <f t="shared" si="27"/>
        <v>Elihu Cudworth</v>
      </c>
      <c r="E1733" s="3" t="s">
        <v>22</v>
      </c>
      <c r="F1733" s="2">
        <v>95</v>
      </c>
      <c r="G1733" s="4">
        <v>28678</v>
      </c>
      <c r="H1733" s="3" t="s">
        <v>548</v>
      </c>
      <c r="I1733" s="3" t="s">
        <v>49</v>
      </c>
      <c r="J1733" s="3" t="s">
        <v>17</v>
      </c>
      <c r="K1733" s="3" t="s">
        <v>18</v>
      </c>
      <c r="L1733" s="3" t="s">
        <v>19</v>
      </c>
      <c r="M1733" s="2">
        <v>10</v>
      </c>
    </row>
    <row r="1734" spans="1:13" x14ac:dyDescent="0.3">
      <c r="A1734" s="2">
        <v>1733</v>
      </c>
      <c r="B1734" s="3" t="s">
        <v>3421</v>
      </c>
      <c r="C1734" s="3" t="s">
        <v>3422</v>
      </c>
      <c r="D1734" s="2" t="str">
        <f t="shared" si="27"/>
        <v>Gothart Coomer</v>
      </c>
      <c r="E1734" s="3" t="s">
        <v>22</v>
      </c>
      <c r="F1734" s="2">
        <v>10</v>
      </c>
      <c r="G1734" s="4">
        <v>31558</v>
      </c>
      <c r="H1734" s="3" t="s">
        <v>336</v>
      </c>
      <c r="I1734" s="3" t="s">
        <v>24</v>
      </c>
      <c r="J1734" s="3" t="s">
        <v>40</v>
      </c>
      <c r="K1734" s="3" t="s">
        <v>18</v>
      </c>
      <c r="L1734" s="3" t="s">
        <v>32</v>
      </c>
      <c r="M1734" s="2">
        <v>20</v>
      </c>
    </row>
    <row r="1735" spans="1:13" x14ac:dyDescent="0.3">
      <c r="A1735" s="2">
        <v>1734</v>
      </c>
      <c r="B1735" s="3" t="s">
        <v>3423</v>
      </c>
      <c r="C1735" s="3" t="s">
        <v>3424</v>
      </c>
      <c r="D1735" s="2" t="str">
        <f t="shared" si="27"/>
        <v>Adriana Cullerne</v>
      </c>
      <c r="E1735" s="3" t="s">
        <v>14</v>
      </c>
      <c r="F1735" s="2">
        <v>88</v>
      </c>
      <c r="G1735" s="4">
        <v>28408</v>
      </c>
      <c r="H1735" s="3" t="s">
        <v>282</v>
      </c>
      <c r="I1735" s="3" t="s">
        <v>39</v>
      </c>
      <c r="J1735" s="3" t="s">
        <v>17</v>
      </c>
      <c r="K1735" s="3" t="s">
        <v>18</v>
      </c>
      <c r="L1735" s="3" t="s">
        <v>19</v>
      </c>
      <c r="M1735" s="2">
        <v>11</v>
      </c>
    </row>
    <row r="1736" spans="1:13" x14ac:dyDescent="0.3">
      <c r="A1736" s="2">
        <v>1735</v>
      </c>
      <c r="B1736" s="3" t="s">
        <v>3425</v>
      </c>
      <c r="C1736" s="3" t="s">
        <v>3426</v>
      </c>
      <c r="D1736" s="2" t="str">
        <f t="shared" si="27"/>
        <v>Sly Offord</v>
      </c>
      <c r="E1736" s="3" t="s">
        <v>22</v>
      </c>
      <c r="F1736" s="2">
        <v>7</v>
      </c>
      <c r="G1736" s="4">
        <v>24357</v>
      </c>
      <c r="H1736" s="3" t="s">
        <v>256</v>
      </c>
      <c r="I1736" s="3" t="s">
        <v>16</v>
      </c>
      <c r="J1736" s="3" t="s">
        <v>17</v>
      </c>
      <c r="K1736" s="3" t="s">
        <v>18</v>
      </c>
      <c r="L1736" s="3" t="s">
        <v>32</v>
      </c>
      <c r="M1736" s="2">
        <v>8</v>
      </c>
    </row>
    <row r="1737" spans="1:13" x14ac:dyDescent="0.3">
      <c r="A1737" s="2">
        <v>1736</v>
      </c>
      <c r="B1737" s="3" t="s">
        <v>1958</v>
      </c>
      <c r="C1737" s="3" t="s">
        <v>3427</v>
      </c>
      <c r="D1737" s="2" t="str">
        <f t="shared" si="27"/>
        <v>Garrek Rowbotham</v>
      </c>
      <c r="E1737" s="3" t="s">
        <v>22</v>
      </c>
      <c r="F1737" s="2">
        <v>83</v>
      </c>
      <c r="G1737" s="4">
        <v>35925</v>
      </c>
      <c r="H1737" s="3" t="s">
        <v>336</v>
      </c>
      <c r="I1737" s="3" t="s">
        <v>31</v>
      </c>
      <c r="J1737" s="3" t="s">
        <v>36</v>
      </c>
      <c r="K1737" s="3" t="s">
        <v>18</v>
      </c>
      <c r="L1737" s="3" t="s">
        <v>32</v>
      </c>
      <c r="M1737" s="2">
        <v>4</v>
      </c>
    </row>
    <row r="1738" spans="1:13" x14ac:dyDescent="0.3">
      <c r="A1738" s="2">
        <v>1737</v>
      </c>
      <c r="B1738" s="3" t="s">
        <v>3428</v>
      </c>
      <c r="C1738" s="3" t="s">
        <v>3429</v>
      </c>
      <c r="D1738" s="2" t="str">
        <f t="shared" si="27"/>
        <v>Benny Jammet</v>
      </c>
      <c r="E1738" s="3" t="s">
        <v>14</v>
      </c>
      <c r="F1738" s="2">
        <v>21</v>
      </c>
      <c r="G1738" s="4">
        <v>28009</v>
      </c>
      <c r="H1738" s="3" t="s">
        <v>378</v>
      </c>
      <c r="I1738" s="3" t="s">
        <v>28</v>
      </c>
      <c r="J1738" s="3" t="s">
        <v>36</v>
      </c>
      <c r="K1738" s="3" t="s">
        <v>18</v>
      </c>
      <c r="L1738" s="3" t="s">
        <v>19</v>
      </c>
      <c r="M1738" s="2">
        <v>13</v>
      </c>
    </row>
    <row r="1739" spans="1:13" x14ac:dyDescent="0.3">
      <c r="A1739" s="2">
        <v>1738</v>
      </c>
      <c r="B1739" s="3" t="s">
        <v>3430</v>
      </c>
      <c r="C1739" s="3" t="s">
        <v>3431</v>
      </c>
      <c r="D1739" s="2" t="str">
        <f t="shared" si="27"/>
        <v>Frankie Seydlitz</v>
      </c>
      <c r="E1739" s="3" t="s">
        <v>22</v>
      </c>
      <c r="F1739" s="2">
        <v>39</v>
      </c>
      <c r="G1739" s="4">
        <v>31161</v>
      </c>
      <c r="H1739" s="3" t="s">
        <v>1138</v>
      </c>
      <c r="I1739" s="3" t="s">
        <v>49</v>
      </c>
      <c r="J1739" s="3" t="s">
        <v>40</v>
      </c>
      <c r="K1739" s="3" t="s">
        <v>18</v>
      </c>
      <c r="L1739" s="3" t="s">
        <v>19</v>
      </c>
      <c r="M1739" s="2">
        <v>14</v>
      </c>
    </row>
    <row r="1740" spans="1:13" x14ac:dyDescent="0.3">
      <c r="A1740" s="2">
        <v>1739</v>
      </c>
      <c r="B1740" s="3" t="s">
        <v>3432</v>
      </c>
      <c r="C1740" s="3" t="s">
        <v>3433</v>
      </c>
      <c r="D1740" s="2" t="str">
        <f t="shared" si="27"/>
        <v>Burnaby Stiffkins</v>
      </c>
      <c r="E1740" s="3" t="s">
        <v>22</v>
      </c>
      <c r="F1740" s="2">
        <v>20</v>
      </c>
      <c r="G1740" s="4">
        <v>20003</v>
      </c>
      <c r="H1740" s="3" t="s">
        <v>980</v>
      </c>
      <c r="I1740" s="3" t="s">
        <v>138</v>
      </c>
      <c r="J1740" s="3" t="s">
        <v>17</v>
      </c>
      <c r="K1740" s="3" t="s">
        <v>18</v>
      </c>
      <c r="L1740" s="3" t="s">
        <v>32</v>
      </c>
      <c r="M1740" s="2">
        <v>7</v>
      </c>
    </row>
    <row r="1741" spans="1:13" x14ac:dyDescent="0.3">
      <c r="A1741" s="2">
        <v>1740</v>
      </c>
      <c r="B1741" s="3" t="s">
        <v>3434</v>
      </c>
      <c r="C1741" s="3" t="s">
        <v>3435</v>
      </c>
      <c r="D1741" s="2" t="str">
        <f t="shared" si="27"/>
        <v>Faythe Janaszewski</v>
      </c>
      <c r="E1741" s="3" t="s">
        <v>121</v>
      </c>
      <c r="F1741" s="2">
        <v>83</v>
      </c>
      <c r="G1741" s="2" t="s">
        <v>30</v>
      </c>
      <c r="H1741" s="3" t="s">
        <v>217</v>
      </c>
      <c r="I1741" s="3" t="s">
        <v>31</v>
      </c>
      <c r="J1741" s="3" t="s">
        <v>17</v>
      </c>
      <c r="K1741" s="3" t="s">
        <v>18</v>
      </c>
      <c r="L1741" s="3" t="s">
        <v>19</v>
      </c>
      <c r="M1741" s="2" t="s">
        <v>30</v>
      </c>
    </row>
    <row r="1742" spans="1:13" x14ac:dyDescent="0.3">
      <c r="A1742" s="2">
        <v>1741</v>
      </c>
      <c r="B1742" s="3" t="s">
        <v>3436</v>
      </c>
      <c r="C1742" s="3" t="s">
        <v>3437</v>
      </c>
      <c r="D1742" s="2" t="str">
        <f t="shared" si="27"/>
        <v>Karlens Carneck</v>
      </c>
      <c r="E1742" s="3" t="s">
        <v>22</v>
      </c>
      <c r="F1742" s="2">
        <v>18</v>
      </c>
      <c r="G1742" s="4">
        <v>34526</v>
      </c>
      <c r="H1742" s="3" t="s">
        <v>291</v>
      </c>
      <c r="I1742" s="3" t="s">
        <v>24</v>
      </c>
      <c r="J1742" s="3" t="s">
        <v>40</v>
      </c>
      <c r="K1742" s="3" t="s">
        <v>18</v>
      </c>
      <c r="L1742" s="3" t="s">
        <v>32</v>
      </c>
      <c r="M1742" s="2">
        <v>3</v>
      </c>
    </row>
    <row r="1743" spans="1:13" x14ac:dyDescent="0.3">
      <c r="A1743" s="2">
        <v>1742</v>
      </c>
      <c r="B1743" s="3" t="s">
        <v>3438</v>
      </c>
      <c r="C1743" s="3" t="s">
        <v>3439</v>
      </c>
      <c r="D1743" s="2" t="str">
        <f t="shared" si="27"/>
        <v>Quintin Dublin</v>
      </c>
      <c r="E1743" s="3" t="s">
        <v>22</v>
      </c>
      <c r="F1743" s="2">
        <v>48</v>
      </c>
      <c r="G1743" s="4">
        <v>21414</v>
      </c>
      <c r="H1743" s="3" t="s">
        <v>570</v>
      </c>
      <c r="I1743" s="3" t="s">
        <v>30</v>
      </c>
      <c r="J1743" s="3" t="s">
        <v>40</v>
      </c>
      <c r="K1743" s="3" t="s">
        <v>18</v>
      </c>
      <c r="L1743" s="3" t="s">
        <v>32</v>
      </c>
      <c r="M1743" s="2">
        <v>13</v>
      </c>
    </row>
    <row r="1744" spans="1:13" x14ac:dyDescent="0.3">
      <c r="A1744" s="2">
        <v>1743</v>
      </c>
      <c r="B1744" s="3" t="s">
        <v>3440</v>
      </c>
      <c r="C1744" s="3" t="s">
        <v>3441</v>
      </c>
      <c r="D1744" s="2" t="str">
        <f t="shared" si="27"/>
        <v>Pall Creek</v>
      </c>
      <c r="E1744" s="3" t="s">
        <v>22</v>
      </c>
      <c r="F1744" s="2">
        <v>80</v>
      </c>
      <c r="G1744" s="4">
        <v>29792</v>
      </c>
      <c r="H1744" s="3" t="s">
        <v>150</v>
      </c>
      <c r="I1744" s="3" t="s">
        <v>58</v>
      </c>
      <c r="J1744" s="3" t="s">
        <v>36</v>
      </c>
      <c r="K1744" s="3" t="s">
        <v>18</v>
      </c>
      <c r="L1744" s="3" t="s">
        <v>19</v>
      </c>
      <c r="M1744" s="2">
        <v>8</v>
      </c>
    </row>
    <row r="1745" spans="1:13" x14ac:dyDescent="0.3">
      <c r="A1745" s="2">
        <v>1744</v>
      </c>
      <c r="B1745" s="3" t="s">
        <v>3442</v>
      </c>
      <c r="C1745" s="3" t="s">
        <v>3443</v>
      </c>
      <c r="D1745" s="2" t="str">
        <f t="shared" si="27"/>
        <v>Phoebe Kahen</v>
      </c>
      <c r="E1745" s="3" t="s">
        <v>14</v>
      </c>
      <c r="F1745" s="2">
        <v>41</v>
      </c>
      <c r="G1745" s="4">
        <v>26319</v>
      </c>
      <c r="H1745" s="3" t="s">
        <v>294</v>
      </c>
      <c r="I1745" s="3" t="s">
        <v>24</v>
      </c>
      <c r="J1745" s="3" t="s">
        <v>40</v>
      </c>
      <c r="K1745" s="3" t="s">
        <v>18</v>
      </c>
      <c r="L1745" s="3" t="s">
        <v>32</v>
      </c>
      <c r="M1745" s="2">
        <v>12</v>
      </c>
    </row>
    <row r="1746" spans="1:13" x14ac:dyDescent="0.3">
      <c r="A1746" s="2">
        <v>1745</v>
      </c>
      <c r="B1746" s="3" t="s">
        <v>3444</v>
      </c>
      <c r="C1746" s="3" t="s">
        <v>3445</v>
      </c>
      <c r="D1746" s="2" t="str">
        <f t="shared" si="27"/>
        <v>Leigha Clawson</v>
      </c>
      <c r="E1746" s="3" t="s">
        <v>14</v>
      </c>
      <c r="F1746" s="2">
        <v>37</v>
      </c>
      <c r="G1746" s="4">
        <v>20324</v>
      </c>
      <c r="H1746" s="3" t="s">
        <v>186</v>
      </c>
      <c r="I1746" s="3" t="s">
        <v>24</v>
      </c>
      <c r="J1746" s="3" t="s">
        <v>17</v>
      </c>
      <c r="K1746" s="3" t="s">
        <v>18</v>
      </c>
      <c r="L1746" s="3" t="s">
        <v>19</v>
      </c>
      <c r="M1746" s="2">
        <v>6</v>
      </c>
    </row>
    <row r="1747" spans="1:13" x14ac:dyDescent="0.3">
      <c r="A1747" s="2">
        <v>1746</v>
      </c>
      <c r="B1747" s="3" t="s">
        <v>3446</v>
      </c>
      <c r="C1747" s="2" t="s">
        <v>30</v>
      </c>
      <c r="D1747" s="2" t="str">
        <f t="shared" si="27"/>
        <v>Kev n/a</v>
      </c>
      <c r="E1747" s="3" t="s">
        <v>22</v>
      </c>
      <c r="F1747" s="2">
        <v>58</v>
      </c>
      <c r="G1747" s="4">
        <v>22651</v>
      </c>
      <c r="H1747" s="3" t="s">
        <v>386</v>
      </c>
      <c r="I1747" s="3" t="s">
        <v>31</v>
      </c>
      <c r="J1747" s="3" t="s">
        <v>40</v>
      </c>
      <c r="K1747" s="3" t="s">
        <v>18</v>
      </c>
      <c r="L1747" s="3" t="s">
        <v>32</v>
      </c>
      <c r="M1747" s="2">
        <v>6</v>
      </c>
    </row>
    <row r="1748" spans="1:13" x14ac:dyDescent="0.3">
      <c r="A1748" s="2">
        <v>1747</v>
      </c>
      <c r="B1748" s="3" t="s">
        <v>3447</v>
      </c>
      <c r="C1748" s="3" t="s">
        <v>3448</v>
      </c>
      <c r="D1748" s="2" t="str">
        <f t="shared" si="27"/>
        <v>Obadiah Fairall</v>
      </c>
      <c r="E1748" s="3" t="s">
        <v>22</v>
      </c>
      <c r="F1748" s="2">
        <v>46</v>
      </c>
      <c r="G1748" s="4">
        <v>31850</v>
      </c>
      <c r="H1748" s="3" t="s">
        <v>1389</v>
      </c>
      <c r="I1748" s="3" t="s">
        <v>24</v>
      </c>
      <c r="J1748" s="3" t="s">
        <v>36</v>
      </c>
      <c r="K1748" s="3" t="s">
        <v>18</v>
      </c>
      <c r="L1748" s="3" t="s">
        <v>32</v>
      </c>
      <c r="M1748" s="2">
        <v>14</v>
      </c>
    </row>
    <row r="1749" spans="1:13" x14ac:dyDescent="0.3">
      <c r="A1749" s="2">
        <v>1748</v>
      </c>
      <c r="B1749" s="3" t="s">
        <v>3449</v>
      </c>
      <c r="C1749" s="3" t="s">
        <v>3450</v>
      </c>
      <c r="D1749" s="2" t="str">
        <f t="shared" si="27"/>
        <v>Skell Oxenden</v>
      </c>
      <c r="E1749" s="3" t="s">
        <v>22</v>
      </c>
      <c r="F1749" s="2">
        <v>83</v>
      </c>
      <c r="G1749" s="4">
        <v>20613</v>
      </c>
      <c r="H1749" s="3" t="s">
        <v>384</v>
      </c>
      <c r="I1749" s="3" t="s">
        <v>58</v>
      </c>
      <c r="J1749" s="3" t="s">
        <v>17</v>
      </c>
      <c r="K1749" s="3" t="s">
        <v>18</v>
      </c>
      <c r="L1749" s="3" t="s">
        <v>19</v>
      </c>
      <c r="M1749" s="2">
        <v>10</v>
      </c>
    </row>
    <row r="1750" spans="1:13" x14ac:dyDescent="0.3">
      <c r="A1750" s="2">
        <v>1749</v>
      </c>
      <c r="B1750" s="3" t="s">
        <v>807</v>
      </c>
      <c r="C1750" s="3" t="s">
        <v>1440</v>
      </c>
      <c r="D1750" s="2" t="str">
        <f t="shared" si="27"/>
        <v>Debbi Petschelt</v>
      </c>
      <c r="E1750" s="3" t="s">
        <v>14</v>
      </c>
      <c r="F1750" s="2">
        <v>66</v>
      </c>
      <c r="G1750" s="4">
        <v>29516</v>
      </c>
      <c r="H1750" s="2" t="s">
        <v>30</v>
      </c>
      <c r="I1750" s="3" t="s">
        <v>112</v>
      </c>
      <c r="J1750" s="3" t="s">
        <v>40</v>
      </c>
      <c r="K1750" s="3" t="s">
        <v>18</v>
      </c>
      <c r="L1750" s="3" t="s">
        <v>32</v>
      </c>
      <c r="M1750" s="2">
        <v>4</v>
      </c>
    </row>
    <row r="1751" spans="1:13" x14ac:dyDescent="0.3">
      <c r="A1751" s="2">
        <v>1750</v>
      </c>
      <c r="B1751" s="3" t="s">
        <v>3451</v>
      </c>
      <c r="C1751" s="3" t="s">
        <v>3452</v>
      </c>
      <c r="D1751" s="2" t="str">
        <f t="shared" si="27"/>
        <v>Filbert Evreux</v>
      </c>
      <c r="E1751" s="3" t="s">
        <v>22</v>
      </c>
      <c r="F1751" s="2">
        <v>14</v>
      </c>
      <c r="G1751" s="4">
        <v>21683</v>
      </c>
      <c r="H1751" s="3" t="s">
        <v>248</v>
      </c>
      <c r="I1751" s="3" t="s">
        <v>138</v>
      </c>
      <c r="J1751" s="3" t="s">
        <v>17</v>
      </c>
      <c r="K1751" s="3" t="s">
        <v>18</v>
      </c>
      <c r="L1751" s="3" t="s">
        <v>19</v>
      </c>
      <c r="M1751" s="2">
        <v>16</v>
      </c>
    </row>
    <row r="1752" spans="1:13" x14ac:dyDescent="0.3">
      <c r="A1752" s="2">
        <v>1751</v>
      </c>
      <c r="B1752" s="3" t="s">
        <v>3453</v>
      </c>
      <c r="C1752" s="3" t="s">
        <v>3454</v>
      </c>
      <c r="D1752" s="2" t="str">
        <f t="shared" si="27"/>
        <v>Sara-ann Haddick</v>
      </c>
      <c r="E1752" s="3" t="s">
        <v>14</v>
      </c>
      <c r="F1752" s="2">
        <v>49</v>
      </c>
      <c r="G1752" s="4">
        <v>25285</v>
      </c>
      <c r="H1752" s="2" t="s">
        <v>30</v>
      </c>
      <c r="I1752" s="3" t="s">
        <v>16</v>
      </c>
      <c r="J1752" s="3" t="s">
        <v>17</v>
      </c>
      <c r="K1752" s="3" t="s">
        <v>18</v>
      </c>
      <c r="L1752" s="3" t="s">
        <v>32</v>
      </c>
      <c r="M1752" s="2">
        <v>4</v>
      </c>
    </row>
    <row r="1753" spans="1:13" x14ac:dyDescent="0.3">
      <c r="A1753" s="2">
        <v>1752</v>
      </c>
      <c r="B1753" s="3" t="s">
        <v>3455</v>
      </c>
      <c r="C1753" s="3" t="s">
        <v>3456</v>
      </c>
      <c r="D1753" s="2" t="str">
        <f t="shared" si="27"/>
        <v>Diane Busk</v>
      </c>
      <c r="E1753" s="3" t="s">
        <v>14</v>
      </c>
      <c r="F1753" s="2">
        <v>92</v>
      </c>
      <c r="G1753" s="4">
        <v>28152</v>
      </c>
      <c r="H1753" s="3" t="s">
        <v>587</v>
      </c>
      <c r="I1753" s="3" t="s">
        <v>30</v>
      </c>
      <c r="J1753" s="3" t="s">
        <v>17</v>
      </c>
      <c r="K1753" s="3" t="s">
        <v>18</v>
      </c>
      <c r="L1753" s="3" t="s">
        <v>32</v>
      </c>
      <c r="M1753" s="2">
        <v>17</v>
      </c>
    </row>
    <row r="1754" spans="1:13" x14ac:dyDescent="0.3">
      <c r="A1754" s="2">
        <v>1753</v>
      </c>
      <c r="B1754" s="3" t="s">
        <v>2430</v>
      </c>
      <c r="C1754" s="3" t="s">
        <v>803</v>
      </c>
      <c r="D1754" s="2" t="str">
        <f t="shared" si="27"/>
        <v>Kerry Ford</v>
      </c>
      <c r="E1754" s="3" t="s">
        <v>14</v>
      </c>
      <c r="F1754" s="2">
        <v>6</v>
      </c>
      <c r="G1754" s="4">
        <v>35715</v>
      </c>
      <c r="H1754" s="3" t="s">
        <v>227</v>
      </c>
      <c r="I1754" s="3" t="s">
        <v>16</v>
      </c>
      <c r="J1754" s="3" t="s">
        <v>40</v>
      </c>
      <c r="K1754" s="3" t="s">
        <v>18</v>
      </c>
      <c r="L1754" s="3" t="s">
        <v>19</v>
      </c>
      <c r="M1754" s="2">
        <v>1</v>
      </c>
    </row>
    <row r="1755" spans="1:13" x14ac:dyDescent="0.3">
      <c r="A1755" s="2">
        <v>1754</v>
      </c>
      <c r="B1755" s="3" t="s">
        <v>3457</v>
      </c>
      <c r="C1755" s="3" t="s">
        <v>3458</v>
      </c>
      <c r="D1755" s="2" t="str">
        <f t="shared" si="27"/>
        <v>Zonnya Tolland</v>
      </c>
      <c r="E1755" s="3" t="s">
        <v>14</v>
      </c>
      <c r="F1755" s="2">
        <v>24</v>
      </c>
      <c r="G1755" s="4">
        <v>24073</v>
      </c>
      <c r="H1755" s="2" t="s">
        <v>30</v>
      </c>
      <c r="I1755" s="3" t="s">
        <v>39</v>
      </c>
      <c r="J1755" s="3" t="s">
        <v>17</v>
      </c>
      <c r="K1755" s="3" t="s">
        <v>18</v>
      </c>
      <c r="L1755" s="3" t="s">
        <v>19</v>
      </c>
      <c r="M1755" s="2">
        <v>15</v>
      </c>
    </row>
    <row r="1756" spans="1:13" x14ac:dyDescent="0.3">
      <c r="A1756" s="2">
        <v>1755</v>
      </c>
      <c r="B1756" s="3" t="s">
        <v>3459</v>
      </c>
      <c r="C1756" s="3" t="s">
        <v>3460</v>
      </c>
      <c r="D1756" s="2" t="str">
        <f t="shared" si="27"/>
        <v>Dagmar Panyer</v>
      </c>
      <c r="E1756" s="3" t="s">
        <v>14</v>
      </c>
      <c r="F1756" s="2">
        <v>38</v>
      </c>
      <c r="G1756" s="4">
        <v>31647</v>
      </c>
      <c r="H1756" s="3" t="s">
        <v>570</v>
      </c>
      <c r="I1756" s="3" t="s">
        <v>28</v>
      </c>
      <c r="J1756" s="3" t="s">
        <v>17</v>
      </c>
      <c r="K1756" s="3" t="s">
        <v>18</v>
      </c>
      <c r="L1756" s="3" t="s">
        <v>32</v>
      </c>
      <c r="M1756" s="2">
        <v>20</v>
      </c>
    </row>
    <row r="1757" spans="1:13" x14ac:dyDescent="0.3">
      <c r="A1757" s="2">
        <v>1756</v>
      </c>
      <c r="B1757" s="3" t="s">
        <v>3461</v>
      </c>
      <c r="C1757" s="2" t="s">
        <v>30</v>
      </c>
      <c r="D1757" s="2" t="str">
        <f t="shared" si="27"/>
        <v>Daron n/a</v>
      </c>
      <c r="E1757" s="3" t="s">
        <v>14</v>
      </c>
      <c r="F1757" s="2">
        <v>92</v>
      </c>
      <c r="G1757" s="4">
        <v>28111</v>
      </c>
      <c r="H1757" s="3" t="s">
        <v>67</v>
      </c>
      <c r="I1757" s="3" t="s">
        <v>30</v>
      </c>
      <c r="J1757" s="3" t="s">
        <v>40</v>
      </c>
      <c r="K1757" s="3" t="s">
        <v>18</v>
      </c>
      <c r="L1757" s="3" t="s">
        <v>32</v>
      </c>
      <c r="M1757" s="2">
        <v>7</v>
      </c>
    </row>
    <row r="1758" spans="1:13" x14ac:dyDescent="0.3">
      <c r="A1758" s="2">
        <v>1757</v>
      </c>
      <c r="B1758" s="3" t="s">
        <v>1273</v>
      </c>
      <c r="C1758" s="3" t="s">
        <v>3462</v>
      </c>
      <c r="D1758" s="2" t="str">
        <f t="shared" si="27"/>
        <v>Hashim Hartwell</v>
      </c>
      <c r="E1758" s="3" t="s">
        <v>22</v>
      </c>
      <c r="F1758" s="2">
        <v>68</v>
      </c>
      <c r="G1758" s="4">
        <v>24169</v>
      </c>
      <c r="H1758" s="2" t="s">
        <v>30</v>
      </c>
      <c r="I1758" s="3" t="s">
        <v>31</v>
      </c>
      <c r="J1758" s="3" t="s">
        <v>40</v>
      </c>
      <c r="K1758" s="3" t="s">
        <v>18</v>
      </c>
      <c r="L1758" s="3" t="s">
        <v>32</v>
      </c>
      <c r="M1758" s="2">
        <v>7</v>
      </c>
    </row>
    <row r="1759" spans="1:13" x14ac:dyDescent="0.3">
      <c r="A1759" s="2">
        <v>1758</v>
      </c>
      <c r="B1759" s="3" t="s">
        <v>3463</v>
      </c>
      <c r="C1759" s="3" t="s">
        <v>3464</v>
      </c>
      <c r="D1759" s="2" t="str">
        <f t="shared" si="27"/>
        <v>Helli Cooksley</v>
      </c>
      <c r="E1759" s="3" t="s">
        <v>14</v>
      </c>
      <c r="F1759" s="2">
        <v>16</v>
      </c>
      <c r="G1759" s="4">
        <v>26234</v>
      </c>
      <c r="H1759" s="3" t="s">
        <v>1486</v>
      </c>
      <c r="I1759" s="3" t="s">
        <v>49</v>
      </c>
      <c r="J1759" s="3" t="s">
        <v>17</v>
      </c>
      <c r="K1759" s="3" t="s">
        <v>18</v>
      </c>
      <c r="L1759" s="3" t="s">
        <v>19</v>
      </c>
      <c r="M1759" s="2">
        <v>6</v>
      </c>
    </row>
    <row r="1760" spans="1:13" x14ac:dyDescent="0.3">
      <c r="A1760" s="2">
        <v>1759</v>
      </c>
      <c r="B1760" s="3" t="s">
        <v>613</v>
      </c>
      <c r="C1760" s="3" t="s">
        <v>3465</v>
      </c>
      <c r="D1760" s="2" t="str">
        <f t="shared" si="27"/>
        <v>Quillan Shortland</v>
      </c>
      <c r="E1760" s="3" t="s">
        <v>22</v>
      </c>
      <c r="F1760" s="2">
        <v>52</v>
      </c>
      <c r="G1760" s="4">
        <v>25356</v>
      </c>
      <c r="H1760" s="3" t="s">
        <v>983</v>
      </c>
      <c r="I1760" s="3" t="s">
        <v>24</v>
      </c>
      <c r="J1760" s="3" t="s">
        <v>40</v>
      </c>
      <c r="K1760" s="3" t="s">
        <v>18</v>
      </c>
      <c r="L1760" s="3" t="s">
        <v>32</v>
      </c>
      <c r="M1760" s="2">
        <v>15</v>
      </c>
    </row>
    <row r="1761" spans="1:13" x14ac:dyDescent="0.3">
      <c r="A1761" s="2">
        <v>1760</v>
      </c>
      <c r="B1761" s="3" t="s">
        <v>3466</v>
      </c>
      <c r="C1761" s="3" t="s">
        <v>3467</v>
      </c>
      <c r="D1761" s="2" t="str">
        <f t="shared" si="27"/>
        <v>Kelsy Barrowcliff</v>
      </c>
      <c r="E1761" s="3" t="s">
        <v>14</v>
      </c>
      <c r="F1761" s="2">
        <v>68</v>
      </c>
      <c r="G1761" s="4">
        <v>24224</v>
      </c>
      <c r="H1761" s="3" t="s">
        <v>658</v>
      </c>
      <c r="I1761" s="3" t="s">
        <v>16</v>
      </c>
      <c r="J1761" s="3" t="s">
        <v>40</v>
      </c>
      <c r="K1761" s="3" t="s">
        <v>18</v>
      </c>
      <c r="L1761" s="3" t="s">
        <v>32</v>
      </c>
      <c r="M1761" s="2">
        <v>15</v>
      </c>
    </row>
    <row r="1762" spans="1:13" x14ac:dyDescent="0.3">
      <c r="A1762" s="2">
        <v>1761</v>
      </c>
      <c r="B1762" s="3" t="s">
        <v>3468</v>
      </c>
      <c r="C1762" s="3" t="s">
        <v>3469</v>
      </c>
      <c r="D1762" s="2" t="str">
        <f t="shared" si="27"/>
        <v>Kassi List</v>
      </c>
      <c r="E1762" s="3" t="s">
        <v>14</v>
      </c>
      <c r="F1762" s="2">
        <v>96</v>
      </c>
      <c r="G1762" s="4">
        <v>27270</v>
      </c>
      <c r="H1762" s="3" t="s">
        <v>115</v>
      </c>
      <c r="I1762" s="3" t="s">
        <v>58</v>
      </c>
      <c r="J1762" s="3" t="s">
        <v>17</v>
      </c>
      <c r="K1762" s="3" t="s">
        <v>18</v>
      </c>
      <c r="L1762" s="3" t="s">
        <v>19</v>
      </c>
      <c r="M1762" s="2">
        <v>14</v>
      </c>
    </row>
    <row r="1763" spans="1:13" x14ac:dyDescent="0.3">
      <c r="A1763" s="2">
        <v>1762</v>
      </c>
      <c r="B1763" s="3" t="s">
        <v>2432</v>
      </c>
      <c r="C1763" s="3" t="s">
        <v>3470</v>
      </c>
      <c r="D1763" s="2" t="str">
        <f t="shared" si="27"/>
        <v>Gaye Steutly</v>
      </c>
      <c r="E1763" s="3" t="s">
        <v>14</v>
      </c>
      <c r="F1763" s="2">
        <v>49</v>
      </c>
      <c r="G1763" s="4">
        <v>28610</v>
      </c>
      <c r="H1763" s="3" t="s">
        <v>1389</v>
      </c>
      <c r="I1763" s="3" t="s">
        <v>16</v>
      </c>
      <c r="J1763" s="3" t="s">
        <v>17</v>
      </c>
      <c r="K1763" s="3" t="s">
        <v>18</v>
      </c>
      <c r="L1763" s="3" t="s">
        <v>19</v>
      </c>
      <c r="M1763" s="2">
        <v>18</v>
      </c>
    </row>
    <row r="1764" spans="1:13" x14ac:dyDescent="0.3">
      <c r="A1764" s="2">
        <v>1763</v>
      </c>
      <c r="B1764" s="3" t="s">
        <v>3315</v>
      </c>
      <c r="C1764" s="3" t="s">
        <v>3471</v>
      </c>
      <c r="D1764" s="2" t="str">
        <f t="shared" si="27"/>
        <v>Suzie Ornillos</v>
      </c>
      <c r="E1764" s="3" t="s">
        <v>14</v>
      </c>
      <c r="F1764" s="2">
        <v>96</v>
      </c>
      <c r="G1764" s="4">
        <v>34637</v>
      </c>
      <c r="H1764" s="3" t="s">
        <v>1058</v>
      </c>
      <c r="I1764" s="3" t="s">
        <v>58</v>
      </c>
      <c r="J1764" s="3" t="s">
        <v>36</v>
      </c>
      <c r="K1764" s="3" t="s">
        <v>18</v>
      </c>
      <c r="L1764" s="3" t="s">
        <v>19</v>
      </c>
      <c r="M1764" s="2">
        <v>7</v>
      </c>
    </row>
    <row r="1765" spans="1:13" x14ac:dyDescent="0.3">
      <c r="A1765" s="2">
        <v>1764</v>
      </c>
      <c r="B1765" s="3" t="s">
        <v>592</v>
      </c>
      <c r="C1765" s="3" t="s">
        <v>3472</v>
      </c>
      <c r="D1765" s="2" t="str">
        <f t="shared" si="27"/>
        <v>Zaria Van der Krui</v>
      </c>
      <c r="E1765" s="3" t="s">
        <v>14</v>
      </c>
      <c r="F1765" s="2">
        <v>36</v>
      </c>
      <c r="G1765" s="4">
        <v>22088</v>
      </c>
      <c r="H1765" s="3" t="s">
        <v>548</v>
      </c>
      <c r="I1765" s="3" t="s">
        <v>30</v>
      </c>
      <c r="J1765" s="3" t="s">
        <v>17</v>
      </c>
      <c r="K1765" s="3" t="s">
        <v>18</v>
      </c>
      <c r="L1765" s="3" t="s">
        <v>19</v>
      </c>
      <c r="M1765" s="2">
        <v>10</v>
      </c>
    </row>
    <row r="1766" spans="1:13" x14ac:dyDescent="0.3">
      <c r="A1766" s="2">
        <v>1765</v>
      </c>
      <c r="B1766" s="3" t="s">
        <v>3473</v>
      </c>
      <c r="C1766" s="3" t="s">
        <v>3474</v>
      </c>
      <c r="D1766" s="2" t="str">
        <f t="shared" si="27"/>
        <v>Sibella O' Mara</v>
      </c>
      <c r="E1766" s="3" t="s">
        <v>14</v>
      </c>
      <c r="F1766" s="2">
        <v>48</v>
      </c>
      <c r="G1766" s="4">
        <v>24516</v>
      </c>
      <c r="H1766" s="3" t="s">
        <v>52</v>
      </c>
      <c r="I1766" s="3" t="s">
        <v>30</v>
      </c>
      <c r="J1766" s="3" t="s">
        <v>40</v>
      </c>
      <c r="K1766" s="3" t="s">
        <v>18</v>
      </c>
      <c r="L1766" s="3" t="s">
        <v>32</v>
      </c>
      <c r="M1766" s="2">
        <v>10</v>
      </c>
    </row>
    <row r="1767" spans="1:13" x14ac:dyDescent="0.3">
      <c r="A1767" s="2">
        <v>1766</v>
      </c>
      <c r="B1767" s="3" t="s">
        <v>3475</v>
      </c>
      <c r="C1767" s="3" t="s">
        <v>3476</v>
      </c>
      <c r="D1767" s="2" t="str">
        <f t="shared" si="27"/>
        <v>Maye O'Moylane</v>
      </c>
      <c r="E1767" s="3" t="s">
        <v>14</v>
      </c>
      <c r="F1767" s="2">
        <v>53</v>
      </c>
      <c r="G1767" s="4">
        <v>31340</v>
      </c>
      <c r="H1767" s="3" t="s">
        <v>52</v>
      </c>
      <c r="I1767" s="3" t="s">
        <v>30</v>
      </c>
      <c r="J1767" s="3" t="s">
        <v>36</v>
      </c>
      <c r="K1767" s="3" t="s">
        <v>18</v>
      </c>
      <c r="L1767" s="3" t="s">
        <v>32</v>
      </c>
      <c r="M1767" s="2">
        <v>21</v>
      </c>
    </row>
    <row r="1768" spans="1:13" x14ac:dyDescent="0.3">
      <c r="A1768" s="2">
        <v>1767</v>
      </c>
      <c r="B1768" s="3" t="s">
        <v>3477</v>
      </c>
      <c r="C1768" s="3" t="s">
        <v>3478</v>
      </c>
      <c r="D1768" s="2" t="str">
        <f t="shared" si="27"/>
        <v>Cicely Millier</v>
      </c>
      <c r="E1768" s="3" t="s">
        <v>14</v>
      </c>
      <c r="F1768" s="2">
        <v>28</v>
      </c>
      <c r="G1768" s="4">
        <v>21619</v>
      </c>
      <c r="H1768" s="3" t="s">
        <v>868</v>
      </c>
      <c r="I1768" s="3" t="s">
        <v>58</v>
      </c>
      <c r="J1768" s="3" t="s">
        <v>36</v>
      </c>
      <c r="K1768" s="3" t="s">
        <v>18</v>
      </c>
      <c r="L1768" s="3" t="s">
        <v>19</v>
      </c>
      <c r="M1768" s="2">
        <v>19</v>
      </c>
    </row>
    <row r="1769" spans="1:13" x14ac:dyDescent="0.3">
      <c r="A1769" s="2">
        <v>1768</v>
      </c>
      <c r="B1769" s="3" t="s">
        <v>3479</v>
      </c>
      <c r="C1769" s="3" t="s">
        <v>3480</v>
      </c>
      <c r="D1769" s="2" t="str">
        <f t="shared" si="27"/>
        <v>Normand Ganderton</v>
      </c>
      <c r="E1769" s="3" t="s">
        <v>22</v>
      </c>
      <c r="F1769" s="2">
        <v>36</v>
      </c>
      <c r="G1769" s="4">
        <v>27069</v>
      </c>
      <c r="H1769" s="3" t="s">
        <v>1721</v>
      </c>
      <c r="I1769" s="3" t="s">
        <v>58</v>
      </c>
      <c r="J1769" s="3" t="s">
        <v>40</v>
      </c>
      <c r="K1769" s="3" t="s">
        <v>18</v>
      </c>
      <c r="L1769" s="3" t="s">
        <v>32</v>
      </c>
      <c r="M1769" s="2">
        <v>13</v>
      </c>
    </row>
    <row r="1770" spans="1:13" x14ac:dyDescent="0.3">
      <c r="A1770" s="2">
        <v>1769</v>
      </c>
      <c r="B1770" s="3" t="s">
        <v>3481</v>
      </c>
      <c r="C1770" s="3" t="s">
        <v>3482</v>
      </c>
      <c r="D1770" s="2" t="str">
        <f t="shared" si="27"/>
        <v>Sheridan Shaves</v>
      </c>
      <c r="E1770" s="3" t="s">
        <v>22</v>
      </c>
      <c r="F1770" s="2">
        <v>13</v>
      </c>
      <c r="G1770" s="4">
        <v>22246</v>
      </c>
      <c r="H1770" s="2" t="s">
        <v>30</v>
      </c>
      <c r="I1770" s="3" t="s">
        <v>30</v>
      </c>
      <c r="J1770" s="3" t="s">
        <v>17</v>
      </c>
      <c r="K1770" s="3" t="s">
        <v>18</v>
      </c>
      <c r="L1770" s="3" t="s">
        <v>19</v>
      </c>
      <c r="M1770" s="2">
        <v>5</v>
      </c>
    </row>
    <row r="1771" spans="1:13" x14ac:dyDescent="0.3">
      <c r="A1771" s="2">
        <v>1770</v>
      </c>
      <c r="B1771" s="3" t="s">
        <v>3483</v>
      </c>
      <c r="C1771" s="3" t="s">
        <v>3484</v>
      </c>
      <c r="D1771" s="2" t="str">
        <f t="shared" si="27"/>
        <v>Chrysler Vasile</v>
      </c>
      <c r="E1771" s="3" t="s">
        <v>14</v>
      </c>
      <c r="F1771" s="2">
        <v>63</v>
      </c>
      <c r="G1771" s="4">
        <v>34799</v>
      </c>
      <c r="H1771" s="3" t="s">
        <v>67</v>
      </c>
      <c r="I1771" s="3" t="s">
        <v>30</v>
      </c>
      <c r="J1771" s="3" t="s">
        <v>17</v>
      </c>
      <c r="K1771" s="3" t="s">
        <v>18</v>
      </c>
      <c r="L1771" s="3" t="s">
        <v>19</v>
      </c>
      <c r="M1771" s="2">
        <v>7</v>
      </c>
    </row>
    <row r="1772" spans="1:13" x14ac:dyDescent="0.3">
      <c r="A1772" s="2">
        <v>1771</v>
      </c>
      <c r="B1772" s="3" t="s">
        <v>3485</v>
      </c>
      <c r="C1772" s="3" t="s">
        <v>3486</v>
      </c>
      <c r="D1772" s="2" t="str">
        <f t="shared" si="27"/>
        <v>Zarah Santello</v>
      </c>
      <c r="E1772" s="3" t="s">
        <v>14</v>
      </c>
      <c r="F1772" s="2">
        <v>1</v>
      </c>
      <c r="G1772" s="4">
        <v>27334</v>
      </c>
      <c r="H1772" s="3" t="s">
        <v>79</v>
      </c>
      <c r="I1772" s="3" t="s">
        <v>58</v>
      </c>
      <c r="J1772" s="3" t="s">
        <v>17</v>
      </c>
      <c r="K1772" s="3" t="s">
        <v>18</v>
      </c>
      <c r="L1772" s="3" t="s">
        <v>19</v>
      </c>
      <c r="M1772" s="2">
        <v>14</v>
      </c>
    </row>
    <row r="1773" spans="1:13" x14ac:dyDescent="0.3">
      <c r="A1773" s="2">
        <v>1772</v>
      </c>
      <c r="B1773" s="3" t="s">
        <v>3487</v>
      </c>
      <c r="C1773" s="3" t="s">
        <v>3488</v>
      </c>
      <c r="D1773" s="2" t="str">
        <f t="shared" si="27"/>
        <v>Michael Foulis</v>
      </c>
      <c r="E1773" s="3" t="s">
        <v>22</v>
      </c>
      <c r="F1773" s="2">
        <v>98</v>
      </c>
      <c r="G1773" s="4">
        <v>30870</v>
      </c>
      <c r="H1773" s="3" t="s">
        <v>703</v>
      </c>
      <c r="I1773" s="3" t="s">
        <v>24</v>
      </c>
      <c r="J1773" s="3" t="s">
        <v>40</v>
      </c>
      <c r="K1773" s="3" t="s">
        <v>18</v>
      </c>
      <c r="L1773" s="3" t="s">
        <v>19</v>
      </c>
      <c r="M1773" s="2">
        <v>14</v>
      </c>
    </row>
    <row r="1774" spans="1:13" x14ac:dyDescent="0.3">
      <c r="A1774" s="2">
        <v>1773</v>
      </c>
      <c r="B1774" s="3" t="s">
        <v>3489</v>
      </c>
      <c r="C1774" s="3" t="s">
        <v>3490</v>
      </c>
      <c r="D1774" s="2" t="str">
        <f t="shared" si="27"/>
        <v>Nickolas Guittet</v>
      </c>
      <c r="E1774" s="3" t="s">
        <v>121</v>
      </c>
      <c r="F1774" s="2">
        <v>82</v>
      </c>
      <c r="G1774" s="2" t="s">
        <v>30</v>
      </c>
      <c r="H1774" s="2" t="s">
        <v>30</v>
      </c>
      <c r="I1774" s="3" t="s">
        <v>31</v>
      </c>
      <c r="J1774" s="3" t="s">
        <v>17</v>
      </c>
      <c r="K1774" s="3" t="s">
        <v>18</v>
      </c>
      <c r="L1774" s="3" t="s">
        <v>19</v>
      </c>
      <c r="M1774" s="2" t="s">
        <v>30</v>
      </c>
    </row>
    <row r="1775" spans="1:13" x14ac:dyDescent="0.3">
      <c r="A1775" s="2">
        <v>1774</v>
      </c>
      <c r="B1775" s="3" t="s">
        <v>3491</v>
      </c>
      <c r="C1775" s="3" t="s">
        <v>3492</v>
      </c>
      <c r="D1775" s="2" t="str">
        <f t="shared" si="27"/>
        <v>Vidovik Astall</v>
      </c>
      <c r="E1775" s="3" t="s">
        <v>22</v>
      </c>
      <c r="F1775" s="2">
        <v>48</v>
      </c>
      <c r="G1775" s="4">
        <v>28795</v>
      </c>
      <c r="H1775" s="3" t="s">
        <v>355</v>
      </c>
      <c r="I1775" s="3" t="s">
        <v>24</v>
      </c>
      <c r="J1775" s="3" t="s">
        <v>17</v>
      </c>
      <c r="K1775" s="3" t="s">
        <v>18</v>
      </c>
      <c r="L1775" s="3" t="s">
        <v>19</v>
      </c>
      <c r="M1775" s="2">
        <v>18</v>
      </c>
    </row>
    <row r="1776" spans="1:13" x14ac:dyDescent="0.3">
      <c r="A1776" s="2">
        <v>1775</v>
      </c>
      <c r="B1776" s="3" t="s">
        <v>3493</v>
      </c>
      <c r="C1776" s="3" t="s">
        <v>3494</v>
      </c>
      <c r="D1776" s="2" t="str">
        <f t="shared" si="27"/>
        <v>Kimberly Dishmon</v>
      </c>
      <c r="E1776" s="3" t="s">
        <v>14</v>
      </c>
      <c r="F1776" s="2">
        <v>73</v>
      </c>
      <c r="G1776" s="4">
        <v>34973</v>
      </c>
      <c r="H1776" s="3" t="s">
        <v>551</v>
      </c>
      <c r="I1776" s="3" t="s">
        <v>24</v>
      </c>
      <c r="J1776" s="3" t="s">
        <v>36</v>
      </c>
      <c r="K1776" s="3" t="s">
        <v>18</v>
      </c>
      <c r="L1776" s="3" t="s">
        <v>32</v>
      </c>
      <c r="M1776" s="2">
        <v>3</v>
      </c>
    </row>
    <row r="1777" spans="1:13" x14ac:dyDescent="0.3">
      <c r="A1777" s="2">
        <v>1776</v>
      </c>
      <c r="B1777" s="3" t="s">
        <v>3495</v>
      </c>
      <c r="C1777" s="3" t="s">
        <v>3496</v>
      </c>
      <c r="D1777" s="2" t="str">
        <f t="shared" si="27"/>
        <v>Korey Gate</v>
      </c>
      <c r="E1777" s="3" t="s">
        <v>22</v>
      </c>
      <c r="F1777" s="2">
        <v>77</v>
      </c>
      <c r="G1777" s="4">
        <v>28728</v>
      </c>
      <c r="H1777" s="3" t="s">
        <v>468</v>
      </c>
      <c r="I1777" s="3" t="s">
        <v>24</v>
      </c>
      <c r="J1777" s="3" t="s">
        <v>36</v>
      </c>
      <c r="K1777" s="3" t="s">
        <v>18</v>
      </c>
      <c r="L1777" s="3" t="s">
        <v>32</v>
      </c>
      <c r="M1777" s="2">
        <v>10</v>
      </c>
    </row>
    <row r="1778" spans="1:13" x14ac:dyDescent="0.3">
      <c r="A1778" s="2">
        <v>1777</v>
      </c>
      <c r="B1778" s="3" t="s">
        <v>3497</v>
      </c>
      <c r="C1778" s="3" t="s">
        <v>3498</v>
      </c>
      <c r="D1778" s="2" t="str">
        <f t="shared" si="27"/>
        <v>Lucinda Jerok</v>
      </c>
      <c r="E1778" s="3" t="s">
        <v>14</v>
      </c>
      <c r="F1778" s="2">
        <v>47</v>
      </c>
      <c r="G1778" s="4">
        <v>34456</v>
      </c>
      <c r="H1778" s="3" t="s">
        <v>663</v>
      </c>
      <c r="I1778" s="3" t="s">
        <v>39</v>
      </c>
      <c r="J1778" s="3" t="s">
        <v>36</v>
      </c>
      <c r="K1778" s="3" t="s">
        <v>18</v>
      </c>
      <c r="L1778" s="3" t="s">
        <v>32</v>
      </c>
      <c r="M1778" s="2">
        <v>1</v>
      </c>
    </row>
    <row r="1779" spans="1:13" x14ac:dyDescent="0.3">
      <c r="A1779" s="2">
        <v>1778</v>
      </c>
      <c r="B1779" s="3" t="s">
        <v>3499</v>
      </c>
      <c r="C1779" s="3" t="s">
        <v>3500</v>
      </c>
      <c r="D1779" s="2" t="str">
        <f t="shared" si="27"/>
        <v>Emera Margrem</v>
      </c>
      <c r="E1779" s="3" t="s">
        <v>14</v>
      </c>
      <c r="F1779" s="2">
        <v>72</v>
      </c>
      <c r="G1779" s="4">
        <v>36737</v>
      </c>
      <c r="H1779" s="3" t="s">
        <v>111</v>
      </c>
      <c r="I1779" s="3" t="s">
        <v>30</v>
      </c>
      <c r="J1779" s="3" t="s">
        <v>17</v>
      </c>
      <c r="K1779" s="3" t="s">
        <v>18</v>
      </c>
      <c r="L1779" s="3" t="s">
        <v>19</v>
      </c>
      <c r="M1779" s="2">
        <v>2</v>
      </c>
    </row>
    <row r="1780" spans="1:13" x14ac:dyDescent="0.3">
      <c r="A1780" s="2">
        <v>1779</v>
      </c>
      <c r="B1780" s="3" t="s">
        <v>3501</v>
      </c>
      <c r="C1780" s="3" t="s">
        <v>3502</v>
      </c>
      <c r="D1780" s="2" t="str">
        <f t="shared" si="27"/>
        <v>Krishnah Firmage</v>
      </c>
      <c r="E1780" s="3" t="s">
        <v>22</v>
      </c>
      <c r="F1780" s="2">
        <v>55</v>
      </c>
      <c r="G1780" s="4">
        <v>35388</v>
      </c>
      <c r="H1780" s="3" t="s">
        <v>125</v>
      </c>
      <c r="I1780" s="3" t="s">
        <v>49</v>
      </c>
      <c r="J1780" s="3" t="s">
        <v>36</v>
      </c>
      <c r="K1780" s="3" t="s">
        <v>18</v>
      </c>
      <c r="L1780" s="3" t="s">
        <v>32</v>
      </c>
      <c r="M1780" s="2">
        <v>5</v>
      </c>
    </row>
    <row r="1781" spans="1:13" x14ac:dyDescent="0.3">
      <c r="A1781" s="2">
        <v>1780</v>
      </c>
      <c r="B1781" s="3" t="s">
        <v>3503</v>
      </c>
      <c r="C1781" s="3" t="s">
        <v>3504</v>
      </c>
      <c r="D1781" s="2" t="str">
        <f t="shared" si="27"/>
        <v>Maude Tixier</v>
      </c>
      <c r="E1781" s="3" t="s">
        <v>121</v>
      </c>
      <c r="F1781" s="2">
        <v>52</v>
      </c>
      <c r="G1781" s="2" t="s">
        <v>30</v>
      </c>
      <c r="H1781" s="3" t="s">
        <v>217</v>
      </c>
      <c r="I1781" s="3" t="s">
        <v>31</v>
      </c>
      <c r="J1781" s="3" t="s">
        <v>17</v>
      </c>
      <c r="K1781" s="3" t="s">
        <v>18</v>
      </c>
      <c r="L1781" s="3" t="s">
        <v>32</v>
      </c>
      <c r="M1781" s="2" t="s">
        <v>30</v>
      </c>
    </row>
    <row r="1782" spans="1:13" x14ac:dyDescent="0.3">
      <c r="A1782" s="2">
        <v>1781</v>
      </c>
      <c r="B1782" s="3" t="s">
        <v>3505</v>
      </c>
      <c r="C1782" s="3" t="s">
        <v>3506</v>
      </c>
      <c r="D1782" s="2" t="str">
        <f t="shared" si="27"/>
        <v>Sammie Uglow</v>
      </c>
      <c r="E1782" s="3" t="s">
        <v>22</v>
      </c>
      <c r="F1782" s="2">
        <v>63</v>
      </c>
      <c r="G1782" s="4">
        <v>23949</v>
      </c>
      <c r="H1782" s="3" t="s">
        <v>240</v>
      </c>
      <c r="I1782" s="3" t="s">
        <v>30</v>
      </c>
      <c r="J1782" s="3" t="s">
        <v>36</v>
      </c>
      <c r="K1782" s="3" t="s">
        <v>18</v>
      </c>
      <c r="L1782" s="3" t="s">
        <v>32</v>
      </c>
      <c r="M1782" s="2">
        <v>17</v>
      </c>
    </row>
    <row r="1783" spans="1:13" x14ac:dyDescent="0.3">
      <c r="A1783" s="2">
        <v>1782</v>
      </c>
      <c r="B1783" s="3" t="s">
        <v>3507</v>
      </c>
      <c r="C1783" s="3" t="s">
        <v>3508</v>
      </c>
      <c r="D1783" s="2" t="str">
        <f t="shared" si="27"/>
        <v>Ewen Emes</v>
      </c>
      <c r="E1783" s="3" t="s">
        <v>22</v>
      </c>
      <c r="F1783" s="2">
        <v>47</v>
      </c>
      <c r="G1783" s="4">
        <v>24463</v>
      </c>
      <c r="H1783" s="3" t="s">
        <v>454</v>
      </c>
      <c r="I1783" s="3" t="s">
        <v>16</v>
      </c>
      <c r="J1783" s="3" t="s">
        <v>36</v>
      </c>
      <c r="K1783" s="3" t="s">
        <v>18</v>
      </c>
      <c r="L1783" s="3" t="s">
        <v>19</v>
      </c>
      <c r="M1783" s="2">
        <v>9</v>
      </c>
    </row>
    <row r="1784" spans="1:13" x14ac:dyDescent="0.3">
      <c r="A1784" s="2">
        <v>1783</v>
      </c>
      <c r="B1784" s="3" t="s">
        <v>1157</v>
      </c>
      <c r="C1784" s="3" t="s">
        <v>3509</v>
      </c>
      <c r="D1784" s="2" t="str">
        <f t="shared" si="27"/>
        <v>Brett McCalister</v>
      </c>
      <c r="E1784" s="3" t="s">
        <v>22</v>
      </c>
      <c r="F1784" s="2">
        <v>55</v>
      </c>
      <c r="G1784" s="4">
        <v>34910</v>
      </c>
      <c r="H1784" s="2" t="s">
        <v>30</v>
      </c>
      <c r="I1784" s="3" t="s">
        <v>39</v>
      </c>
      <c r="J1784" s="3" t="s">
        <v>17</v>
      </c>
      <c r="K1784" s="3" t="s">
        <v>18</v>
      </c>
      <c r="L1784" s="3" t="s">
        <v>19</v>
      </c>
      <c r="M1784" s="2">
        <v>7</v>
      </c>
    </row>
    <row r="1785" spans="1:13" x14ac:dyDescent="0.3">
      <c r="A1785" s="2">
        <v>1784</v>
      </c>
      <c r="B1785" s="3" t="s">
        <v>3510</v>
      </c>
      <c r="C1785" s="3" t="s">
        <v>3511</v>
      </c>
      <c r="D1785" s="2" t="str">
        <f t="shared" si="27"/>
        <v>Louella O' Timony</v>
      </c>
      <c r="E1785" s="3" t="s">
        <v>14</v>
      </c>
      <c r="F1785" s="2">
        <v>37</v>
      </c>
      <c r="G1785" s="4">
        <v>34622</v>
      </c>
      <c r="H1785" s="3" t="s">
        <v>827</v>
      </c>
      <c r="I1785" s="3" t="s">
        <v>58</v>
      </c>
      <c r="J1785" s="3" t="s">
        <v>17</v>
      </c>
      <c r="K1785" s="3" t="s">
        <v>18</v>
      </c>
      <c r="L1785" s="3" t="s">
        <v>19</v>
      </c>
      <c r="M1785" s="2">
        <v>6</v>
      </c>
    </row>
    <row r="1786" spans="1:13" x14ac:dyDescent="0.3">
      <c r="A1786" s="2">
        <v>1785</v>
      </c>
      <c r="B1786" s="3" t="s">
        <v>1451</v>
      </c>
      <c r="C1786" s="3" t="s">
        <v>3512</v>
      </c>
      <c r="D1786" s="2" t="str">
        <f t="shared" si="27"/>
        <v>Marty Whatford</v>
      </c>
      <c r="E1786" s="3" t="s">
        <v>22</v>
      </c>
      <c r="F1786" s="2">
        <v>23</v>
      </c>
      <c r="G1786" s="4">
        <v>22260</v>
      </c>
      <c r="H1786" s="3" t="s">
        <v>573</v>
      </c>
      <c r="I1786" s="3" t="s">
        <v>16</v>
      </c>
      <c r="J1786" s="3" t="s">
        <v>17</v>
      </c>
      <c r="K1786" s="3" t="s">
        <v>18</v>
      </c>
      <c r="L1786" s="3" t="s">
        <v>32</v>
      </c>
      <c r="M1786" s="2">
        <v>19</v>
      </c>
    </row>
    <row r="1787" spans="1:13" x14ac:dyDescent="0.3">
      <c r="A1787" s="2">
        <v>1786</v>
      </c>
      <c r="B1787" s="3" t="s">
        <v>3513</v>
      </c>
      <c r="C1787" s="3" t="s">
        <v>3514</v>
      </c>
      <c r="D1787" s="2" t="str">
        <f t="shared" si="27"/>
        <v>Lonee Gorce</v>
      </c>
      <c r="E1787" s="3" t="s">
        <v>14</v>
      </c>
      <c r="F1787" s="2">
        <v>70</v>
      </c>
      <c r="G1787" s="4">
        <v>22725</v>
      </c>
      <c r="H1787" s="3" t="s">
        <v>612</v>
      </c>
      <c r="I1787" s="3" t="s">
        <v>49</v>
      </c>
      <c r="J1787" s="3" t="s">
        <v>40</v>
      </c>
      <c r="K1787" s="3" t="s">
        <v>18</v>
      </c>
      <c r="L1787" s="3" t="s">
        <v>19</v>
      </c>
      <c r="M1787" s="2">
        <v>11</v>
      </c>
    </row>
    <row r="1788" spans="1:13" x14ac:dyDescent="0.3">
      <c r="A1788" s="2">
        <v>1787</v>
      </c>
      <c r="B1788" s="3" t="s">
        <v>3515</v>
      </c>
      <c r="C1788" s="7" t="s">
        <v>3516</v>
      </c>
      <c r="D1788" s="2" t="str">
        <f t="shared" si="27"/>
        <v>Tull Godehard.sf</v>
      </c>
      <c r="E1788" s="3" t="s">
        <v>22</v>
      </c>
      <c r="F1788" s="2">
        <v>2</v>
      </c>
      <c r="G1788" s="4">
        <v>28085</v>
      </c>
      <c r="H1788" s="3" t="s">
        <v>15</v>
      </c>
      <c r="I1788" s="3" t="s">
        <v>39</v>
      </c>
      <c r="J1788" s="3" t="s">
        <v>40</v>
      </c>
      <c r="K1788" s="3" t="s">
        <v>18</v>
      </c>
      <c r="L1788" s="3" t="s">
        <v>19</v>
      </c>
      <c r="M1788" s="2">
        <v>13</v>
      </c>
    </row>
    <row r="1789" spans="1:13" x14ac:dyDescent="0.3">
      <c r="A1789" s="2">
        <v>1788</v>
      </c>
      <c r="B1789" s="3" t="s">
        <v>3517</v>
      </c>
      <c r="C1789" s="3" t="s">
        <v>3518</v>
      </c>
      <c r="D1789" s="2" t="str">
        <f t="shared" si="27"/>
        <v>Anna-diana Kurten</v>
      </c>
      <c r="E1789" s="3" t="s">
        <v>14</v>
      </c>
      <c r="F1789" s="2">
        <v>79</v>
      </c>
      <c r="G1789" s="4">
        <v>23599</v>
      </c>
      <c r="H1789" s="3" t="s">
        <v>801</v>
      </c>
      <c r="I1789" s="3" t="s">
        <v>24</v>
      </c>
      <c r="J1789" s="3" t="s">
        <v>40</v>
      </c>
      <c r="K1789" s="3" t="s">
        <v>18</v>
      </c>
      <c r="L1789" s="3" t="s">
        <v>19</v>
      </c>
      <c r="M1789" s="2">
        <v>10</v>
      </c>
    </row>
    <row r="1790" spans="1:13" x14ac:dyDescent="0.3">
      <c r="A1790" s="2">
        <v>1789</v>
      </c>
      <c r="B1790" s="3" t="s">
        <v>3519</v>
      </c>
      <c r="C1790" s="3" t="s">
        <v>3520</v>
      </c>
      <c r="D1790" s="2" t="str">
        <f t="shared" si="27"/>
        <v>Talya Darycott</v>
      </c>
      <c r="E1790" s="3" t="s">
        <v>14</v>
      </c>
      <c r="F1790" s="2">
        <v>44</v>
      </c>
      <c r="G1790" s="4">
        <v>31653</v>
      </c>
      <c r="H1790" s="3" t="s">
        <v>405</v>
      </c>
      <c r="I1790" s="3" t="s">
        <v>28</v>
      </c>
      <c r="J1790" s="3" t="s">
        <v>17</v>
      </c>
      <c r="K1790" s="3" t="s">
        <v>18</v>
      </c>
      <c r="L1790" s="3" t="s">
        <v>32</v>
      </c>
      <c r="M1790" s="2">
        <v>9</v>
      </c>
    </row>
    <row r="1791" spans="1:13" x14ac:dyDescent="0.3">
      <c r="A1791" s="2">
        <v>1790</v>
      </c>
      <c r="B1791" s="3" t="s">
        <v>3521</v>
      </c>
      <c r="C1791" s="3" t="s">
        <v>3522</v>
      </c>
      <c r="D1791" s="2" t="str">
        <f t="shared" si="27"/>
        <v>Vite Molyneux</v>
      </c>
      <c r="E1791" s="3" t="s">
        <v>22</v>
      </c>
      <c r="F1791" s="2">
        <v>90</v>
      </c>
      <c r="G1791" s="4">
        <v>34237</v>
      </c>
      <c r="H1791" s="3" t="s">
        <v>333</v>
      </c>
      <c r="I1791" s="3" t="s">
        <v>16</v>
      </c>
      <c r="J1791" s="3" t="s">
        <v>36</v>
      </c>
      <c r="K1791" s="3" t="s">
        <v>18</v>
      </c>
      <c r="L1791" s="3" t="s">
        <v>32</v>
      </c>
      <c r="M1791" s="2">
        <v>1</v>
      </c>
    </row>
    <row r="1792" spans="1:13" x14ac:dyDescent="0.3">
      <c r="A1792" s="2">
        <v>1791</v>
      </c>
      <c r="B1792" s="3" t="s">
        <v>3523</v>
      </c>
      <c r="C1792" s="3" t="s">
        <v>3524</v>
      </c>
      <c r="D1792" s="2" t="str">
        <f t="shared" si="27"/>
        <v>Ninon Van Der Hoog</v>
      </c>
      <c r="E1792" s="3" t="s">
        <v>14</v>
      </c>
      <c r="F1792" s="2">
        <v>20</v>
      </c>
      <c r="G1792" s="4">
        <v>27388</v>
      </c>
      <c r="H1792" s="3" t="s">
        <v>240</v>
      </c>
      <c r="I1792" s="3" t="s">
        <v>31</v>
      </c>
      <c r="J1792" s="3" t="s">
        <v>36</v>
      </c>
      <c r="K1792" s="3" t="s">
        <v>18</v>
      </c>
      <c r="L1792" s="3" t="s">
        <v>19</v>
      </c>
      <c r="M1792" s="2">
        <v>19</v>
      </c>
    </row>
    <row r="1793" spans="1:13" x14ac:dyDescent="0.3">
      <c r="A1793" s="2">
        <v>1792</v>
      </c>
      <c r="B1793" s="3" t="s">
        <v>3525</v>
      </c>
      <c r="C1793" s="3" t="s">
        <v>3526</v>
      </c>
      <c r="D1793" s="2" t="str">
        <f t="shared" si="27"/>
        <v>Dunstan Kegley</v>
      </c>
      <c r="E1793" s="3" t="s">
        <v>22</v>
      </c>
      <c r="F1793" s="2">
        <v>1</v>
      </c>
      <c r="G1793" s="4">
        <v>32240</v>
      </c>
      <c r="H1793" s="2" t="s">
        <v>30</v>
      </c>
      <c r="I1793" s="3" t="s">
        <v>24</v>
      </c>
      <c r="J1793" s="3" t="s">
        <v>17</v>
      </c>
      <c r="K1793" s="3" t="s">
        <v>18</v>
      </c>
      <c r="L1793" s="3" t="s">
        <v>32</v>
      </c>
      <c r="M1793" s="2">
        <v>15</v>
      </c>
    </row>
    <row r="1794" spans="1:13" x14ac:dyDescent="0.3">
      <c r="A1794" s="2">
        <v>1793</v>
      </c>
      <c r="B1794" s="3" t="s">
        <v>3527</v>
      </c>
      <c r="C1794" s="3" t="s">
        <v>3528</v>
      </c>
      <c r="D1794" s="2" t="str">
        <f t="shared" si="27"/>
        <v>Hewett Handes</v>
      </c>
      <c r="E1794" s="3" t="s">
        <v>22</v>
      </c>
      <c r="F1794" s="2">
        <v>19</v>
      </c>
      <c r="G1794" s="4">
        <v>32673</v>
      </c>
      <c r="H1794" s="3" t="s">
        <v>551</v>
      </c>
      <c r="I1794" s="3" t="s">
        <v>24</v>
      </c>
      <c r="J1794" s="3" t="s">
        <v>17</v>
      </c>
      <c r="K1794" s="3" t="s">
        <v>18</v>
      </c>
      <c r="L1794" s="3" t="s">
        <v>19</v>
      </c>
      <c r="M1794" s="2">
        <v>2</v>
      </c>
    </row>
    <row r="1795" spans="1:13" x14ac:dyDescent="0.3">
      <c r="A1795" s="2">
        <v>1794</v>
      </c>
      <c r="B1795" s="3" t="s">
        <v>3529</v>
      </c>
      <c r="C1795" s="3" t="s">
        <v>3530</v>
      </c>
      <c r="D1795" s="2" t="str">
        <f t="shared" ref="D1795:D1858" si="28">_xlfn.CONCAT(B1795," ",C1795)</f>
        <v>Caro McKirton</v>
      </c>
      <c r="E1795" s="3" t="s">
        <v>14</v>
      </c>
      <c r="F1795" s="2">
        <v>53</v>
      </c>
      <c r="G1795" s="4">
        <v>25272</v>
      </c>
      <c r="H1795" s="3" t="s">
        <v>23</v>
      </c>
      <c r="I1795" s="3" t="s">
        <v>28</v>
      </c>
      <c r="J1795" s="3" t="s">
        <v>17</v>
      </c>
      <c r="K1795" s="3" t="s">
        <v>18</v>
      </c>
      <c r="L1795" s="3" t="s">
        <v>32</v>
      </c>
      <c r="M1795" s="2">
        <v>8</v>
      </c>
    </row>
    <row r="1796" spans="1:13" x14ac:dyDescent="0.3">
      <c r="A1796" s="2">
        <v>1795</v>
      </c>
      <c r="B1796" s="3" t="s">
        <v>3531</v>
      </c>
      <c r="C1796" s="3" t="s">
        <v>3532</v>
      </c>
      <c r="D1796" s="2" t="str">
        <f t="shared" si="28"/>
        <v>Wally Rebbeck</v>
      </c>
      <c r="E1796" s="3" t="s">
        <v>22</v>
      </c>
      <c r="F1796" s="2">
        <v>40</v>
      </c>
      <c r="G1796" s="4">
        <v>28389</v>
      </c>
      <c r="H1796" s="3" t="s">
        <v>248</v>
      </c>
      <c r="I1796" s="3" t="s">
        <v>58</v>
      </c>
      <c r="J1796" s="3" t="s">
        <v>36</v>
      </c>
      <c r="K1796" s="3" t="s">
        <v>18</v>
      </c>
      <c r="L1796" s="3" t="s">
        <v>32</v>
      </c>
      <c r="M1796" s="2">
        <v>7</v>
      </c>
    </row>
    <row r="1797" spans="1:13" x14ac:dyDescent="0.3">
      <c r="A1797" s="2">
        <v>1796</v>
      </c>
      <c r="B1797" s="3" t="s">
        <v>3533</v>
      </c>
      <c r="C1797" s="3" t="s">
        <v>3534</v>
      </c>
      <c r="D1797" s="2" t="str">
        <f t="shared" si="28"/>
        <v>Cayla Marcus</v>
      </c>
      <c r="E1797" s="3" t="s">
        <v>14</v>
      </c>
      <c r="F1797" s="2">
        <v>79</v>
      </c>
      <c r="G1797" s="4">
        <v>25535</v>
      </c>
      <c r="H1797" s="3" t="s">
        <v>548</v>
      </c>
      <c r="I1797" s="3" t="s">
        <v>58</v>
      </c>
      <c r="J1797" s="3" t="s">
        <v>40</v>
      </c>
      <c r="K1797" s="3" t="s">
        <v>18</v>
      </c>
      <c r="L1797" s="3" t="s">
        <v>19</v>
      </c>
      <c r="M1797" s="2">
        <v>8</v>
      </c>
    </row>
    <row r="1798" spans="1:13" x14ac:dyDescent="0.3">
      <c r="A1798" s="2">
        <v>1797</v>
      </c>
      <c r="B1798" s="3" t="s">
        <v>80</v>
      </c>
      <c r="C1798" s="3" t="s">
        <v>3535</v>
      </c>
      <c r="D1798" s="2" t="str">
        <f t="shared" si="28"/>
        <v>Basile Le Floch</v>
      </c>
      <c r="E1798" s="3" t="s">
        <v>22</v>
      </c>
      <c r="F1798" s="2">
        <v>49</v>
      </c>
      <c r="G1798" s="4">
        <v>27165</v>
      </c>
      <c r="H1798" s="3" t="s">
        <v>328</v>
      </c>
      <c r="I1798" s="3" t="s">
        <v>30</v>
      </c>
      <c r="J1798" s="3" t="s">
        <v>17</v>
      </c>
      <c r="K1798" s="3" t="s">
        <v>18</v>
      </c>
      <c r="L1798" s="3" t="s">
        <v>32</v>
      </c>
      <c r="M1798" s="2">
        <v>8</v>
      </c>
    </row>
    <row r="1799" spans="1:13" x14ac:dyDescent="0.3">
      <c r="A1799" s="2">
        <v>1798</v>
      </c>
      <c r="B1799" s="3" t="s">
        <v>3536</v>
      </c>
      <c r="C1799" s="3" t="s">
        <v>3537</v>
      </c>
      <c r="D1799" s="2" t="str">
        <f t="shared" si="28"/>
        <v>Eunice Risom</v>
      </c>
      <c r="E1799" s="3" t="s">
        <v>14</v>
      </c>
      <c r="F1799" s="2">
        <v>46</v>
      </c>
      <c r="G1799" s="4">
        <v>36810</v>
      </c>
      <c r="H1799" s="3" t="s">
        <v>567</v>
      </c>
      <c r="I1799" s="3" t="s">
        <v>58</v>
      </c>
      <c r="J1799" s="3" t="s">
        <v>40</v>
      </c>
      <c r="K1799" s="3" t="s">
        <v>18</v>
      </c>
      <c r="L1799" s="3" t="s">
        <v>19</v>
      </c>
      <c r="M1799" s="2">
        <v>1</v>
      </c>
    </row>
    <row r="1800" spans="1:13" x14ac:dyDescent="0.3">
      <c r="A1800" s="2">
        <v>1799</v>
      </c>
      <c r="B1800" s="3" t="s">
        <v>3538</v>
      </c>
      <c r="C1800" s="3" t="s">
        <v>3539</v>
      </c>
      <c r="D1800" s="2" t="str">
        <f t="shared" si="28"/>
        <v>Tito Brash</v>
      </c>
      <c r="E1800" s="3" t="s">
        <v>22</v>
      </c>
      <c r="F1800" s="2">
        <v>81</v>
      </c>
      <c r="G1800" s="4">
        <v>28482</v>
      </c>
      <c r="H1800" s="2" t="s">
        <v>30</v>
      </c>
      <c r="I1800" s="3" t="s">
        <v>30</v>
      </c>
      <c r="J1800" s="3" t="s">
        <v>36</v>
      </c>
      <c r="K1800" s="3" t="s">
        <v>18</v>
      </c>
      <c r="L1800" s="3" t="s">
        <v>32</v>
      </c>
      <c r="M1800" s="2">
        <v>17</v>
      </c>
    </row>
    <row r="1801" spans="1:13" x14ac:dyDescent="0.3">
      <c r="A1801" s="2">
        <v>1800</v>
      </c>
      <c r="B1801" s="3" t="s">
        <v>3540</v>
      </c>
      <c r="C1801" s="3" t="s">
        <v>3541</v>
      </c>
      <c r="D1801" s="2" t="str">
        <f t="shared" si="28"/>
        <v>Dianemarie Hatherall</v>
      </c>
      <c r="E1801" s="3" t="s">
        <v>14</v>
      </c>
      <c r="F1801" s="2">
        <v>30</v>
      </c>
      <c r="G1801" s="4">
        <v>20355</v>
      </c>
      <c r="H1801" s="3" t="s">
        <v>15</v>
      </c>
      <c r="I1801" s="3" t="s">
        <v>49</v>
      </c>
      <c r="J1801" s="3" t="s">
        <v>40</v>
      </c>
      <c r="K1801" s="3" t="s">
        <v>18</v>
      </c>
      <c r="L1801" s="3" t="s">
        <v>32</v>
      </c>
      <c r="M1801" s="2">
        <v>11</v>
      </c>
    </row>
    <row r="1802" spans="1:13" x14ac:dyDescent="0.3">
      <c r="A1802" s="2">
        <v>1801</v>
      </c>
      <c r="B1802" s="3" t="s">
        <v>3542</v>
      </c>
      <c r="C1802" s="3" t="s">
        <v>3543</v>
      </c>
      <c r="D1802" s="2" t="str">
        <f t="shared" si="28"/>
        <v>Bendix Olivella</v>
      </c>
      <c r="E1802" s="3" t="s">
        <v>22</v>
      </c>
      <c r="F1802" s="2">
        <v>48</v>
      </c>
      <c r="G1802" s="4">
        <v>28117</v>
      </c>
      <c r="H1802" s="3" t="s">
        <v>115</v>
      </c>
      <c r="I1802" s="3" t="s">
        <v>58</v>
      </c>
      <c r="J1802" s="3" t="s">
        <v>36</v>
      </c>
      <c r="K1802" s="3" t="s">
        <v>18</v>
      </c>
      <c r="L1802" s="3" t="s">
        <v>32</v>
      </c>
      <c r="M1802" s="2">
        <v>21</v>
      </c>
    </row>
    <row r="1803" spans="1:13" x14ac:dyDescent="0.3">
      <c r="A1803" s="2">
        <v>1802</v>
      </c>
      <c r="B1803" s="3" t="s">
        <v>3544</v>
      </c>
      <c r="C1803" s="3" t="s">
        <v>1340</v>
      </c>
      <c r="D1803" s="2" t="str">
        <f t="shared" si="28"/>
        <v>Lizzie Duke</v>
      </c>
      <c r="E1803" s="3" t="s">
        <v>14</v>
      </c>
      <c r="F1803" s="2">
        <v>3</v>
      </c>
      <c r="G1803" s="4">
        <v>26765</v>
      </c>
      <c r="H1803" s="3" t="s">
        <v>57</v>
      </c>
      <c r="I1803" s="3" t="s">
        <v>58</v>
      </c>
      <c r="J1803" s="3" t="s">
        <v>17</v>
      </c>
      <c r="K1803" s="3" t="s">
        <v>18</v>
      </c>
      <c r="L1803" s="3" t="s">
        <v>32</v>
      </c>
      <c r="M1803" s="2">
        <v>7</v>
      </c>
    </row>
    <row r="1804" spans="1:13" x14ac:dyDescent="0.3">
      <c r="A1804" s="2">
        <v>1803</v>
      </c>
      <c r="B1804" s="3" t="s">
        <v>3545</v>
      </c>
      <c r="C1804" s="3" t="s">
        <v>3546</v>
      </c>
      <c r="D1804" s="2" t="str">
        <f t="shared" si="28"/>
        <v>Clarinda Edlyn</v>
      </c>
      <c r="E1804" s="3" t="s">
        <v>14</v>
      </c>
      <c r="F1804" s="2">
        <v>75</v>
      </c>
      <c r="G1804" s="4">
        <v>32155</v>
      </c>
      <c r="H1804" s="2" t="s">
        <v>30</v>
      </c>
      <c r="I1804" s="3" t="s">
        <v>30</v>
      </c>
      <c r="J1804" s="3" t="s">
        <v>17</v>
      </c>
      <c r="K1804" s="3" t="s">
        <v>18</v>
      </c>
      <c r="L1804" s="3" t="s">
        <v>32</v>
      </c>
      <c r="M1804" s="2">
        <v>6</v>
      </c>
    </row>
    <row r="1805" spans="1:13" x14ac:dyDescent="0.3">
      <c r="A1805" s="2">
        <v>1804</v>
      </c>
      <c r="B1805" s="3" t="s">
        <v>3547</v>
      </c>
      <c r="C1805" s="3" t="s">
        <v>3548</v>
      </c>
      <c r="D1805" s="2" t="str">
        <f t="shared" si="28"/>
        <v>Matelda Kordas</v>
      </c>
      <c r="E1805" s="3" t="s">
        <v>14</v>
      </c>
      <c r="F1805" s="2">
        <v>91</v>
      </c>
      <c r="G1805" s="4">
        <v>23098</v>
      </c>
      <c r="H1805" s="3" t="s">
        <v>118</v>
      </c>
      <c r="I1805" s="3" t="s">
        <v>28</v>
      </c>
      <c r="J1805" s="3" t="s">
        <v>36</v>
      </c>
      <c r="K1805" s="3" t="s">
        <v>18</v>
      </c>
      <c r="L1805" s="3" t="s">
        <v>32</v>
      </c>
      <c r="M1805" s="2">
        <v>4</v>
      </c>
    </row>
    <row r="1806" spans="1:13" x14ac:dyDescent="0.3">
      <c r="A1806" s="2">
        <v>1805</v>
      </c>
      <c r="B1806" s="3" t="s">
        <v>3549</v>
      </c>
      <c r="C1806" s="3" t="s">
        <v>3550</v>
      </c>
      <c r="D1806" s="2" t="str">
        <f t="shared" si="28"/>
        <v>Venus Sketch</v>
      </c>
      <c r="E1806" s="3" t="s">
        <v>14</v>
      </c>
      <c r="F1806" s="2">
        <v>90</v>
      </c>
      <c r="G1806" s="4">
        <v>28048</v>
      </c>
      <c r="H1806" s="3" t="s">
        <v>1662</v>
      </c>
      <c r="I1806" s="3" t="s">
        <v>24</v>
      </c>
      <c r="J1806" s="3" t="s">
        <v>17</v>
      </c>
      <c r="K1806" s="3" t="s">
        <v>18</v>
      </c>
      <c r="L1806" s="3" t="s">
        <v>32</v>
      </c>
      <c r="M1806" s="2">
        <v>12</v>
      </c>
    </row>
    <row r="1807" spans="1:13" x14ac:dyDescent="0.3">
      <c r="A1807" s="2">
        <v>1806</v>
      </c>
      <c r="B1807" s="3" t="s">
        <v>3551</v>
      </c>
      <c r="C1807" s="3" t="s">
        <v>3552</v>
      </c>
      <c r="D1807" s="2" t="str">
        <f t="shared" si="28"/>
        <v>Gil De Gregorio</v>
      </c>
      <c r="E1807" s="3" t="s">
        <v>121</v>
      </c>
      <c r="F1807" s="2">
        <v>95</v>
      </c>
      <c r="G1807" s="2" t="s">
        <v>30</v>
      </c>
      <c r="H1807" s="3" t="s">
        <v>1745</v>
      </c>
      <c r="I1807" s="3" t="s">
        <v>31</v>
      </c>
      <c r="J1807" s="3" t="s">
        <v>17</v>
      </c>
      <c r="K1807" s="3" t="s">
        <v>18</v>
      </c>
      <c r="L1807" s="3" t="s">
        <v>32</v>
      </c>
      <c r="M1807" s="2" t="s">
        <v>30</v>
      </c>
    </row>
    <row r="1808" spans="1:13" x14ac:dyDescent="0.3">
      <c r="A1808" s="2">
        <v>1807</v>
      </c>
      <c r="B1808" s="3" t="s">
        <v>3553</v>
      </c>
      <c r="C1808" s="3" t="s">
        <v>3554</v>
      </c>
      <c r="D1808" s="2" t="str">
        <f t="shared" si="28"/>
        <v>Pollyanna Serjeantson</v>
      </c>
      <c r="E1808" s="3" t="s">
        <v>14</v>
      </c>
      <c r="F1808" s="2">
        <v>45</v>
      </c>
      <c r="G1808" s="4">
        <v>20163</v>
      </c>
      <c r="H1808" s="3" t="s">
        <v>197</v>
      </c>
      <c r="I1808" s="3" t="s">
        <v>30</v>
      </c>
      <c r="J1808" s="3" t="s">
        <v>40</v>
      </c>
      <c r="K1808" s="3" t="s">
        <v>18</v>
      </c>
      <c r="L1808" s="3" t="s">
        <v>19</v>
      </c>
      <c r="M1808" s="2">
        <v>16</v>
      </c>
    </row>
    <row r="1809" spans="1:13" x14ac:dyDescent="0.3">
      <c r="A1809" s="2">
        <v>1808</v>
      </c>
      <c r="B1809" s="3" t="s">
        <v>3555</v>
      </c>
      <c r="C1809" s="3" t="s">
        <v>2805</v>
      </c>
      <c r="D1809" s="2" t="str">
        <f t="shared" si="28"/>
        <v>Charles Carren</v>
      </c>
      <c r="E1809" s="3" t="s">
        <v>22</v>
      </c>
      <c r="F1809" s="2">
        <v>98</v>
      </c>
      <c r="G1809" s="4">
        <v>24091</v>
      </c>
      <c r="H1809" s="3" t="s">
        <v>125</v>
      </c>
      <c r="I1809" s="3" t="s">
        <v>39</v>
      </c>
      <c r="J1809" s="3" t="s">
        <v>40</v>
      </c>
      <c r="K1809" s="3" t="s">
        <v>18</v>
      </c>
      <c r="L1809" s="3" t="s">
        <v>32</v>
      </c>
      <c r="M1809" s="2">
        <v>17</v>
      </c>
    </row>
    <row r="1810" spans="1:13" x14ac:dyDescent="0.3">
      <c r="A1810" s="2">
        <v>1809</v>
      </c>
      <c r="B1810" s="3" t="s">
        <v>3556</v>
      </c>
      <c r="C1810" s="3" t="s">
        <v>3557</v>
      </c>
      <c r="D1810" s="2" t="str">
        <f t="shared" si="28"/>
        <v>Reba Southon</v>
      </c>
      <c r="E1810" s="3" t="s">
        <v>14</v>
      </c>
      <c r="F1810" s="2">
        <v>67</v>
      </c>
      <c r="G1810" s="4">
        <v>22307</v>
      </c>
      <c r="H1810" s="3" t="s">
        <v>881</v>
      </c>
      <c r="I1810" s="3" t="s">
        <v>16</v>
      </c>
      <c r="J1810" s="3" t="s">
        <v>17</v>
      </c>
      <c r="K1810" s="3" t="s">
        <v>18</v>
      </c>
      <c r="L1810" s="3" t="s">
        <v>19</v>
      </c>
      <c r="M1810" s="2">
        <v>19</v>
      </c>
    </row>
    <row r="1811" spans="1:13" x14ac:dyDescent="0.3">
      <c r="A1811" s="2">
        <v>1810</v>
      </c>
      <c r="B1811" s="3" t="s">
        <v>925</v>
      </c>
      <c r="C1811" s="3" t="s">
        <v>3558</v>
      </c>
      <c r="D1811" s="2" t="str">
        <f t="shared" si="28"/>
        <v>Royall Terris</v>
      </c>
      <c r="E1811" s="3" t="s">
        <v>22</v>
      </c>
      <c r="F1811" s="2">
        <v>98</v>
      </c>
      <c r="G1811" s="4">
        <v>21676</v>
      </c>
      <c r="H1811" s="3" t="s">
        <v>79</v>
      </c>
      <c r="I1811" s="3" t="s">
        <v>58</v>
      </c>
      <c r="J1811" s="3" t="s">
        <v>40</v>
      </c>
      <c r="K1811" s="3" t="s">
        <v>18</v>
      </c>
      <c r="L1811" s="3" t="s">
        <v>32</v>
      </c>
      <c r="M1811" s="2">
        <v>16</v>
      </c>
    </row>
    <row r="1812" spans="1:13" x14ac:dyDescent="0.3">
      <c r="A1812" s="2">
        <v>1811</v>
      </c>
      <c r="B1812" s="3" t="s">
        <v>1821</v>
      </c>
      <c r="C1812" s="3" t="s">
        <v>3559</v>
      </c>
      <c r="D1812" s="2" t="str">
        <f t="shared" si="28"/>
        <v>Sylvan Sugge</v>
      </c>
      <c r="E1812" s="3" t="s">
        <v>22</v>
      </c>
      <c r="F1812" s="2">
        <v>59</v>
      </c>
      <c r="G1812" s="4">
        <v>36446</v>
      </c>
      <c r="H1812" s="2" t="s">
        <v>30</v>
      </c>
      <c r="I1812" s="3" t="s">
        <v>24</v>
      </c>
      <c r="J1812" s="3" t="s">
        <v>17</v>
      </c>
      <c r="K1812" s="3" t="s">
        <v>18</v>
      </c>
      <c r="L1812" s="3" t="s">
        <v>32</v>
      </c>
      <c r="M1812" s="2">
        <v>1</v>
      </c>
    </row>
    <row r="1813" spans="1:13" x14ac:dyDescent="0.3">
      <c r="A1813" s="2">
        <v>1812</v>
      </c>
      <c r="B1813" s="3" t="s">
        <v>3560</v>
      </c>
      <c r="C1813" s="3" t="s">
        <v>3561</v>
      </c>
      <c r="D1813" s="2" t="str">
        <f t="shared" si="28"/>
        <v>Daffi Sewley</v>
      </c>
      <c r="E1813" s="3" t="s">
        <v>14</v>
      </c>
      <c r="F1813" s="2">
        <v>20</v>
      </c>
      <c r="G1813" s="4">
        <v>21742</v>
      </c>
      <c r="H1813" s="3" t="s">
        <v>573</v>
      </c>
      <c r="I1813" s="3" t="s">
        <v>16</v>
      </c>
      <c r="J1813" s="3" t="s">
        <v>36</v>
      </c>
      <c r="K1813" s="3" t="s">
        <v>18</v>
      </c>
      <c r="L1813" s="3" t="s">
        <v>32</v>
      </c>
      <c r="M1813" s="2">
        <v>14</v>
      </c>
    </row>
    <row r="1814" spans="1:13" x14ac:dyDescent="0.3">
      <c r="A1814" s="2">
        <v>1813</v>
      </c>
      <c r="B1814" s="3" t="s">
        <v>3562</v>
      </c>
      <c r="C1814" s="3" t="s">
        <v>3563</v>
      </c>
      <c r="D1814" s="2" t="str">
        <f t="shared" si="28"/>
        <v>Reeva Eakeley</v>
      </c>
      <c r="E1814" s="3" t="s">
        <v>14</v>
      </c>
      <c r="F1814" s="2">
        <v>45</v>
      </c>
      <c r="G1814" s="4">
        <v>37030</v>
      </c>
      <c r="H1814" s="3" t="s">
        <v>626</v>
      </c>
      <c r="I1814" s="3" t="s">
        <v>58</v>
      </c>
      <c r="J1814" s="3" t="s">
        <v>17</v>
      </c>
      <c r="K1814" s="3" t="s">
        <v>18</v>
      </c>
      <c r="L1814" s="3" t="s">
        <v>32</v>
      </c>
      <c r="M1814" s="2">
        <v>1</v>
      </c>
    </row>
    <row r="1815" spans="1:13" x14ac:dyDescent="0.3">
      <c r="A1815" s="2">
        <v>1814</v>
      </c>
      <c r="B1815" s="3" t="s">
        <v>3564</v>
      </c>
      <c r="C1815" s="3" t="s">
        <v>3565</v>
      </c>
      <c r="D1815" s="2" t="str">
        <f t="shared" si="28"/>
        <v>Shawn Platfoot</v>
      </c>
      <c r="E1815" s="3" t="s">
        <v>14</v>
      </c>
      <c r="F1815" s="2">
        <v>33</v>
      </c>
      <c r="G1815" s="4">
        <v>32373</v>
      </c>
      <c r="H1815" s="3" t="s">
        <v>1590</v>
      </c>
      <c r="I1815" s="3" t="s">
        <v>39</v>
      </c>
      <c r="J1815" s="3" t="s">
        <v>36</v>
      </c>
      <c r="K1815" s="3" t="s">
        <v>18</v>
      </c>
      <c r="L1815" s="3" t="s">
        <v>32</v>
      </c>
      <c r="M1815" s="2">
        <v>17</v>
      </c>
    </row>
    <row r="1816" spans="1:13" x14ac:dyDescent="0.3">
      <c r="A1816" s="2">
        <v>1815</v>
      </c>
      <c r="B1816" s="3" t="s">
        <v>3566</v>
      </c>
      <c r="C1816" s="3" t="s">
        <v>3567</v>
      </c>
      <c r="D1816" s="2" t="str">
        <f t="shared" si="28"/>
        <v>Bab Bingall</v>
      </c>
      <c r="E1816" s="3" t="s">
        <v>14</v>
      </c>
      <c r="F1816" s="2">
        <v>23</v>
      </c>
      <c r="G1816" s="4">
        <v>19809</v>
      </c>
      <c r="H1816" s="3" t="s">
        <v>490</v>
      </c>
      <c r="I1816" s="3" t="s">
        <v>49</v>
      </c>
      <c r="J1816" s="3" t="s">
        <v>17</v>
      </c>
      <c r="K1816" s="3" t="s">
        <v>18</v>
      </c>
      <c r="L1816" s="3" t="s">
        <v>19</v>
      </c>
      <c r="M1816" s="2">
        <v>19</v>
      </c>
    </row>
    <row r="1817" spans="1:13" x14ac:dyDescent="0.3">
      <c r="A1817" s="2">
        <v>1816</v>
      </c>
      <c r="B1817" s="3" t="s">
        <v>3568</v>
      </c>
      <c r="C1817" s="3" t="s">
        <v>3569</v>
      </c>
      <c r="D1817" s="2" t="str">
        <f t="shared" si="28"/>
        <v>Lonni Andrichak</v>
      </c>
      <c r="E1817" s="3" t="s">
        <v>14</v>
      </c>
      <c r="F1817" s="2">
        <v>68</v>
      </c>
      <c r="G1817" s="4">
        <v>28181</v>
      </c>
      <c r="H1817" s="2" t="s">
        <v>30</v>
      </c>
      <c r="I1817" s="3" t="s">
        <v>49</v>
      </c>
      <c r="J1817" s="3" t="s">
        <v>17</v>
      </c>
      <c r="K1817" s="3" t="s">
        <v>18</v>
      </c>
      <c r="L1817" s="3" t="s">
        <v>32</v>
      </c>
      <c r="M1817" s="2">
        <v>18</v>
      </c>
    </row>
    <row r="1818" spans="1:13" x14ac:dyDescent="0.3">
      <c r="A1818" s="2">
        <v>1817</v>
      </c>
      <c r="B1818" s="3" t="s">
        <v>3570</v>
      </c>
      <c r="C1818" s="3" t="s">
        <v>3571</v>
      </c>
      <c r="D1818" s="2" t="str">
        <f t="shared" si="28"/>
        <v>Jozef Frizzell</v>
      </c>
      <c r="E1818" s="3" t="s">
        <v>22</v>
      </c>
      <c r="F1818" s="2">
        <v>32</v>
      </c>
      <c r="G1818" s="4">
        <v>27466</v>
      </c>
      <c r="H1818" s="3" t="s">
        <v>341</v>
      </c>
      <c r="I1818" s="3" t="s">
        <v>30</v>
      </c>
      <c r="J1818" s="3" t="s">
        <v>40</v>
      </c>
      <c r="K1818" s="3" t="s">
        <v>18</v>
      </c>
      <c r="L1818" s="3" t="s">
        <v>32</v>
      </c>
      <c r="M1818" s="2">
        <v>19</v>
      </c>
    </row>
    <row r="1819" spans="1:13" x14ac:dyDescent="0.3">
      <c r="A1819" s="2">
        <v>1818</v>
      </c>
      <c r="B1819" s="3" t="s">
        <v>3572</v>
      </c>
      <c r="C1819" s="3" t="s">
        <v>3573</v>
      </c>
      <c r="D1819" s="2" t="str">
        <f t="shared" si="28"/>
        <v>Katha Lockhurst</v>
      </c>
      <c r="E1819" s="3" t="s">
        <v>14</v>
      </c>
      <c r="F1819" s="2">
        <v>64</v>
      </c>
      <c r="G1819" s="4">
        <v>24563</v>
      </c>
      <c r="H1819" s="3" t="s">
        <v>137</v>
      </c>
      <c r="I1819" s="3" t="s">
        <v>138</v>
      </c>
      <c r="J1819" s="3" t="s">
        <v>17</v>
      </c>
      <c r="K1819" s="3" t="s">
        <v>18</v>
      </c>
      <c r="L1819" s="3" t="s">
        <v>19</v>
      </c>
      <c r="M1819" s="2">
        <v>11</v>
      </c>
    </row>
    <row r="1820" spans="1:13" x14ac:dyDescent="0.3">
      <c r="A1820" s="2">
        <v>1819</v>
      </c>
      <c r="B1820" s="3" t="s">
        <v>3574</v>
      </c>
      <c r="C1820" s="3" t="s">
        <v>3575</v>
      </c>
      <c r="D1820" s="2" t="str">
        <f t="shared" si="28"/>
        <v>Deedee Fransinelli</v>
      </c>
      <c r="E1820" s="3" t="s">
        <v>14</v>
      </c>
      <c r="F1820" s="2">
        <v>26</v>
      </c>
      <c r="G1820" s="4">
        <v>34661</v>
      </c>
      <c r="H1820" s="3" t="s">
        <v>341</v>
      </c>
      <c r="I1820" s="3" t="s">
        <v>138</v>
      </c>
      <c r="J1820" s="3" t="s">
        <v>17</v>
      </c>
      <c r="K1820" s="3" t="s">
        <v>18</v>
      </c>
      <c r="L1820" s="3" t="s">
        <v>19</v>
      </c>
      <c r="M1820" s="2">
        <v>8</v>
      </c>
    </row>
    <row r="1821" spans="1:13" x14ac:dyDescent="0.3">
      <c r="A1821" s="2">
        <v>1820</v>
      </c>
      <c r="B1821" s="3" t="s">
        <v>3576</v>
      </c>
      <c r="C1821" s="3" t="s">
        <v>3577</v>
      </c>
      <c r="D1821" s="2" t="str">
        <f t="shared" si="28"/>
        <v>Yard Teeney</v>
      </c>
      <c r="E1821" s="3" t="s">
        <v>22</v>
      </c>
      <c r="F1821" s="2">
        <v>12</v>
      </c>
      <c r="G1821" s="4">
        <v>35157</v>
      </c>
      <c r="H1821" s="3" t="s">
        <v>1300</v>
      </c>
      <c r="I1821" s="3" t="s">
        <v>31</v>
      </c>
      <c r="J1821" s="3" t="s">
        <v>36</v>
      </c>
      <c r="K1821" s="3" t="s">
        <v>18</v>
      </c>
      <c r="L1821" s="3" t="s">
        <v>32</v>
      </c>
      <c r="M1821" s="2">
        <v>5</v>
      </c>
    </row>
    <row r="1822" spans="1:13" x14ac:dyDescent="0.3">
      <c r="A1822" s="2">
        <v>1821</v>
      </c>
      <c r="B1822" s="3" t="s">
        <v>257</v>
      </c>
      <c r="C1822" s="3" t="s">
        <v>3578</v>
      </c>
      <c r="D1822" s="2" t="str">
        <f t="shared" si="28"/>
        <v>Fields Bayne</v>
      </c>
      <c r="E1822" s="3" t="s">
        <v>22</v>
      </c>
      <c r="F1822" s="2">
        <v>89</v>
      </c>
      <c r="G1822" s="4">
        <v>26367</v>
      </c>
      <c r="H1822" s="3" t="s">
        <v>1665</v>
      </c>
      <c r="I1822" s="3" t="s">
        <v>138</v>
      </c>
      <c r="J1822" s="3" t="s">
        <v>40</v>
      </c>
      <c r="K1822" s="3" t="s">
        <v>18</v>
      </c>
      <c r="L1822" s="3" t="s">
        <v>19</v>
      </c>
      <c r="M1822" s="2">
        <v>15</v>
      </c>
    </row>
    <row r="1823" spans="1:13" x14ac:dyDescent="0.3">
      <c r="A1823" s="2">
        <v>1822</v>
      </c>
      <c r="B1823" s="3" t="s">
        <v>3579</v>
      </c>
      <c r="C1823" s="3" t="s">
        <v>1822</v>
      </c>
      <c r="D1823" s="2" t="str">
        <f t="shared" si="28"/>
        <v>Trudie Capper</v>
      </c>
      <c r="E1823" s="3" t="s">
        <v>14</v>
      </c>
      <c r="F1823" s="2">
        <v>67</v>
      </c>
      <c r="G1823" s="4">
        <v>22907</v>
      </c>
      <c r="H1823" s="2" t="s">
        <v>30</v>
      </c>
      <c r="I1823" s="3" t="s">
        <v>24</v>
      </c>
      <c r="J1823" s="3" t="s">
        <v>17</v>
      </c>
      <c r="K1823" s="3" t="s">
        <v>18</v>
      </c>
      <c r="L1823" s="3" t="s">
        <v>32</v>
      </c>
      <c r="M1823" s="2">
        <v>9</v>
      </c>
    </row>
    <row r="1824" spans="1:13" x14ac:dyDescent="0.3">
      <c r="A1824" s="2">
        <v>1823</v>
      </c>
      <c r="B1824" s="3" t="s">
        <v>3580</v>
      </c>
      <c r="C1824" s="3" t="s">
        <v>3581</v>
      </c>
      <c r="D1824" s="2" t="str">
        <f t="shared" si="28"/>
        <v>Trude Rizzardo</v>
      </c>
      <c r="E1824" s="3" t="s">
        <v>14</v>
      </c>
      <c r="F1824" s="2">
        <v>29</v>
      </c>
      <c r="G1824" s="4">
        <v>27173</v>
      </c>
      <c r="H1824" s="3" t="s">
        <v>128</v>
      </c>
      <c r="I1824" s="3" t="s">
        <v>30</v>
      </c>
      <c r="J1824" s="3" t="s">
        <v>40</v>
      </c>
      <c r="K1824" s="3" t="s">
        <v>18</v>
      </c>
      <c r="L1824" s="3" t="s">
        <v>32</v>
      </c>
      <c r="M1824" s="2">
        <v>10</v>
      </c>
    </row>
    <row r="1825" spans="1:13" x14ac:dyDescent="0.3">
      <c r="A1825" s="2">
        <v>1824</v>
      </c>
      <c r="B1825" s="3" t="s">
        <v>1674</v>
      </c>
      <c r="C1825" s="3" t="s">
        <v>3582</v>
      </c>
      <c r="D1825" s="2" t="str">
        <f t="shared" si="28"/>
        <v>Robbie Yakubovics</v>
      </c>
      <c r="E1825" s="3" t="s">
        <v>14</v>
      </c>
      <c r="F1825" s="2">
        <v>12</v>
      </c>
      <c r="G1825" s="4">
        <v>21835</v>
      </c>
      <c r="H1825" s="3" t="s">
        <v>106</v>
      </c>
      <c r="I1825" s="3" t="s">
        <v>58</v>
      </c>
      <c r="J1825" s="3" t="s">
        <v>36</v>
      </c>
      <c r="K1825" s="3" t="s">
        <v>18</v>
      </c>
      <c r="L1825" s="3" t="s">
        <v>19</v>
      </c>
      <c r="M1825" s="2">
        <v>5</v>
      </c>
    </row>
    <row r="1826" spans="1:13" x14ac:dyDescent="0.3">
      <c r="A1826" s="2">
        <v>1825</v>
      </c>
      <c r="B1826" s="3" t="s">
        <v>3583</v>
      </c>
      <c r="C1826" s="3" t="s">
        <v>3584</v>
      </c>
      <c r="D1826" s="2" t="str">
        <f t="shared" si="28"/>
        <v>Arv Whitsey</v>
      </c>
      <c r="E1826" s="3" t="s">
        <v>22</v>
      </c>
      <c r="F1826" s="2">
        <v>82</v>
      </c>
      <c r="G1826" s="4">
        <v>24517</v>
      </c>
      <c r="H1826" s="3" t="s">
        <v>128</v>
      </c>
      <c r="I1826" s="3" t="s">
        <v>24</v>
      </c>
      <c r="J1826" s="3" t="s">
        <v>17</v>
      </c>
      <c r="K1826" s="3" t="s">
        <v>18</v>
      </c>
      <c r="L1826" s="3" t="s">
        <v>19</v>
      </c>
      <c r="M1826" s="2">
        <v>17</v>
      </c>
    </row>
    <row r="1827" spans="1:13" x14ac:dyDescent="0.3">
      <c r="A1827" s="2">
        <v>1826</v>
      </c>
      <c r="B1827" s="3" t="s">
        <v>3585</v>
      </c>
      <c r="C1827" s="3" t="s">
        <v>3586</v>
      </c>
      <c r="D1827" s="2" t="str">
        <f t="shared" si="28"/>
        <v>Jareb Langcaster</v>
      </c>
      <c r="E1827" s="3" t="s">
        <v>22</v>
      </c>
      <c r="F1827" s="2">
        <v>33</v>
      </c>
      <c r="G1827" s="4">
        <v>22291</v>
      </c>
      <c r="H1827" s="3" t="s">
        <v>364</v>
      </c>
      <c r="I1827" s="3" t="s">
        <v>58</v>
      </c>
      <c r="J1827" s="3" t="s">
        <v>40</v>
      </c>
      <c r="K1827" s="3" t="s">
        <v>18</v>
      </c>
      <c r="L1827" s="3" t="s">
        <v>19</v>
      </c>
      <c r="M1827" s="2">
        <v>7</v>
      </c>
    </row>
    <row r="1828" spans="1:13" x14ac:dyDescent="0.3">
      <c r="A1828" s="2">
        <v>1827</v>
      </c>
      <c r="B1828" s="3" t="s">
        <v>3587</v>
      </c>
      <c r="C1828" s="3" t="s">
        <v>3588</v>
      </c>
      <c r="D1828" s="2" t="str">
        <f t="shared" si="28"/>
        <v>Stormie Smyth</v>
      </c>
      <c r="E1828" s="3" t="s">
        <v>14</v>
      </c>
      <c r="F1828" s="2">
        <v>92</v>
      </c>
      <c r="G1828" s="4">
        <v>28505</v>
      </c>
      <c r="H1828" s="3" t="s">
        <v>663</v>
      </c>
      <c r="I1828" s="3" t="s">
        <v>39</v>
      </c>
      <c r="J1828" s="3" t="s">
        <v>36</v>
      </c>
      <c r="K1828" s="3" t="s">
        <v>18</v>
      </c>
      <c r="L1828" s="3" t="s">
        <v>19</v>
      </c>
      <c r="M1828" s="2">
        <v>18</v>
      </c>
    </row>
    <row r="1829" spans="1:13" x14ac:dyDescent="0.3">
      <c r="A1829" s="2">
        <v>1828</v>
      </c>
      <c r="B1829" s="3" t="s">
        <v>3444</v>
      </c>
      <c r="C1829" s="3" t="s">
        <v>3589</v>
      </c>
      <c r="D1829" s="2" t="str">
        <f t="shared" si="28"/>
        <v>Leigha Bacchus</v>
      </c>
      <c r="E1829" s="3" t="s">
        <v>14</v>
      </c>
      <c r="F1829" s="2">
        <v>65</v>
      </c>
      <c r="G1829" s="4">
        <v>32113</v>
      </c>
      <c r="H1829" s="3" t="s">
        <v>67</v>
      </c>
      <c r="I1829" s="3" t="s">
        <v>58</v>
      </c>
      <c r="J1829" s="3" t="s">
        <v>36</v>
      </c>
      <c r="K1829" s="3" t="s">
        <v>18</v>
      </c>
      <c r="L1829" s="3" t="s">
        <v>32</v>
      </c>
      <c r="M1829" s="2">
        <v>14</v>
      </c>
    </row>
    <row r="1830" spans="1:13" x14ac:dyDescent="0.3">
      <c r="A1830" s="2">
        <v>1829</v>
      </c>
      <c r="B1830" s="3" t="s">
        <v>3590</v>
      </c>
      <c r="C1830" s="3" t="s">
        <v>3591</v>
      </c>
      <c r="D1830" s="2" t="str">
        <f t="shared" si="28"/>
        <v>Darcy Jaslem</v>
      </c>
      <c r="E1830" s="3" t="s">
        <v>22</v>
      </c>
      <c r="F1830" s="2">
        <v>82</v>
      </c>
      <c r="G1830" s="4">
        <v>29523</v>
      </c>
      <c r="H1830" s="3" t="s">
        <v>98</v>
      </c>
      <c r="I1830" s="3" t="s">
        <v>30</v>
      </c>
      <c r="J1830" s="3" t="s">
        <v>17</v>
      </c>
      <c r="K1830" s="3" t="s">
        <v>18</v>
      </c>
      <c r="L1830" s="3" t="s">
        <v>32</v>
      </c>
      <c r="M1830" s="2">
        <v>14</v>
      </c>
    </row>
    <row r="1831" spans="1:13" x14ac:dyDescent="0.3">
      <c r="A1831" s="2">
        <v>1830</v>
      </c>
      <c r="B1831" s="3" t="s">
        <v>3592</v>
      </c>
      <c r="C1831" s="3" t="s">
        <v>3593</v>
      </c>
      <c r="D1831" s="2" t="str">
        <f t="shared" si="28"/>
        <v>Nathan Antognazzi</v>
      </c>
      <c r="E1831" s="3" t="s">
        <v>22</v>
      </c>
      <c r="F1831" s="2">
        <v>98</v>
      </c>
      <c r="G1831" s="4">
        <v>31167</v>
      </c>
      <c r="H1831" s="3" t="s">
        <v>980</v>
      </c>
      <c r="I1831" s="3" t="s">
        <v>58</v>
      </c>
      <c r="J1831" s="3" t="s">
        <v>40</v>
      </c>
      <c r="K1831" s="3" t="s">
        <v>18</v>
      </c>
      <c r="L1831" s="3" t="s">
        <v>32</v>
      </c>
      <c r="M1831" s="2">
        <v>12</v>
      </c>
    </row>
    <row r="1832" spans="1:13" x14ac:dyDescent="0.3">
      <c r="A1832" s="2">
        <v>1831</v>
      </c>
      <c r="B1832" s="3" t="s">
        <v>3594</v>
      </c>
      <c r="C1832" s="3" t="s">
        <v>3595</v>
      </c>
      <c r="D1832" s="2" t="str">
        <f t="shared" si="28"/>
        <v>Lisle Yokel</v>
      </c>
      <c r="E1832" s="3" t="s">
        <v>22</v>
      </c>
      <c r="F1832" s="2">
        <v>58</v>
      </c>
      <c r="G1832" s="4">
        <v>28442</v>
      </c>
      <c r="H1832" s="3" t="s">
        <v>131</v>
      </c>
      <c r="I1832" s="3" t="s">
        <v>16</v>
      </c>
      <c r="J1832" s="3" t="s">
        <v>17</v>
      </c>
      <c r="K1832" s="3" t="s">
        <v>18</v>
      </c>
      <c r="L1832" s="3" t="s">
        <v>32</v>
      </c>
      <c r="M1832" s="2">
        <v>15</v>
      </c>
    </row>
    <row r="1833" spans="1:13" x14ac:dyDescent="0.3">
      <c r="A1833" s="2">
        <v>1832</v>
      </c>
      <c r="B1833" s="3" t="s">
        <v>775</v>
      </c>
      <c r="C1833" s="3" t="s">
        <v>3596</v>
      </c>
      <c r="D1833" s="2" t="str">
        <f t="shared" si="28"/>
        <v>Elicia Normanvill</v>
      </c>
      <c r="E1833" s="3" t="s">
        <v>14</v>
      </c>
      <c r="F1833" s="2">
        <v>53</v>
      </c>
      <c r="G1833" s="4">
        <v>23686</v>
      </c>
      <c r="H1833" s="3" t="s">
        <v>389</v>
      </c>
      <c r="I1833" s="3" t="s">
        <v>58</v>
      </c>
      <c r="J1833" s="3" t="s">
        <v>17</v>
      </c>
      <c r="K1833" s="3" t="s">
        <v>18</v>
      </c>
      <c r="L1833" s="3" t="s">
        <v>19</v>
      </c>
      <c r="M1833" s="2">
        <v>12</v>
      </c>
    </row>
    <row r="1834" spans="1:13" x14ac:dyDescent="0.3">
      <c r="A1834" s="2">
        <v>1833</v>
      </c>
      <c r="B1834" s="3" t="s">
        <v>3597</v>
      </c>
      <c r="C1834" s="3" t="s">
        <v>3598</v>
      </c>
      <c r="D1834" s="2" t="str">
        <f t="shared" si="28"/>
        <v>Klemens Eite</v>
      </c>
      <c r="E1834" s="3" t="s">
        <v>22</v>
      </c>
      <c r="F1834" s="2">
        <v>67</v>
      </c>
      <c r="G1834" s="4">
        <v>24546</v>
      </c>
      <c r="H1834" s="3" t="s">
        <v>551</v>
      </c>
      <c r="I1834" s="3" t="s">
        <v>24</v>
      </c>
      <c r="J1834" s="3" t="s">
        <v>40</v>
      </c>
      <c r="K1834" s="3" t="s">
        <v>18</v>
      </c>
      <c r="L1834" s="3" t="s">
        <v>19</v>
      </c>
      <c r="M1834" s="2">
        <v>19</v>
      </c>
    </row>
    <row r="1835" spans="1:13" x14ac:dyDescent="0.3">
      <c r="A1835" s="2">
        <v>1834</v>
      </c>
      <c r="B1835" s="3" t="s">
        <v>3599</v>
      </c>
      <c r="C1835" s="3" t="s">
        <v>1853</v>
      </c>
      <c r="D1835" s="2" t="str">
        <f t="shared" si="28"/>
        <v>Otes Gottelier</v>
      </c>
      <c r="E1835" s="3" t="s">
        <v>22</v>
      </c>
      <c r="F1835" s="2">
        <v>84</v>
      </c>
      <c r="G1835" s="4">
        <v>28306</v>
      </c>
      <c r="H1835" s="3" t="s">
        <v>150</v>
      </c>
      <c r="I1835" s="3" t="s">
        <v>24</v>
      </c>
      <c r="J1835" s="3" t="s">
        <v>40</v>
      </c>
      <c r="K1835" s="3" t="s">
        <v>18</v>
      </c>
      <c r="L1835" s="3" t="s">
        <v>19</v>
      </c>
      <c r="M1835" s="2">
        <v>11</v>
      </c>
    </row>
    <row r="1836" spans="1:13" x14ac:dyDescent="0.3">
      <c r="A1836" s="2">
        <v>1835</v>
      </c>
      <c r="B1836" s="3" t="s">
        <v>3600</v>
      </c>
      <c r="C1836" s="3" t="s">
        <v>3601</v>
      </c>
      <c r="D1836" s="2" t="str">
        <f t="shared" si="28"/>
        <v>Rodrigo Felce</v>
      </c>
      <c r="E1836" s="3" t="s">
        <v>22</v>
      </c>
      <c r="F1836" s="2">
        <v>48</v>
      </c>
      <c r="G1836" s="4">
        <v>34150</v>
      </c>
      <c r="H1836" s="3" t="s">
        <v>361</v>
      </c>
      <c r="I1836" s="3" t="s">
        <v>24</v>
      </c>
      <c r="J1836" s="3" t="s">
        <v>36</v>
      </c>
      <c r="K1836" s="3" t="s">
        <v>18</v>
      </c>
      <c r="L1836" s="3" t="s">
        <v>19</v>
      </c>
      <c r="M1836" s="2">
        <v>1</v>
      </c>
    </row>
    <row r="1837" spans="1:13" x14ac:dyDescent="0.3">
      <c r="A1837" s="2">
        <v>1836</v>
      </c>
      <c r="B1837" s="3" t="s">
        <v>3602</v>
      </c>
      <c r="C1837" s="3" t="s">
        <v>3603</v>
      </c>
      <c r="D1837" s="2" t="str">
        <f t="shared" si="28"/>
        <v>Rochella Harce</v>
      </c>
      <c r="E1837" s="3" t="s">
        <v>14</v>
      </c>
      <c r="F1837" s="2">
        <v>54</v>
      </c>
      <c r="G1837" s="4">
        <v>20245</v>
      </c>
      <c r="H1837" s="3" t="s">
        <v>101</v>
      </c>
      <c r="I1837" s="3" t="s">
        <v>16</v>
      </c>
      <c r="J1837" s="3" t="s">
        <v>17</v>
      </c>
      <c r="K1837" s="3" t="s">
        <v>18</v>
      </c>
      <c r="L1837" s="3" t="s">
        <v>19</v>
      </c>
      <c r="M1837" s="2">
        <v>13</v>
      </c>
    </row>
    <row r="1838" spans="1:13" x14ac:dyDescent="0.3">
      <c r="A1838" s="2">
        <v>1837</v>
      </c>
      <c r="B1838" s="3" t="s">
        <v>1307</v>
      </c>
      <c r="C1838" s="3" t="s">
        <v>3604</v>
      </c>
      <c r="D1838" s="2" t="str">
        <f t="shared" si="28"/>
        <v>Tirrell Cosgreave</v>
      </c>
      <c r="E1838" s="3" t="s">
        <v>22</v>
      </c>
      <c r="F1838" s="2">
        <v>9</v>
      </c>
      <c r="G1838" s="4">
        <v>27027</v>
      </c>
      <c r="H1838" s="3" t="s">
        <v>604</v>
      </c>
      <c r="I1838" s="3" t="s">
        <v>58</v>
      </c>
      <c r="J1838" s="3" t="s">
        <v>17</v>
      </c>
      <c r="K1838" s="3" t="s">
        <v>18</v>
      </c>
      <c r="L1838" s="3" t="s">
        <v>19</v>
      </c>
      <c r="M1838" s="2">
        <v>19</v>
      </c>
    </row>
    <row r="1839" spans="1:13" x14ac:dyDescent="0.3">
      <c r="A1839" s="2">
        <v>1838</v>
      </c>
      <c r="B1839" s="3" t="s">
        <v>3605</v>
      </c>
      <c r="C1839" s="3" t="s">
        <v>3606</v>
      </c>
      <c r="D1839" s="2" t="str">
        <f t="shared" si="28"/>
        <v>Jobina Dudenie</v>
      </c>
      <c r="E1839" s="3" t="s">
        <v>14</v>
      </c>
      <c r="F1839" s="2">
        <v>14</v>
      </c>
      <c r="G1839" s="4">
        <v>23706</v>
      </c>
      <c r="H1839" s="3" t="s">
        <v>48</v>
      </c>
      <c r="I1839" s="3" t="s">
        <v>24</v>
      </c>
      <c r="J1839" s="3" t="s">
        <v>36</v>
      </c>
      <c r="K1839" s="3" t="s">
        <v>18</v>
      </c>
      <c r="L1839" s="3" t="s">
        <v>19</v>
      </c>
      <c r="M1839" s="2">
        <v>12</v>
      </c>
    </row>
    <row r="1840" spans="1:13" x14ac:dyDescent="0.3">
      <c r="A1840" s="2">
        <v>1839</v>
      </c>
      <c r="B1840" s="3" t="s">
        <v>3434</v>
      </c>
      <c r="C1840" s="3" t="s">
        <v>3607</v>
      </c>
      <c r="D1840" s="2" t="str">
        <f t="shared" si="28"/>
        <v>Faythe Rance</v>
      </c>
      <c r="E1840" s="3" t="s">
        <v>14</v>
      </c>
      <c r="F1840" s="2">
        <v>60</v>
      </c>
      <c r="G1840" s="4">
        <v>31905</v>
      </c>
      <c r="H1840" s="3" t="s">
        <v>248</v>
      </c>
      <c r="I1840" s="3" t="s">
        <v>138</v>
      </c>
      <c r="J1840" s="3" t="s">
        <v>40</v>
      </c>
      <c r="K1840" s="3" t="s">
        <v>18</v>
      </c>
      <c r="L1840" s="3" t="s">
        <v>19</v>
      </c>
      <c r="M1840" s="2">
        <v>5</v>
      </c>
    </row>
    <row r="1841" spans="1:13" x14ac:dyDescent="0.3">
      <c r="A1841" s="2">
        <v>1840</v>
      </c>
      <c r="B1841" s="3" t="s">
        <v>2296</v>
      </c>
      <c r="C1841" s="3" t="s">
        <v>3608</v>
      </c>
      <c r="D1841" s="2" t="str">
        <f t="shared" si="28"/>
        <v>Sherman Gullen</v>
      </c>
      <c r="E1841" s="3" t="s">
        <v>22</v>
      </c>
      <c r="F1841" s="2">
        <v>22</v>
      </c>
      <c r="G1841" s="4">
        <v>28433</v>
      </c>
      <c r="H1841" s="3" t="s">
        <v>321</v>
      </c>
      <c r="I1841" s="3" t="s">
        <v>49</v>
      </c>
      <c r="J1841" s="3" t="s">
        <v>40</v>
      </c>
      <c r="K1841" s="3" t="s">
        <v>18</v>
      </c>
      <c r="L1841" s="3" t="s">
        <v>19</v>
      </c>
      <c r="M1841" s="2">
        <v>20</v>
      </c>
    </row>
    <row r="1842" spans="1:13" x14ac:dyDescent="0.3">
      <c r="A1842" s="2">
        <v>1841</v>
      </c>
      <c r="B1842" s="3" t="s">
        <v>3609</v>
      </c>
      <c r="C1842" s="3" t="s">
        <v>3610</v>
      </c>
      <c r="D1842" s="2" t="str">
        <f t="shared" si="28"/>
        <v>Nathanial D'Ambrogi</v>
      </c>
      <c r="E1842" s="3" t="s">
        <v>22</v>
      </c>
      <c r="F1842" s="2">
        <v>63</v>
      </c>
      <c r="G1842" s="4">
        <v>34994</v>
      </c>
      <c r="H1842" s="3" t="s">
        <v>612</v>
      </c>
      <c r="I1842" s="3" t="s">
        <v>49</v>
      </c>
      <c r="J1842" s="3" t="s">
        <v>36</v>
      </c>
      <c r="K1842" s="3" t="s">
        <v>18</v>
      </c>
      <c r="L1842" s="3" t="s">
        <v>32</v>
      </c>
      <c r="M1842" s="2">
        <v>2</v>
      </c>
    </row>
    <row r="1843" spans="1:13" x14ac:dyDescent="0.3">
      <c r="A1843" s="2">
        <v>1842</v>
      </c>
      <c r="B1843" s="3" t="s">
        <v>3611</v>
      </c>
      <c r="C1843" s="3" t="s">
        <v>3612</v>
      </c>
      <c r="D1843" s="2" t="str">
        <f t="shared" si="28"/>
        <v>Ephrayim Beville</v>
      </c>
      <c r="E1843" s="3" t="s">
        <v>22</v>
      </c>
      <c r="F1843" s="2">
        <v>89</v>
      </c>
      <c r="G1843" s="4">
        <v>28183</v>
      </c>
      <c r="H1843" s="3" t="s">
        <v>1896</v>
      </c>
      <c r="I1843" s="3" t="s">
        <v>24</v>
      </c>
      <c r="J1843" s="3" t="s">
        <v>17</v>
      </c>
      <c r="K1843" s="3" t="s">
        <v>18</v>
      </c>
      <c r="L1843" s="3" t="s">
        <v>32</v>
      </c>
      <c r="M1843" s="2">
        <v>8</v>
      </c>
    </row>
    <row r="1844" spans="1:13" x14ac:dyDescent="0.3">
      <c r="A1844" s="2">
        <v>1843</v>
      </c>
      <c r="B1844" s="3" t="s">
        <v>3613</v>
      </c>
      <c r="C1844" s="3" t="s">
        <v>3614</v>
      </c>
      <c r="D1844" s="2" t="str">
        <f t="shared" si="28"/>
        <v>Kennett Attack</v>
      </c>
      <c r="E1844" s="3" t="s">
        <v>22</v>
      </c>
      <c r="F1844" s="2">
        <v>96</v>
      </c>
      <c r="G1844" s="4">
        <v>30933</v>
      </c>
      <c r="H1844" s="3" t="s">
        <v>27</v>
      </c>
      <c r="I1844" s="3" t="s">
        <v>30</v>
      </c>
      <c r="J1844" s="3" t="s">
        <v>17</v>
      </c>
      <c r="K1844" s="3" t="s">
        <v>18</v>
      </c>
      <c r="L1844" s="3" t="s">
        <v>19</v>
      </c>
      <c r="M1844" s="2">
        <v>4</v>
      </c>
    </row>
    <row r="1845" spans="1:13" x14ac:dyDescent="0.3">
      <c r="A1845" s="2">
        <v>1844</v>
      </c>
      <c r="B1845" s="3" t="s">
        <v>3615</v>
      </c>
      <c r="C1845" s="3" t="s">
        <v>3616</v>
      </c>
      <c r="D1845" s="2" t="str">
        <f t="shared" si="28"/>
        <v>Amaleta Slafford</v>
      </c>
      <c r="E1845" s="3" t="s">
        <v>14</v>
      </c>
      <c r="F1845" s="2">
        <v>71</v>
      </c>
      <c r="G1845" s="4">
        <v>27688</v>
      </c>
      <c r="H1845" s="3" t="s">
        <v>118</v>
      </c>
      <c r="I1845" s="3" t="s">
        <v>30</v>
      </c>
      <c r="J1845" s="3" t="s">
        <v>17</v>
      </c>
      <c r="K1845" s="3" t="s">
        <v>18</v>
      </c>
      <c r="L1845" s="3" t="s">
        <v>32</v>
      </c>
      <c r="M1845" s="2">
        <v>12</v>
      </c>
    </row>
    <row r="1846" spans="1:13" x14ac:dyDescent="0.3">
      <c r="A1846" s="2">
        <v>1845</v>
      </c>
      <c r="B1846" s="3" t="s">
        <v>3617</v>
      </c>
      <c r="C1846" s="3" t="s">
        <v>3618</v>
      </c>
      <c r="D1846" s="2" t="str">
        <f t="shared" si="28"/>
        <v>Pascal Veronique</v>
      </c>
      <c r="E1846" s="3" t="s">
        <v>22</v>
      </c>
      <c r="F1846" s="2">
        <v>34</v>
      </c>
      <c r="G1846" s="4">
        <v>28506</v>
      </c>
      <c r="H1846" s="3" t="s">
        <v>291</v>
      </c>
      <c r="I1846" s="3" t="s">
        <v>24</v>
      </c>
      <c r="J1846" s="3" t="s">
        <v>17</v>
      </c>
      <c r="K1846" s="3" t="s">
        <v>18</v>
      </c>
      <c r="L1846" s="3" t="s">
        <v>32</v>
      </c>
      <c r="M1846" s="2">
        <v>6</v>
      </c>
    </row>
    <row r="1847" spans="1:13" x14ac:dyDescent="0.3">
      <c r="A1847" s="2">
        <v>1846</v>
      </c>
      <c r="B1847" s="3" t="s">
        <v>3619</v>
      </c>
      <c r="C1847" s="3" t="s">
        <v>3620</v>
      </c>
      <c r="D1847" s="2" t="str">
        <f t="shared" si="28"/>
        <v>Lorette Daspar</v>
      </c>
      <c r="E1847" s="3" t="s">
        <v>14</v>
      </c>
      <c r="F1847" s="2">
        <v>4</v>
      </c>
      <c r="G1847" s="4">
        <v>28842</v>
      </c>
      <c r="H1847" s="3" t="s">
        <v>35</v>
      </c>
      <c r="I1847" s="3" t="s">
        <v>58</v>
      </c>
      <c r="J1847" s="3" t="s">
        <v>36</v>
      </c>
      <c r="K1847" s="3" t="s">
        <v>18</v>
      </c>
      <c r="L1847" s="3" t="s">
        <v>32</v>
      </c>
      <c r="M1847" s="2">
        <v>7</v>
      </c>
    </row>
    <row r="1848" spans="1:13" x14ac:dyDescent="0.3">
      <c r="A1848" s="2">
        <v>1847</v>
      </c>
      <c r="B1848" s="3" t="s">
        <v>3621</v>
      </c>
      <c r="C1848" s="3" t="s">
        <v>3622</v>
      </c>
      <c r="D1848" s="2" t="str">
        <f t="shared" si="28"/>
        <v>Bobinette Stanaway</v>
      </c>
      <c r="E1848" s="3" t="s">
        <v>14</v>
      </c>
      <c r="F1848" s="2">
        <v>68</v>
      </c>
      <c r="G1848" s="4">
        <v>28525</v>
      </c>
      <c r="H1848" s="3" t="s">
        <v>15</v>
      </c>
      <c r="I1848" s="3" t="s">
        <v>58</v>
      </c>
      <c r="J1848" s="3" t="s">
        <v>17</v>
      </c>
      <c r="K1848" s="3" t="s">
        <v>18</v>
      </c>
      <c r="L1848" s="3" t="s">
        <v>32</v>
      </c>
      <c r="M1848" s="2">
        <v>6</v>
      </c>
    </row>
    <row r="1849" spans="1:13" x14ac:dyDescent="0.3">
      <c r="A1849" s="2">
        <v>1848</v>
      </c>
      <c r="B1849" s="3" t="s">
        <v>847</v>
      </c>
      <c r="C1849" s="3" t="s">
        <v>3623</v>
      </c>
      <c r="D1849" s="2" t="str">
        <f t="shared" si="28"/>
        <v>Dev Caghan</v>
      </c>
      <c r="E1849" s="3" t="s">
        <v>22</v>
      </c>
      <c r="F1849" s="2">
        <v>22</v>
      </c>
      <c r="G1849" s="4">
        <v>28089</v>
      </c>
      <c r="H1849" s="3" t="s">
        <v>125</v>
      </c>
      <c r="I1849" s="3" t="s">
        <v>58</v>
      </c>
      <c r="J1849" s="3" t="s">
        <v>17</v>
      </c>
      <c r="K1849" s="3" t="s">
        <v>18</v>
      </c>
      <c r="L1849" s="3" t="s">
        <v>32</v>
      </c>
      <c r="M1849" s="2">
        <v>9</v>
      </c>
    </row>
    <row r="1850" spans="1:13" x14ac:dyDescent="0.3">
      <c r="A1850" s="2">
        <v>1849</v>
      </c>
      <c r="B1850" s="3" t="s">
        <v>2970</v>
      </c>
      <c r="C1850" s="3" t="s">
        <v>3624</v>
      </c>
      <c r="D1850" s="2" t="str">
        <f t="shared" si="28"/>
        <v>Jess Bollans</v>
      </c>
      <c r="E1850" s="3" t="s">
        <v>22</v>
      </c>
      <c r="F1850" s="2">
        <v>6</v>
      </c>
      <c r="G1850" s="4">
        <v>21367</v>
      </c>
      <c r="H1850" s="2" t="s">
        <v>30</v>
      </c>
      <c r="I1850" s="3" t="s">
        <v>39</v>
      </c>
      <c r="J1850" s="3" t="s">
        <v>17</v>
      </c>
      <c r="K1850" s="3" t="s">
        <v>18</v>
      </c>
      <c r="L1850" s="3" t="s">
        <v>19</v>
      </c>
      <c r="M1850" s="2">
        <v>5</v>
      </c>
    </row>
    <row r="1851" spans="1:13" x14ac:dyDescent="0.3">
      <c r="A1851" s="2">
        <v>1850</v>
      </c>
      <c r="B1851" s="3" t="s">
        <v>3625</v>
      </c>
      <c r="C1851" s="3" t="s">
        <v>826</v>
      </c>
      <c r="D1851" s="2" t="str">
        <f t="shared" si="28"/>
        <v>Dare Wasling</v>
      </c>
      <c r="E1851" s="3" t="s">
        <v>22</v>
      </c>
      <c r="F1851" s="2">
        <v>4</v>
      </c>
      <c r="G1851" s="4">
        <v>28626</v>
      </c>
      <c r="H1851" s="3" t="s">
        <v>163</v>
      </c>
      <c r="I1851" s="3" t="s">
        <v>58</v>
      </c>
      <c r="J1851" s="3" t="s">
        <v>40</v>
      </c>
      <c r="K1851" s="3" t="s">
        <v>18</v>
      </c>
      <c r="L1851" s="3" t="s">
        <v>32</v>
      </c>
      <c r="M1851" s="2">
        <v>7</v>
      </c>
    </row>
    <row r="1852" spans="1:13" x14ac:dyDescent="0.3">
      <c r="A1852" s="2">
        <v>1851</v>
      </c>
      <c r="B1852" s="3" t="s">
        <v>3626</v>
      </c>
      <c r="C1852" s="3" t="s">
        <v>3627</v>
      </c>
      <c r="D1852" s="2" t="str">
        <f t="shared" si="28"/>
        <v>Miles Fallows</v>
      </c>
      <c r="E1852" s="3" t="s">
        <v>22</v>
      </c>
      <c r="F1852" s="2">
        <v>20</v>
      </c>
      <c r="G1852" s="4">
        <v>27106</v>
      </c>
      <c r="H1852" s="3" t="s">
        <v>3628</v>
      </c>
      <c r="I1852" s="3" t="s">
        <v>30</v>
      </c>
      <c r="J1852" s="3" t="s">
        <v>17</v>
      </c>
      <c r="K1852" s="3" t="s">
        <v>18</v>
      </c>
      <c r="L1852" s="3" t="s">
        <v>32</v>
      </c>
      <c r="M1852" s="2">
        <v>13</v>
      </c>
    </row>
    <row r="1853" spans="1:13" x14ac:dyDescent="0.3">
      <c r="A1853" s="2">
        <v>1852</v>
      </c>
      <c r="B1853" s="3" t="s">
        <v>3629</v>
      </c>
      <c r="C1853" s="3" t="s">
        <v>3630</v>
      </c>
      <c r="D1853" s="2" t="str">
        <f t="shared" si="28"/>
        <v>Darby Shailer</v>
      </c>
      <c r="E1853" s="3" t="s">
        <v>14</v>
      </c>
      <c r="F1853" s="2">
        <v>22</v>
      </c>
      <c r="G1853" s="4">
        <v>28511</v>
      </c>
      <c r="H1853" s="3" t="s">
        <v>217</v>
      </c>
      <c r="I1853" s="3" t="s">
        <v>58</v>
      </c>
      <c r="J1853" s="3" t="s">
        <v>36</v>
      </c>
      <c r="K1853" s="3" t="s">
        <v>18</v>
      </c>
      <c r="L1853" s="3" t="s">
        <v>32</v>
      </c>
      <c r="M1853" s="2">
        <v>18</v>
      </c>
    </row>
    <row r="1854" spans="1:13" x14ac:dyDescent="0.3">
      <c r="A1854" s="2">
        <v>1853</v>
      </c>
      <c r="B1854" s="3" t="s">
        <v>3631</v>
      </c>
      <c r="C1854" s="3" t="s">
        <v>3632</v>
      </c>
      <c r="D1854" s="2" t="str">
        <f t="shared" si="28"/>
        <v>Agathe Dimmick</v>
      </c>
      <c r="E1854" s="3" t="s">
        <v>14</v>
      </c>
      <c r="F1854" s="2">
        <v>67</v>
      </c>
      <c r="G1854" s="4">
        <v>31948</v>
      </c>
      <c r="H1854" s="3" t="s">
        <v>384</v>
      </c>
      <c r="I1854" s="3" t="s">
        <v>30</v>
      </c>
      <c r="J1854" s="3" t="s">
        <v>17</v>
      </c>
      <c r="K1854" s="3" t="s">
        <v>18</v>
      </c>
      <c r="L1854" s="3" t="s">
        <v>19</v>
      </c>
      <c r="M1854" s="2">
        <v>17</v>
      </c>
    </row>
    <row r="1855" spans="1:13" x14ac:dyDescent="0.3">
      <c r="A1855" s="2">
        <v>1854</v>
      </c>
      <c r="B1855" s="3" t="s">
        <v>3633</v>
      </c>
      <c r="C1855" s="3" t="s">
        <v>3634</v>
      </c>
      <c r="D1855" s="2" t="str">
        <f t="shared" si="28"/>
        <v>Mandie Jeger</v>
      </c>
      <c r="E1855" s="3" t="s">
        <v>14</v>
      </c>
      <c r="F1855" s="2">
        <v>11</v>
      </c>
      <c r="G1855" s="4">
        <v>28745</v>
      </c>
      <c r="H1855" s="3" t="s">
        <v>282</v>
      </c>
      <c r="I1855" s="3" t="s">
        <v>30</v>
      </c>
      <c r="J1855" s="3" t="s">
        <v>40</v>
      </c>
      <c r="K1855" s="3" t="s">
        <v>18</v>
      </c>
      <c r="L1855" s="3" t="s">
        <v>19</v>
      </c>
      <c r="M1855" s="2">
        <v>17</v>
      </c>
    </row>
    <row r="1856" spans="1:13" x14ac:dyDescent="0.3">
      <c r="A1856" s="2">
        <v>1855</v>
      </c>
      <c r="B1856" s="3" t="s">
        <v>505</v>
      </c>
      <c r="C1856" s="3" t="s">
        <v>3635</v>
      </c>
      <c r="D1856" s="2" t="str">
        <f t="shared" si="28"/>
        <v>Foss Yanele</v>
      </c>
      <c r="E1856" s="3" t="s">
        <v>22</v>
      </c>
      <c r="F1856" s="2">
        <v>2</v>
      </c>
      <c r="G1856" s="4">
        <v>26122</v>
      </c>
      <c r="H1856" s="3" t="s">
        <v>439</v>
      </c>
      <c r="I1856" s="3" t="s">
        <v>138</v>
      </c>
      <c r="J1856" s="3" t="s">
        <v>17</v>
      </c>
      <c r="K1856" s="3" t="s">
        <v>18</v>
      </c>
      <c r="L1856" s="3" t="s">
        <v>19</v>
      </c>
      <c r="M1856" s="2">
        <v>18</v>
      </c>
    </row>
    <row r="1857" spans="1:13" x14ac:dyDescent="0.3">
      <c r="A1857" s="2">
        <v>1856</v>
      </c>
      <c r="B1857" s="3" t="s">
        <v>3636</v>
      </c>
      <c r="C1857" s="3" t="s">
        <v>3637</v>
      </c>
      <c r="D1857" s="2" t="str">
        <f t="shared" si="28"/>
        <v>Toni Harbidge</v>
      </c>
      <c r="E1857" s="3" t="s">
        <v>14</v>
      </c>
      <c r="F1857" s="2">
        <v>57</v>
      </c>
      <c r="G1857" s="4">
        <v>25404</v>
      </c>
      <c r="H1857" s="3" t="s">
        <v>336</v>
      </c>
      <c r="I1857" s="3" t="s">
        <v>39</v>
      </c>
      <c r="J1857" s="3" t="s">
        <v>17</v>
      </c>
      <c r="K1857" s="3" t="s">
        <v>18</v>
      </c>
      <c r="L1857" s="3" t="s">
        <v>32</v>
      </c>
      <c r="M1857" s="2">
        <v>4</v>
      </c>
    </row>
    <row r="1858" spans="1:13" x14ac:dyDescent="0.3">
      <c r="A1858" s="2">
        <v>1857</v>
      </c>
      <c r="B1858" s="3" t="s">
        <v>3638</v>
      </c>
      <c r="C1858" s="3" t="s">
        <v>3639</v>
      </c>
      <c r="D1858" s="2" t="str">
        <f t="shared" si="28"/>
        <v>Purcell Chinnery</v>
      </c>
      <c r="E1858" s="3" t="s">
        <v>22</v>
      </c>
      <c r="F1858" s="2">
        <v>57</v>
      </c>
      <c r="G1858" s="4">
        <v>25101</v>
      </c>
      <c r="H1858" s="3" t="s">
        <v>318</v>
      </c>
      <c r="I1858" s="3" t="s">
        <v>58</v>
      </c>
      <c r="J1858" s="3" t="s">
        <v>36</v>
      </c>
      <c r="K1858" s="3" t="s">
        <v>18</v>
      </c>
      <c r="L1858" s="3" t="s">
        <v>19</v>
      </c>
      <c r="M1858" s="2">
        <v>5</v>
      </c>
    </row>
    <row r="1859" spans="1:13" x14ac:dyDescent="0.3">
      <c r="A1859" s="2">
        <v>1858</v>
      </c>
      <c r="B1859" s="3" t="s">
        <v>3640</v>
      </c>
      <c r="C1859" s="2" t="s">
        <v>30</v>
      </c>
      <c r="D1859" s="2" t="str">
        <f t="shared" ref="D1859:D1922" si="29">_xlfn.CONCAT(B1859," ",C1859)</f>
        <v>Gabriella n/a</v>
      </c>
      <c r="E1859" s="3" t="s">
        <v>14</v>
      </c>
      <c r="F1859" s="2">
        <v>30</v>
      </c>
      <c r="G1859" s="4">
        <v>20936</v>
      </c>
      <c r="H1859" s="3" t="s">
        <v>717</v>
      </c>
      <c r="I1859" s="3" t="s">
        <v>58</v>
      </c>
      <c r="J1859" s="3" t="s">
        <v>40</v>
      </c>
      <c r="K1859" s="3" t="s">
        <v>18</v>
      </c>
      <c r="L1859" s="3" t="s">
        <v>19</v>
      </c>
      <c r="M1859" s="2">
        <v>11</v>
      </c>
    </row>
    <row r="1860" spans="1:13" x14ac:dyDescent="0.3">
      <c r="A1860" s="2">
        <v>1859</v>
      </c>
      <c r="B1860" s="3" t="s">
        <v>3641</v>
      </c>
      <c r="C1860" s="3" t="s">
        <v>3642</v>
      </c>
      <c r="D1860" s="2" t="str">
        <f t="shared" si="29"/>
        <v>Melamie Hardman</v>
      </c>
      <c r="E1860" s="3" t="s">
        <v>14</v>
      </c>
      <c r="F1860" s="2">
        <v>81</v>
      </c>
      <c r="G1860" s="4">
        <v>32971</v>
      </c>
      <c r="H1860" s="3" t="s">
        <v>1896</v>
      </c>
      <c r="I1860" s="3" t="s">
        <v>31</v>
      </c>
      <c r="J1860" s="3" t="s">
        <v>40</v>
      </c>
      <c r="K1860" s="3" t="s">
        <v>18</v>
      </c>
      <c r="L1860" s="3" t="s">
        <v>19</v>
      </c>
      <c r="M1860" s="2">
        <v>12</v>
      </c>
    </row>
    <row r="1861" spans="1:13" x14ac:dyDescent="0.3">
      <c r="A1861" s="2">
        <v>1860</v>
      </c>
      <c r="B1861" s="3" t="s">
        <v>3643</v>
      </c>
      <c r="C1861" s="3" t="s">
        <v>3644</v>
      </c>
      <c r="D1861" s="2" t="str">
        <f t="shared" si="29"/>
        <v>Holly-anne Hamman</v>
      </c>
      <c r="E1861" s="3" t="s">
        <v>14</v>
      </c>
      <c r="F1861" s="2">
        <v>4</v>
      </c>
      <c r="G1861" s="4">
        <v>28122</v>
      </c>
      <c r="H1861" s="3" t="s">
        <v>57</v>
      </c>
      <c r="I1861" s="3" t="s">
        <v>58</v>
      </c>
      <c r="J1861" s="3" t="s">
        <v>17</v>
      </c>
      <c r="K1861" s="3" t="s">
        <v>18</v>
      </c>
      <c r="L1861" s="3" t="s">
        <v>19</v>
      </c>
      <c r="M1861" s="2">
        <v>17</v>
      </c>
    </row>
    <row r="1862" spans="1:13" x14ac:dyDescent="0.3">
      <c r="A1862" s="2">
        <v>1861</v>
      </c>
      <c r="B1862" s="3" t="s">
        <v>3645</v>
      </c>
      <c r="C1862" s="3" t="s">
        <v>3245</v>
      </c>
      <c r="D1862" s="2" t="str">
        <f t="shared" si="29"/>
        <v>Charlena Muzzi</v>
      </c>
      <c r="E1862" s="3" t="s">
        <v>14</v>
      </c>
      <c r="F1862" s="2">
        <v>26</v>
      </c>
      <c r="G1862" s="4">
        <v>24671</v>
      </c>
      <c r="H1862" s="3" t="s">
        <v>79</v>
      </c>
      <c r="I1862" s="3" t="s">
        <v>58</v>
      </c>
      <c r="J1862" s="3" t="s">
        <v>17</v>
      </c>
      <c r="K1862" s="3" t="s">
        <v>18</v>
      </c>
      <c r="L1862" s="3" t="s">
        <v>19</v>
      </c>
      <c r="M1862" s="2">
        <v>8</v>
      </c>
    </row>
    <row r="1863" spans="1:13" x14ac:dyDescent="0.3">
      <c r="A1863" s="2">
        <v>1862</v>
      </c>
      <c r="B1863" s="3" t="s">
        <v>3461</v>
      </c>
      <c r="C1863" s="3" t="s">
        <v>3646</v>
      </c>
      <c r="D1863" s="2" t="str">
        <f t="shared" si="29"/>
        <v>Daron Umpleby</v>
      </c>
      <c r="E1863" s="3" t="s">
        <v>14</v>
      </c>
      <c r="F1863" s="2">
        <v>24</v>
      </c>
      <c r="G1863" s="4">
        <v>29401</v>
      </c>
      <c r="H1863" s="2" t="s">
        <v>30</v>
      </c>
      <c r="I1863" s="3" t="s">
        <v>16</v>
      </c>
      <c r="J1863" s="3" t="s">
        <v>40</v>
      </c>
      <c r="K1863" s="3" t="s">
        <v>18</v>
      </c>
      <c r="L1863" s="3" t="s">
        <v>19</v>
      </c>
      <c r="M1863" s="2">
        <v>4</v>
      </c>
    </row>
    <row r="1864" spans="1:13" x14ac:dyDescent="0.3">
      <c r="A1864" s="2">
        <v>1863</v>
      </c>
      <c r="B1864" s="3" t="s">
        <v>3647</v>
      </c>
      <c r="C1864" s="3" t="s">
        <v>3648</v>
      </c>
      <c r="D1864" s="2" t="str">
        <f t="shared" si="29"/>
        <v>Adelbert Doelle</v>
      </c>
      <c r="E1864" s="3" t="s">
        <v>22</v>
      </c>
      <c r="F1864" s="2">
        <v>10</v>
      </c>
      <c r="G1864" s="4">
        <v>28621</v>
      </c>
      <c r="H1864" s="3" t="s">
        <v>227</v>
      </c>
      <c r="I1864" s="3" t="s">
        <v>112</v>
      </c>
      <c r="J1864" s="3" t="s">
        <v>40</v>
      </c>
      <c r="K1864" s="3" t="s">
        <v>18</v>
      </c>
      <c r="L1864" s="3" t="s">
        <v>32</v>
      </c>
      <c r="M1864" s="2">
        <v>20</v>
      </c>
    </row>
    <row r="1865" spans="1:13" x14ac:dyDescent="0.3">
      <c r="A1865" s="2">
        <v>1864</v>
      </c>
      <c r="B1865" s="3" t="s">
        <v>3649</v>
      </c>
      <c r="C1865" s="3" t="s">
        <v>3650</v>
      </c>
      <c r="D1865" s="2" t="str">
        <f t="shared" si="29"/>
        <v>Anet Pellitt</v>
      </c>
      <c r="E1865" s="3" t="s">
        <v>14</v>
      </c>
      <c r="F1865" s="2">
        <v>45</v>
      </c>
      <c r="G1865" s="4">
        <v>22100</v>
      </c>
      <c r="H1865" s="3" t="s">
        <v>52</v>
      </c>
      <c r="I1865" s="3" t="s">
        <v>39</v>
      </c>
      <c r="J1865" s="3" t="s">
        <v>17</v>
      </c>
      <c r="K1865" s="3" t="s">
        <v>18</v>
      </c>
      <c r="L1865" s="3" t="s">
        <v>32</v>
      </c>
      <c r="M1865" s="2">
        <v>18</v>
      </c>
    </row>
    <row r="1866" spans="1:13" x14ac:dyDescent="0.3">
      <c r="A1866" s="2">
        <v>1865</v>
      </c>
      <c r="B1866" s="3" t="s">
        <v>3651</v>
      </c>
      <c r="C1866" s="3" t="s">
        <v>3652</v>
      </c>
      <c r="D1866" s="2" t="str">
        <f t="shared" si="29"/>
        <v>Isabelita Kitchener</v>
      </c>
      <c r="E1866" s="3" t="s">
        <v>14</v>
      </c>
      <c r="F1866" s="2">
        <v>35</v>
      </c>
      <c r="G1866" s="4">
        <v>35788</v>
      </c>
      <c r="H1866" s="3" t="s">
        <v>189</v>
      </c>
      <c r="I1866" s="3" t="s">
        <v>30</v>
      </c>
      <c r="J1866" s="3" t="s">
        <v>17</v>
      </c>
      <c r="K1866" s="3" t="s">
        <v>18</v>
      </c>
      <c r="L1866" s="3" t="s">
        <v>32</v>
      </c>
      <c r="M1866" s="2">
        <v>3</v>
      </c>
    </row>
    <row r="1867" spans="1:13" x14ac:dyDescent="0.3">
      <c r="A1867" s="2">
        <v>1866</v>
      </c>
      <c r="B1867" s="3" t="s">
        <v>3653</v>
      </c>
      <c r="C1867" s="3" t="s">
        <v>3654</v>
      </c>
      <c r="D1867" s="2" t="str">
        <f t="shared" si="29"/>
        <v>Huberto Bazylets</v>
      </c>
      <c r="E1867" s="3" t="s">
        <v>22</v>
      </c>
      <c r="F1867" s="2">
        <v>27</v>
      </c>
      <c r="G1867" s="4">
        <v>33884</v>
      </c>
      <c r="H1867" s="3" t="s">
        <v>318</v>
      </c>
      <c r="I1867" s="3" t="s">
        <v>58</v>
      </c>
      <c r="J1867" s="3" t="s">
        <v>17</v>
      </c>
      <c r="K1867" s="3" t="s">
        <v>18</v>
      </c>
      <c r="L1867" s="3" t="s">
        <v>32</v>
      </c>
      <c r="M1867" s="2">
        <v>2</v>
      </c>
    </row>
    <row r="1868" spans="1:13" x14ac:dyDescent="0.3">
      <c r="A1868" s="2">
        <v>1867</v>
      </c>
      <c r="B1868" s="3" t="s">
        <v>3655</v>
      </c>
      <c r="C1868" s="3" t="s">
        <v>3656</v>
      </c>
      <c r="D1868" s="2" t="str">
        <f t="shared" si="29"/>
        <v>Tonya Ritmeier</v>
      </c>
      <c r="E1868" s="3" t="s">
        <v>14</v>
      </c>
      <c r="F1868" s="2">
        <v>96</v>
      </c>
      <c r="G1868" s="4">
        <v>31518</v>
      </c>
      <c r="H1868" s="3" t="s">
        <v>378</v>
      </c>
      <c r="I1868" s="3" t="s">
        <v>30</v>
      </c>
      <c r="J1868" s="3" t="s">
        <v>36</v>
      </c>
      <c r="K1868" s="3" t="s">
        <v>18</v>
      </c>
      <c r="L1868" s="3" t="s">
        <v>32</v>
      </c>
      <c r="M1868" s="2">
        <v>3</v>
      </c>
    </row>
    <row r="1869" spans="1:13" x14ac:dyDescent="0.3">
      <c r="A1869" s="2">
        <v>1868</v>
      </c>
      <c r="B1869" s="3" t="s">
        <v>2524</v>
      </c>
      <c r="C1869" s="3" t="s">
        <v>3657</v>
      </c>
      <c r="D1869" s="2" t="str">
        <f t="shared" si="29"/>
        <v>Aloisia Ivel</v>
      </c>
      <c r="E1869" s="3" t="s">
        <v>14</v>
      </c>
      <c r="F1869" s="2">
        <v>11</v>
      </c>
      <c r="G1869" s="4">
        <v>32316</v>
      </c>
      <c r="H1869" s="3" t="s">
        <v>457</v>
      </c>
      <c r="I1869" s="3" t="s">
        <v>39</v>
      </c>
      <c r="J1869" s="3" t="s">
        <v>17</v>
      </c>
      <c r="K1869" s="3" t="s">
        <v>18</v>
      </c>
      <c r="L1869" s="3" t="s">
        <v>32</v>
      </c>
      <c r="M1869" s="2">
        <v>10</v>
      </c>
    </row>
    <row r="1870" spans="1:13" x14ac:dyDescent="0.3">
      <c r="A1870" s="2">
        <v>1869</v>
      </c>
      <c r="B1870" s="3" t="s">
        <v>3658</v>
      </c>
      <c r="C1870" s="3" t="s">
        <v>3659</v>
      </c>
      <c r="D1870" s="2" t="str">
        <f t="shared" si="29"/>
        <v>Neda Longfellow</v>
      </c>
      <c r="E1870" s="3" t="s">
        <v>14</v>
      </c>
      <c r="F1870" s="2">
        <v>73</v>
      </c>
      <c r="G1870" s="4">
        <v>28417</v>
      </c>
      <c r="H1870" s="3" t="s">
        <v>1096</v>
      </c>
      <c r="I1870" s="3" t="s">
        <v>24</v>
      </c>
      <c r="J1870" s="3" t="s">
        <v>40</v>
      </c>
      <c r="K1870" s="3" t="s">
        <v>18</v>
      </c>
      <c r="L1870" s="3" t="s">
        <v>19</v>
      </c>
      <c r="M1870" s="2">
        <v>9</v>
      </c>
    </row>
    <row r="1871" spans="1:13" x14ac:dyDescent="0.3">
      <c r="A1871" s="2">
        <v>1870</v>
      </c>
      <c r="B1871" s="3" t="s">
        <v>3660</v>
      </c>
      <c r="C1871" s="3" t="s">
        <v>3661</v>
      </c>
      <c r="D1871" s="2" t="str">
        <f t="shared" si="29"/>
        <v>Alikee Sjollema</v>
      </c>
      <c r="E1871" s="3" t="s">
        <v>14</v>
      </c>
      <c r="F1871" s="2">
        <v>24</v>
      </c>
      <c r="G1871" s="4">
        <v>26680</v>
      </c>
      <c r="H1871" s="3" t="s">
        <v>341</v>
      </c>
      <c r="I1871" s="3" t="s">
        <v>30</v>
      </c>
      <c r="J1871" s="3" t="s">
        <v>36</v>
      </c>
      <c r="K1871" s="3" t="s">
        <v>18</v>
      </c>
      <c r="L1871" s="3" t="s">
        <v>32</v>
      </c>
      <c r="M1871" s="2">
        <v>9</v>
      </c>
    </row>
    <row r="1872" spans="1:13" x14ac:dyDescent="0.3">
      <c r="A1872" s="2">
        <v>1871</v>
      </c>
      <c r="B1872" s="3" t="s">
        <v>3662</v>
      </c>
      <c r="C1872" s="3" t="s">
        <v>3663</v>
      </c>
      <c r="D1872" s="2" t="str">
        <f t="shared" si="29"/>
        <v>Shayna McQuin</v>
      </c>
      <c r="E1872" s="3" t="s">
        <v>14</v>
      </c>
      <c r="F1872" s="2">
        <v>52</v>
      </c>
      <c r="G1872" s="4">
        <v>34357</v>
      </c>
      <c r="H1872" s="3" t="s">
        <v>134</v>
      </c>
      <c r="I1872" s="3" t="s">
        <v>24</v>
      </c>
      <c r="J1872" s="3" t="s">
        <v>40</v>
      </c>
      <c r="K1872" s="3" t="s">
        <v>18</v>
      </c>
      <c r="L1872" s="3" t="s">
        <v>19</v>
      </c>
      <c r="M1872" s="2">
        <v>8</v>
      </c>
    </row>
    <row r="1873" spans="1:13" x14ac:dyDescent="0.3">
      <c r="A1873" s="2">
        <v>1872</v>
      </c>
      <c r="B1873" s="3" t="s">
        <v>3664</v>
      </c>
      <c r="C1873" s="3" t="s">
        <v>3665</v>
      </c>
      <c r="D1873" s="2" t="str">
        <f t="shared" si="29"/>
        <v>Leif Feeney</v>
      </c>
      <c r="E1873" s="3" t="s">
        <v>22</v>
      </c>
      <c r="F1873" s="2">
        <v>75</v>
      </c>
      <c r="G1873" s="4">
        <v>26812</v>
      </c>
      <c r="H1873" s="3" t="s">
        <v>1041</v>
      </c>
      <c r="I1873" s="3" t="s">
        <v>58</v>
      </c>
      <c r="J1873" s="3" t="s">
        <v>17</v>
      </c>
      <c r="K1873" s="3" t="s">
        <v>18</v>
      </c>
      <c r="L1873" s="3" t="s">
        <v>19</v>
      </c>
      <c r="M1873" s="2">
        <v>14</v>
      </c>
    </row>
    <row r="1874" spans="1:13" x14ac:dyDescent="0.3">
      <c r="A1874" s="2">
        <v>1873</v>
      </c>
      <c r="B1874" s="3" t="s">
        <v>3666</v>
      </c>
      <c r="C1874" s="3" t="s">
        <v>3667</v>
      </c>
      <c r="D1874" s="2" t="str">
        <f t="shared" si="29"/>
        <v>Raul Cabrer</v>
      </c>
      <c r="E1874" s="3" t="s">
        <v>22</v>
      </c>
      <c r="F1874" s="2">
        <v>49</v>
      </c>
      <c r="G1874" s="4">
        <v>33794</v>
      </c>
      <c r="H1874" s="3" t="s">
        <v>291</v>
      </c>
      <c r="I1874" s="3" t="s">
        <v>58</v>
      </c>
      <c r="J1874" s="3" t="s">
        <v>36</v>
      </c>
      <c r="K1874" s="3" t="s">
        <v>18</v>
      </c>
      <c r="L1874" s="3" t="s">
        <v>19</v>
      </c>
      <c r="M1874" s="2">
        <v>4</v>
      </c>
    </row>
    <row r="1875" spans="1:13" x14ac:dyDescent="0.3">
      <c r="A1875" s="2">
        <v>1874</v>
      </c>
      <c r="B1875" s="3" t="s">
        <v>3668</v>
      </c>
      <c r="C1875" s="3" t="s">
        <v>3669</v>
      </c>
      <c r="D1875" s="2" t="str">
        <f t="shared" si="29"/>
        <v>Nickolai McChesney</v>
      </c>
      <c r="E1875" s="3" t="s">
        <v>22</v>
      </c>
      <c r="F1875" s="2">
        <v>17</v>
      </c>
      <c r="G1875" s="4">
        <v>21092</v>
      </c>
      <c r="H1875" s="2" t="s">
        <v>30</v>
      </c>
      <c r="I1875" s="3" t="s">
        <v>49</v>
      </c>
      <c r="J1875" s="3" t="s">
        <v>40</v>
      </c>
      <c r="K1875" s="3" t="s">
        <v>18</v>
      </c>
      <c r="L1875" s="3" t="s">
        <v>19</v>
      </c>
      <c r="M1875" s="2">
        <v>7</v>
      </c>
    </row>
    <row r="1876" spans="1:13" x14ac:dyDescent="0.3">
      <c r="A1876" s="2">
        <v>1875</v>
      </c>
      <c r="B1876" s="3" t="s">
        <v>3670</v>
      </c>
      <c r="C1876" s="3" t="s">
        <v>3671</v>
      </c>
      <c r="D1876" s="2" t="str">
        <f t="shared" si="29"/>
        <v>Amory Bohler</v>
      </c>
      <c r="E1876" s="3" t="s">
        <v>22</v>
      </c>
      <c r="F1876" s="2">
        <v>4</v>
      </c>
      <c r="G1876" s="4">
        <v>21561</v>
      </c>
      <c r="H1876" s="3" t="s">
        <v>321</v>
      </c>
      <c r="I1876" s="3" t="s">
        <v>39</v>
      </c>
      <c r="J1876" s="3" t="s">
        <v>40</v>
      </c>
      <c r="K1876" s="3" t="s">
        <v>18</v>
      </c>
      <c r="L1876" s="3" t="s">
        <v>19</v>
      </c>
      <c r="M1876" s="2">
        <v>19</v>
      </c>
    </row>
    <row r="1877" spans="1:13" x14ac:dyDescent="0.3">
      <c r="A1877" s="2">
        <v>1876</v>
      </c>
      <c r="B1877" s="3" t="s">
        <v>3672</v>
      </c>
      <c r="C1877" s="3" t="s">
        <v>3673</v>
      </c>
      <c r="D1877" s="2" t="str">
        <f t="shared" si="29"/>
        <v>Borden Wooles</v>
      </c>
      <c r="E1877" s="3" t="s">
        <v>22</v>
      </c>
      <c r="F1877" s="2">
        <v>16</v>
      </c>
      <c r="G1877" s="4">
        <v>28273</v>
      </c>
      <c r="H1877" s="3" t="s">
        <v>27</v>
      </c>
      <c r="I1877" s="3" t="s">
        <v>24</v>
      </c>
      <c r="J1877" s="3" t="s">
        <v>36</v>
      </c>
      <c r="K1877" s="3" t="s">
        <v>18</v>
      </c>
      <c r="L1877" s="3" t="s">
        <v>32</v>
      </c>
      <c r="M1877" s="2">
        <v>21</v>
      </c>
    </row>
    <row r="1878" spans="1:13" x14ac:dyDescent="0.3">
      <c r="A1878" s="2">
        <v>1877</v>
      </c>
      <c r="B1878" s="3" t="s">
        <v>3674</v>
      </c>
      <c r="C1878" s="3" t="s">
        <v>3675</v>
      </c>
      <c r="D1878" s="2" t="str">
        <f t="shared" si="29"/>
        <v>Radcliffe Bartolomeoni</v>
      </c>
      <c r="E1878" s="3" t="s">
        <v>22</v>
      </c>
      <c r="F1878" s="2">
        <v>13</v>
      </c>
      <c r="G1878" s="4">
        <v>24359</v>
      </c>
      <c r="H1878" s="3" t="s">
        <v>336</v>
      </c>
      <c r="I1878" s="3" t="s">
        <v>24</v>
      </c>
      <c r="J1878" s="3" t="s">
        <v>40</v>
      </c>
      <c r="K1878" s="3" t="s">
        <v>18</v>
      </c>
      <c r="L1878" s="3" t="s">
        <v>19</v>
      </c>
      <c r="M1878" s="2">
        <v>16</v>
      </c>
    </row>
    <row r="1879" spans="1:13" x14ac:dyDescent="0.3">
      <c r="A1879" s="2">
        <v>1878</v>
      </c>
      <c r="B1879" s="3" t="s">
        <v>2541</v>
      </c>
      <c r="C1879" s="3" t="s">
        <v>3676</v>
      </c>
      <c r="D1879" s="2" t="str">
        <f t="shared" si="29"/>
        <v>Pen Hedgecock</v>
      </c>
      <c r="E1879" s="3" t="s">
        <v>22</v>
      </c>
      <c r="F1879" s="2">
        <v>6</v>
      </c>
      <c r="G1879" s="4">
        <v>20034</v>
      </c>
      <c r="H1879" s="3" t="s">
        <v>604</v>
      </c>
      <c r="I1879" s="3" t="s">
        <v>16</v>
      </c>
      <c r="J1879" s="3" t="s">
        <v>36</v>
      </c>
      <c r="K1879" s="3" t="s">
        <v>18</v>
      </c>
      <c r="L1879" s="3" t="s">
        <v>32</v>
      </c>
      <c r="M1879" s="2">
        <v>10</v>
      </c>
    </row>
    <row r="1880" spans="1:13" x14ac:dyDescent="0.3">
      <c r="A1880" s="2">
        <v>1879</v>
      </c>
      <c r="B1880" s="3" t="s">
        <v>3677</v>
      </c>
      <c r="C1880" s="3" t="s">
        <v>3678</v>
      </c>
      <c r="D1880" s="2" t="str">
        <f t="shared" si="29"/>
        <v>Kermy Heningam</v>
      </c>
      <c r="E1880" s="3" t="s">
        <v>22</v>
      </c>
      <c r="F1880" s="2">
        <v>4</v>
      </c>
      <c r="G1880" s="4">
        <v>24587</v>
      </c>
      <c r="H1880" s="3" t="s">
        <v>1860</v>
      </c>
      <c r="I1880" s="3" t="s">
        <v>58</v>
      </c>
      <c r="J1880" s="3" t="s">
        <v>40</v>
      </c>
      <c r="K1880" s="3" t="s">
        <v>18</v>
      </c>
      <c r="L1880" s="3" t="s">
        <v>32</v>
      </c>
      <c r="M1880" s="2">
        <v>5</v>
      </c>
    </row>
    <row r="1881" spans="1:13" x14ac:dyDescent="0.3">
      <c r="A1881" s="2">
        <v>1880</v>
      </c>
      <c r="B1881" s="3" t="s">
        <v>3679</v>
      </c>
      <c r="C1881" s="3" t="s">
        <v>3680</v>
      </c>
      <c r="D1881" s="2" t="str">
        <f t="shared" si="29"/>
        <v>Garrett Dommett</v>
      </c>
      <c r="E1881" s="3" t="s">
        <v>22</v>
      </c>
      <c r="F1881" s="2">
        <v>50</v>
      </c>
      <c r="G1881" s="4">
        <v>26522</v>
      </c>
      <c r="H1881" s="2" t="s">
        <v>30</v>
      </c>
      <c r="I1881" s="3" t="s">
        <v>30</v>
      </c>
      <c r="J1881" s="3" t="s">
        <v>40</v>
      </c>
      <c r="K1881" s="3" t="s">
        <v>18</v>
      </c>
      <c r="L1881" s="3" t="s">
        <v>32</v>
      </c>
      <c r="M1881" s="2">
        <v>17</v>
      </c>
    </row>
    <row r="1882" spans="1:13" x14ac:dyDescent="0.3">
      <c r="A1882" s="2">
        <v>1881</v>
      </c>
      <c r="B1882" s="3" t="s">
        <v>3681</v>
      </c>
      <c r="C1882" s="3" t="s">
        <v>3682</v>
      </c>
      <c r="D1882" s="2" t="str">
        <f t="shared" si="29"/>
        <v>Gherardo Lahy</v>
      </c>
      <c r="E1882" s="3" t="s">
        <v>22</v>
      </c>
      <c r="F1882" s="2">
        <v>61</v>
      </c>
      <c r="G1882" s="4">
        <v>21164</v>
      </c>
      <c r="H1882" s="3" t="s">
        <v>266</v>
      </c>
      <c r="I1882" s="3" t="s">
        <v>30</v>
      </c>
      <c r="J1882" s="3" t="s">
        <v>36</v>
      </c>
      <c r="K1882" s="3" t="s">
        <v>18</v>
      </c>
      <c r="L1882" s="3" t="s">
        <v>19</v>
      </c>
      <c r="M1882" s="2">
        <v>12</v>
      </c>
    </row>
    <row r="1883" spans="1:13" x14ac:dyDescent="0.3">
      <c r="A1883" s="2">
        <v>1882</v>
      </c>
      <c r="B1883" s="3" t="s">
        <v>3683</v>
      </c>
      <c r="C1883" s="3" t="s">
        <v>3684</v>
      </c>
      <c r="D1883" s="2" t="str">
        <f t="shared" si="29"/>
        <v>Justin Ragless</v>
      </c>
      <c r="E1883" s="3" t="s">
        <v>22</v>
      </c>
      <c r="F1883" s="2">
        <v>86</v>
      </c>
      <c r="G1883" s="4">
        <v>23502</v>
      </c>
      <c r="H1883" s="3" t="s">
        <v>64</v>
      </c>
      <c r="I1883" s="3" t="s">
        <v>58</v>
      </c>
      <c r="J1883" s="3" t="s">
        <v>36</v>
      </c>
      <c r="K1883" s="3" t="s">
        <v>18</v>
      </c>
      <c r="L1883" s="3" t="s">
        <v>32</v>
      </c>
      <c r="M1883" s="2">
        <v>10</v>
      </c>
    </row>
    <row r="1884" spans="1:13" x14ac:dyDescent="0.3">
      <c r="A1884" s="2">
        <v>1883</v>
      </c>
      <c r="B1884" s="3" t="s">
        <v>3685</v>
      </c>
      <c r="C1884" s="3" t="s">
        <v>3686</v>
      </c>
      <c r="D1884" s="2" t="str">
        <f t="shared" si="29"/>
        <v>Jinny Cawood</v>
      </c>
      <c r="E1884" s="3" t="s">
        <v>14</v>
      </c>
      <c r="F1884" s="2">
        <v>6</v>
      </c>
      <c r="G1884" s="4">
        <v>33463</v>
      </c>
      <c r="H1884" s="2" t="s">
        <v>30</v>
      </c>
      <c r="I1884" s="3" t="s">
        <v>16</v>
      </c>
      <c r="J1884" s="3" t="s">
        <v>17</v>
      </c>
      <c r="K1884" s="3" t="s">
        <v>18</v>
      </c>
      <c r="L1884" s="3" t="s">
        <v>32</v>
      </c>
      <c r="M1884" s="2">
        <v>6</v>
      </c>
    </row>
    <row r="1885" spans="1:13" x14ac:dyDescent="0.3">
      <c r="A1885" s="2">
        <v>1884</v>
      </c>
      <c r="B1885" s="3" t="s">
        <v>3687</v>
      </c>
      <c r="C1885" s="3" t="s">
        <v>3688</v>
      </c>
      <c r="D1885" s="2" t="str">
        <f t="shared" si="29"/>
        <v>Aurore Buckmaster</v>
      </c>
      <c r="E1885" s="3" t="s">
        <v>14</v>
      </c>
      <c r="F1885" s="2">
        <v>19</v>
      </c>
      <c r="G1885" s="4">
        <v>25532</v>
      </c>
      <c r="H1885" s="2" t="s">
        <v>30</v>
      </c>
      <c r="I1885" s="3" t="s">
        <v>58</v>
      </c>
      <c r="J1885" s="3" t="s">
        <v>17</v>
      </c>
      <c r="K1885" s="3" t="s">
        <v>18</v>
      </c>
      <c r="L1885" s="3" t="s">
        <v>19</v>
      </c>
      <c r="M1885" s="2">
        <v>17</v>
      </c>
    </row>
    <row r="1886" spans="1:13" x14ac:dyDescent="0.3">
      <c r="A1886" s="2">
        <v>1885</v>
      </c>
      <c r="B1886" s="3" t="s">
        <v>1017</v>
      </c>
      <c r="C1886" s="3" t="s">
        <v>3689</v>
      </c>
      <c r="D1886" s="2" t="str">
        <f t="shared" si="29"/>
        <v>Jerome Sheavills</v>
      </c>
      <c r="E1886" s="3" t="s">
        <v>22</v>
      </c>
      <c r="F1886" s="2">
        <v>18</v>
      </c>
      <c r="G1886" s="4">
        <v>30251</v>
      </c>
      <c r="H1886" s="3" t="s">
        <v>980</v>
      </c>
      <c r="I1886" s="3" t="s">
        <v>16</v>
      </c>
      <c r="J1886" s="3" t="s">
        <v>40</v>
      </c>
      <c r="K1886" s="3" t="s">
        <v>18</v>
      </c>
      <c r="L1886" s="3" t="s">
        <v>19</v>
      </c>
      <c r="M1886" s="2">
        <v>11</v>
      </c>
    </row>
    <row r="1887" spans="1:13" x14ac:dyDescent="0.3">
      <c r="A1887" s="2">
        <v>1886</v>
      </c>
      <c r="B1887" s="3" t="s">
        <v>1053</v>
      </c>
      <c r="C1887" s="3" t="s">
        <v>3690</v>
      </c>
      <c r="D1887" s="2" t="str">
        <f t="shared" si="29"/>
        <v>Eugenie Belcham</v>
      </c>
      <c r="E1887" s="3" t="s">
        <v>14</v>
      </c>
      <c r="F1887" s="2">
        <v>35</v>
      </c>
      <c r="G1887" s="4">
        <v>28755</v>
      </c>
      <c r="H1887" s="3" t="s">
        <v>617</v>
      </c>
      <c r="I1887" s="3" t="s">
        <v>31</v>
      </c>
      <c r="J1887" s="3" t="s">
        <v>36</v>
      </c>
      <c r="K1887" s="3" t="s">
        <v>18</v>
      </c>
      <c r="L1887" s="3" t="s">
        <v>32</v>
      </c>
      <c r="M1887" s="2">
        <v>18</v>
      </c>
    </row>
    <row r="1888" spans="1:13" x14ac:dyDescent="0.3">
      <c r="A1888" s="2">
        <v>1887</v>
      </c>
      <c r="B1888" s="3" t="s">
        <v>3691</v>
      </c>
      <c r="C1888" s="3" t="s">
        <v>3692</v>
      </c>
      <c r="D1888" s="2" t="str">
        <f t="shared" si="29"/>
        <v>Kynthia Purcer</v>
      </c>
      <c r="E1888" s="3" t="s">
        <v>14</v>
      </c>
      <c r="F1888" s="2">
        <v>22</v>
      </c>
      <c r="G1888" s="4">
        <v>23915</v>
      </c>
      <c r="H1888" s="3" t="s">
        <v>150</v>
      </c>
      <c r="I1888" s="3" t="s">
        <v>31</v>
      </c>
      <c r="J1888" s="3" t="s">
        <v>36</v>
      </c>
      <c r="K1888" s="3" t="s">
        <v>18</v>
      </c>
      <c r="L1888" s="3" t="s">
        <v>19</v>
      </c>
      <c r="M1888" s="2">
        <v>8</v>
      </c>
    </row>
    <row r="1889" spans="1:13" x14ac:dyDescent="0.3">
      <c r="A1889" s="2">
        <v>1888</v>
      </c>
      <c r="B1889" s="3" t="s">
        <v>2298</v>
      </c>
      <c r="C1889" s="3" t="s">
        <v>3693</v>
      </c>
      <c r="D1889" s="2" t="str">
        <f t="shared" si="29"/>
        <v>Sibyl Scholtz</v>
      </c>
      <c r="E1889" s="3" t="s">
        <v>14</v>
      </c>
      <c r="F1889" s="2">
        <v>67</v>
      </c>
      <c r="G1889" s="4">
        <v>37282</v>
      </c>
      <c r="H1889" s="3" t="s">
        <v>144</v>
      </c>
      <c r="I1889" s="3" t="s">
        <v>16</v>
      </c>
      <c r="J1889" s="3" t="s">
        <v>17</v>
      </c>
      <c r="K1889" s="3" t="s">
        <v>18</v>
      </c>
      <c r="L1889" s="3" t="s">
        <v>19</v>
      </c>
      <c r="M1889" s="2">
        <v>1</v>
      </c>
    </row>
    <row r="1890" spans="1:13" x14ac:dyDescent="0.3">
      <c r="A1890" s="2">
        <v>1889</v>
      </c>
      <c r="B1890" s="3" t="s">
        <v>3625</v>
      </c>
      <c r="C1890" s="2" t="s">
        <v>30</v>
      </c>
      <c r="D1890" s="2" t="str">
        <f t="shared" si="29"/>
        <v>Dare n/a</v>
      </c>
      <c r="E1890" s="3" t="s">
        <v>22</v>
      </c>
      <c r="F1890" s="2">
        <v>98</v>
      </c>
      <c r="G1890" s="4">
        <v>26852</v>
      </c>
      <c r="H1890" s="3" t="s">
        <v>266</v>
      </c>
      <c r="I1890" s="3" t="s">
        <v>39</v>
      </c>
      <c r="J1890" s="3" t="s">
        <v>36</v>
      </c>
      <c r="K1890" s="3" t="s">
        <v>18</v>
      </c>
      <c r="L1890" s="3" t="s">
        <v>32</v>
      </c>
      <c r="M1890" s="2">
        <v>11</v>
      </c>
    </row>
    <row r="1891" spans="1:13" x14ac:dyDescent="0.3">
      <c r="A1891" s="2">
        <v>1890</v>
      </c>
      <c r="B1891" s="3" t="s">
        <v>3694</v>
      </c>
      <c r="C1891" s="3" t="s">
        <v>3695</v>
      </c>
      <c r="D1891" s="2" t="str">
        <f t="shared" si="29"/>
        <v>Carce Gunthorp</v>
      </c>
      <c r="E1891" s="3" t="s">
        <v>22</v>
      </c>
      <c r="F1891" s="2">
        <v>89</v>
      </c>
      <c r="G1891" s="4">
        <v>26580</v>
      </c>
      <c r="H1891" s="3" t="s">
        <v>253</v>
      </c>
      <c r="I1891" s="3" t="s">
        <v>24</v>
      </c>
      <c r="J1891" s="3" t="s">
        <v>17</v>
      </c>
      <c r="K1891" s="3" t="s">
        <v>18</v>
      </c>
      <c r="L1891" s="3" t="s">
        <v>32</v>
      </c>
      <c r="M1891" s="2">
        <v>7</v>
      </c>
    </row>
    <row r="1892" spans="1:13" x14ac:dyDescent="0.3">
      <c r="A1892" s="2">
        <v>1891</v>
      </c>
      <c r="B1892" s="3" t="s">
        <v>3696</v>
      </c>
      <c r="C1892" s="3" t="s">
        <v>3697</v>
      </c>
      <c r="D1892" s="2" t="str">
        <f t="shared" si="29"/>
        <v>Neville Bloyes</v>
      </c>
      <c r="E1892" s="3" t="s">
        <v>22</v>
      </c>
      <c r="F1892" s="2">
        <v>6</v>
      </c>
      <c r="G1892" s="4">
        <v>32934</v>
      </c>
      <c r="H1892" s="3" t="s">
        <v>318</v>
      </c>
      <c r="I1892" s="3" t="s">
        <v>39</v>
      </c>
      <c r="J1892" s="3" t="s">
        <v>17</v>
      </c>
      <c r="K1892" s="3" t="s">
        <v>18</v>
      </c>
      <c r="L1892" s="3" t="s">
        <v>19</v>
      </c>
      <c r="M1892" s="2">
        <v>19</v>
      </c>
    </row>
    <row r="1893" spans="1:13" x14ac:dyDescent="0.3">
      <c r="A1893" s="2">
        <v>1892</v>
      </c>
      <c r="B1893" s="3" t="s">
        <v>3698</v>
      </c>
      <c r="C1893" s="3" t="s">
        <v>3699</v>
      </c>
      <c r="D1893" s="2" t="str">
        <f t="shared" si="29"/>
        <v>Allyson Pinsent</v>
      </c>
      <c r="E1893" s="3" t="s">
        <v>14</v>
      </c>
      <c r="F1893" s="2">
        <v>48</v>
      </c>
      <c r="G1893" s="4">
        <v>34949</v>
      </c>
      <c r="H1893" s="2" t="s">
        <v>30</v>
      </c>
      <c r="I1893" s="3" t="s">
        <v>39</v>
      </c>
      <c r="J1893" s="3" t="s">
        <v>40</v>
      </c>
      <c r="K1893" s="3" t="s">
        <v>18</v>
      </c>
      <c r="L1893" s="3" t="s">
        <v>19</v>
      </c>
      <c r="M1893" s="2">
        <v>2</v>
      </c>
    </row>
    <row r="1894" spans="1:13" x14ac:dyDescent="0.3">
      <c r="A1894" s="2">
        <v>1893</v>
      </c>
      <c r="B1894" s="3" t="s">
        <v>2488</v>
      </c>
      <c r="C1894" s="3" t="s">
        <v>3700</v>
      </c>
      <c r="D1894" s="2" t="str">
        <f t="shared" si="29"/>
        <v>Gunar Sleit</v>
      </c>
      <c r="E1894" s="3" t="s">
        <v>22</v>
      </c>
      <c r="F1894" s="2">
        <v>25</v>
      </c>
      <c r="G1894" s="4">
        <v>24950</v>
      </c>
      <c r="H1894" s="3" t="s">
        <v>23</v>
      </c>
      <c r="I1894" s="3" t="s">
        <v>30</v>
      </c>
      <c r="J1894" s="3" t="s">
        <v>17</v>
      </c>
      <c r="K1894" s="3" t="s">
        <v>18</v>
      </c>
      <c r="L1894" s="3" t="s">
        <v>32</v>
      </c>
      <c r="M1894" s="2">
        <v>5</v>
      </c>
    </row>
    <row r="1895" spans="1:13" x14ac:dyDescent="0.3">
      <c r="A1895" s="2">
        <v>1894</v>
      </c>
      <c r="B1895" s="3" t="s">
        <v>3701</v>
      </c>
      <c r="C1895" s="3" t="s">
        <v>3702</v>
      </c>
      <c r="D1895" s="2" t="str">
        <f t="shared" si="29"/>
        <v>Patten Laytham</v>
      </c>
      <c r="E1895" s="3" t="s">
        <v>22</v>
      </c>
      <c r="F1895" s="2">
        <v>86</v>
      </c>
      <c r="G1895" s="4">
        <v>27851</v>
      </c>
      <c r="H1895" s="3" t="s">
        <v>1453</v>
      </c>
      <c r="I1895" s="3" t="s">
        <v>58</v>
      </c>
      <c r="J1895" s="3" t="s">
        <v>40</v>
      </c>
      <c r="K1895" s="3" t="s">
        <v>18</v>
      </c>
      <c r="L1895" s="3" t="s">
        <v>19</v>
      </c>
      <c r="M1895" s="2">
        <v>17</v>
      </c>
    </row>
    <row r="1896" spans="1:13" x14ac:dyDescent="0.3">
      <c r="A1896" s="2">
        <v>1895</v>
      </c>
      <c r="B1896" s="3" t="s">
        <v>3703</v>
      </c>
      <c r="C1896" s="3" t="s">
        <v>3704</v>
      </c>
      <c r="D1896" s="2" t="str">
        <f t="shared" si="29"/>
        <v>Leese Lohan</v>
      </c>
      <c r="E1896" s="3" t="s">
        <v>14</v>
      </c>
      <c r="F1896" s="2">
        <v>53</v>
      </c>
      <c r="G1896" s="4">
        <v>27639</v>
      </c>
      <c r="H1896" s="3" t="s">
        <v>626</v>
      </c>
      <c r="I1896" s="3" t="s">
        <v>58</v>
      </c>
      <c r="J1896" s="3" t="s">
        <v>17</v>
      </c>
      <c r="K1896" s="3" t="s">
        <v>18</v>
      </c>
      <c r="L1896" s="3" t="s">
        <v>32</v>
      </c>
      <c r="M1896" s="2">
        <v>15</v>
      </c>
    </row>
    <row r="1897" spans="1:13" x14ac:dyDescent="0.3">
      <c r="A1897" s="2">
        <v>1896</v>
      </c>
      <c r="B1897" s="3" t="s">
        <v>2619</v>
      </c>
      <c r="C1897" s="3" t="s">
        <v>3705</v>
      </c>
      <c r="D1897" s="2" t="str">
        <f t="shared" si="29"/>
        <v>Garald Brasner</v>
      </c>
      <c r="E1897" s="3" t="s">
        <v>22</v>
      </c>
      <c r="F1897" s="2">
        <v>13</v>
      </c>
      <c r="G1897" s="4">
        <v>34819</v>
      </c>
      <c r="H1897" s="3" t="s">
        <v>82</v>
      </c>
      <c r="I1897" s="3" t="s">
        <v>30</v>
      </c>
      <c r="J1897" s="3" t="s">
        <v>40</v>
      </c>
      <c r="K1897" s="3" t="s">
        <v>18</v>
      </c>
      <c r="L1897" s="3" t="s">
        <v>32</v>
      </c>
      <c r="M1897" s="2">
        <v>1</v>
      </c>
    </row>
    <row r="1898" spans="1:13" x14ac:dyDescent="0.3">
      <c r="A1898" s="2">
        <v>1897</v>
      </c>
      <c r="B1898" s="3" t="s">
        <v>3706</v>
      </c>
      <c r="C1898" s="3" t="s">
        <v>3707</v>
      </c>
      <c r="D1898" s="2" t="str">
        <f t="shared" si="29"/>
        <v>Cosette Callar</v>
      </c>
      <c r="E1898" s="3" t="s">
        <v>14</v>
      </c>
      <c r="F1898" s="2">
        <v>58</v>
      </c>
      <c r="G1898" s="4">
        <v>35662</v>
      </c>
      <c r="H1898" s="3" t="s">
        <v>118</v>
      </c>
      <c r="I1898" s="3" t="s">
        <v>30</v>
      </c>
      <c r="J1898" s="3" t="s">
        <v>17</v>
      </c>
      <c r="K1898" s="3" t="s">
        <v>18</v>
      </c>
      <c r="L1898" s="3" t="s">
        <v>19</v>
      </c>
      <c r="M1898" s="2">
        <v>1</v>
      </c>
    </row>
    <row r="1899" spans="1:13" x14ac:dyDescent="0.3">
      <c r="A1899" s="2">
        <v>1898</v>
      </c>
      <c r="B1899" s="3" t="s">
        <v>3708</v>
      </c>
      <c r="C1899" s="3" t="s">
        <v>3709</v>
      </c>
      <c r="D1899" s="2" t="str">
        <f t="shared" si="29"/>
        <v>Katalin Mantz</v>
      </c>
      <c r="E1899" s="3" t="s">
        <v>14</v>
      </c>
      <c r="F1899" s="2">
        <v>67</v>
      </c>
      <c r="G1899" s="4">
        <v>29183</v>
      </c>
      <c r="H1899" s="3" t="s">
        <v>1076</v>
      </c>
      <c r="I1899" s="3" t="s">
        <v>58</v>
      </c>
      <c r="J1899" s="3" t="s">
        <v>36</v>
      </c>
      <c r="K1899" s="3" t="s">
        <v>18</v>
      </c>
      <c r="L1899" s="3" t="s">
        <v>19</v>
      </c>
      <c r="M1899" s="2">
        <v>12</v>
      </c>
    </row>
    <row r="1900" spans="1:13" x14ac:dyDescent="0.3">
      <c r="A1900" s="2">
        <v>1899</v>
      </c>
      <c r="B1900" s="3" t="s">
        <v>3710</v>
      </c>
      <c r="C1900" s="3" t="s">
        <v>3711</v>
      </c>
      <c r="D1900" s="2" t="str">
        <f t="shared" si="29"/>
        <v>Lambert Vardey</v>
      </c>
      <c r="E1900" s="3" t="s">
        <v>22</v>
      </c>
      <c r="F1900" s="2">
        <v>29</v>
      </c>
      <c r="G1900" s="4">
        <v>35675</v>
      </c>
      <c r="H1900" s="2" t="s">
        <v>30</v>
      </c>
      <c r="I1900" s="3" t="s">
        <v>39</v>
      </c>
      <c r="J1900" s="3" t="s">
        <v>36</v>
      </c>
      <c r="K1900" s="3" t="s">
        <v>18</v>
      </c>
      <c r="L1900" s="3" t="s">
        <v>19</v>
      </c>
      <c r="M1900" s="2">
        <v>4</v>
      </c>
    </row>
    <row r="1901" spans="1:13" x14ac:dyDescent="0.3">
      <c r="A1901" s="2">
        <v>1900</v>
      </c>
      <c r="B1901" s="3" t="s">
        <v>3712</v>
      </c>
      <c r="C1901" s="3" t="s">
        <v>3713</v>
      </c>
      <c r="D1901" s="2" t="str">
        <f t="shared" si="29"/>
        <v>Noland Larder</v>
      </c>
      <c r="E1901" s="3" t="s">
        <v>22</v>
      </c>
      <c r="F1901" s="2">
        <v>67</v>
      </c>
      <c r="G1901" s="4">
        <v>29448</v>
      </c>
      <c r="H1901" s="3" t="s">
        <v>496</v>
      </c>
      <c r="I1901" s="3" t="s">
        <v>24</v>
      </c>
      <c r="J1901" s="3" t="s">
        <v>36</v>
      </c>
      <c r="K1901" s="3" t="s">
        <v>18</v>
      </c>
      <c r="L1901" s="3" t="s">
        <v>19</v>
      </c>
      <c r="M1901" s="2">
        <v>19</v>
      </c>
    </row>
    <row r="1902" spans="1:13" x14ac:dyDescent="0.3">
      <c r="A1902" s="2">
        <v>1901</v>
      </c>
      <c r="B1902" s="3" t="s">
        <v>3714</v>
      </c>
      <c r="C1902" s="3" t="s">
        <v>3715</v>
      </c>
      <c r="D1902" s="2" t="str">
        <f t="shared" si="29"/>
        <v>Vail Southernwood</v>
      </c>
      <c r="E1902" s="3" t="s">
        <v>22</v>
      </c>
      <c r="F1902" s="2">
        <v>40</v>
      </c>
      <c r="G1902" s="4">
        <v>28359</v>
      </c>
      <c r="H1902" s="3" t="s">
        <v>738</v>
      </c>
      <c r="I1902" s="3" t="s">
        <v>49</v>
      </c>
      <c r="J1902" s="3" t="s">
        <v>36</v>
      </c>
      <c r="K1902" s="3" t="s">
        <v>18</v>
      </c>
      <c r="L1902" s="3" t="s">
        <v>32</v>
      </c>
      <c r="M1902" s="2">
        <v>8</v>
      </c>
    </row>
    <row r="1903" spans="1:13" x14ac:dyDescent="0.3">
      <c r="A1903" s="2">
        <v>1902</v>
      </c>
      <c r="B1903" s="3" t="s">
        <v>3716</v>
      </c>
      <c r="C1903" s="3" t="s">
        <v>3717</v>
      </c>
      <c r="D1903" s="2" t="str">
        <f t="shared" si="29"/>
        <v>Camille Vallintine</v>
      </c>
      <c r="E1903" s="3" t="s">
        <v>14</v>
      </c>
      <c r="F1903" s="2">
        <v>48</v>
      </c>
      <c r="G1903" s="4">
        <v>23712</v>
      </c>
      <c r="H1903" s="3" t="s">
        <v>399</v>
      </c>
      <c r="I1903" s="3" t="s">
        <v>24</v>
      </c>
      <c r="J1903" s="3" t="s">
        <v>17</v>
      </c>
      <c r="K1903" s="3" t="s">
        <v>18</v>
      </c>
      <c r="L1903" s="3" t="s">
        <v>19</v>
      </c>
      <c r="M1903" s="2">
        <v>4</v>
      </c>
    </row>
    <row r="1904" spans="1:13" x14ac:dyDescent="0.3">
      <c r="A1904" s="2">
        <v>1903</v>
      </c>
      <c r="B1904" s="3" t="s">
        <v>3718</v>
      </c>
      <c r="C1904" s="3" t="s">
        <v>3719</v>
      </c>
      <c r="D1904" s="2" t="str">
        <f t="shared" si="29"/>
        <v>Tucky Pizzie</v>
      </c>
      <c r="E1904" s="3" t="s">
        <v>22</v>
      </c>
      <c r="F1904" s="2">
        <v>8</v>
      </c>
      <c r="G1904" s="4">
        <v>26988</v>
      </c>
      <c r="H1904" s="3" t="s">
        <v>82</v>
      </c>
      <c r="I1904" s="3" t="s">
        <v>30</v>
      </c>
      <c r="J1904" s="3" t="s">
        <v>40</v>
      </c>
      <c r="K1904" s="3" t="s">
        <v>18</v>
      </c>
      <c r="L1904" s="3" t="s">
        <v>19</v>
      </c>
      <c r="M1904" s="2">
        <v>4</v>
      </c>
    </row>
    <row r="1905" spans="1:13" x14ac:dyDescent="0.3">
      <c r="A1905" s="2">
        <v>1904</v>
      </c>
      <c r="B1905" s="3" t="s">
        <v>3720</v>
      </c>
      <c r="C1905" s="3" t="s">
        <v>3721</v>
      </c>
      <c r="D1905" s="2" t="str">
        <f t="shared" si="29"/>
        <v>Nert Muglestone</v>
      </c>
      <c r="E1905" s="3" t="s">
        <v>14</v>
      </c>
      <c r="F1905" s="2">
        <v>60</v>
      </c>
      <c r="G1905" s="4">
        <v>28515</v>
      </c>
      <c r="H1905" s="3" t="s">
        <v>626</v>
      </c>
      <c r="I1905" s="3" t="s">
        <v>31</v>
      </c>
      <c r="J1905" s="3" t="s">
        <v>40</v>
      </c>
      <c r="K1905" s="3" t="s">
        <v>18</v>
      </c>
      <c r="L1905" s="3" t="s">
        <v>19</v>
      </c>
      <c r="M1905" s="2">
        <v>14</v>
      </c>
    </row>
    <row r="1906" spans="1:13" x14ac:dyDescent="0.3">
      <c r="A1906" s="2">
        <v>1905</v>
      </c>
      <c r="B1906" s="3" t="s">
        <v>736</v>
      </c>
      <c r="C1906" s="2" t="s">
        <v>30</v>
      </c>
      <c r="D1906" s="2" t="str">
        <f t="shared" si="29"/>
        <v>Corabelle n/a</v>
      </c>
      <c r="E1906" s="3" t="s">
        <v>14</v>
      </c>
      <c r="F1906" s="2">
        <v>21</v>
      </c>
      <c r="G1906" s="4">
        <v>19619</v>
      </c>
      <c r="H1906" s="3" t="s">
        <v>1041</v>
      </c>
      <c r="I1906" s="3" t="s">
        <v>58</v>
      </c>
      <c r="J1906" s="3" t="s">
        <v>36</v>
      </c>
      <c r="K1906" s="3" t="s">
        <v>18</v>
      </c>
      <c r="L1906" s="3" t="s">
        <v>32</v>
      </c>
      <c r="M1906" s="2">
        <v>15</v>
      </c>
    </row>
    <row r="1907" spans="1:13" x14ac:dyDescent="0.3">
      <c r="A1907" s="2">
        <v>1906</v>
      </c>
      <c r="B1907" s="3" t="s">
        <v>3722</v>
      </c>
      <c r="C1907" s="3" t="s">
        <v>3723</v>
      </c>
      <c r="D1907" s="2" t="str">
        <f t="shared" si="29"/>
        <v>Waylan Katte</v>
      </c>
      <c r="E1907" s="3" t="s">
        <v>22</v>
      </c>
      <c r="F1907" s="2">
        <v>69</v>
      </c>
      <c r="G1907" s="4">
        <v>32257</v>
      </c>
      <c r="H1907" s="3" t="s">
        <v>118</v>
      </c>
      <c r="I1907" s="3" t="s">
        <v>39</v>
      </c>
      <c r="J1907" s="3" t="s">
        <v>17</v>
      </c>
      <c r="K1907" s="3" t="s">
        <v>18</v>
      </c>
      <c r="L1907" s="3" t="s">
        <v>32</v>
      </c>
      <c r="M1907" s="2">
        <v>22</v>
      </c>
    </row>
    <row r="1908" spans="1:13" x14ac:dyDescent="0.3">
      <c r="A1908" s="2">
        <v>1907</v>
      </c>
      <c r="B1908" s="3" t="s">
        <v>47</v>
      </c>
      <c r="C1908" s="3" t="s">
        <v>3724</v>
      </c>
      <c r="D1908" s="2" t="str">
        <f t="shared" si="29"/>
        <v>Lind Dredge</v>
      </c>
      <c r="E1908" s="3" t="s">
        <v>22</v>
      </c>
      <c r="F1908" s="2">
        <v>69</v>
      </c>
      <c r="G1908" s="4">
        <v>27337</v>
      </c>
      <c r="H1908" s="3" t="s">
        <v>183</v>
      </c>
      <c r="I1908" s="3" t="s">
        <v>16</v>
      </c>
      <c r="J1908" s="3" t="s">
        <v>40</v>
      </c>
      <c r="K1908" s="3" t="s">
        <v>18</v>
      </c>
      <c r="L1908" s="3" t="s">
        <v>32</v>
      </c>
      <c r="M1908" s="2">
        <v>18</v>
      </c>
    </row>
    <row r="1909" spans="1:13" x14ac:dyDescent="0.3">
      <c r="A1909" s="2">
        <v>1908</v>
      </c>
      <c r="B1909" s="3" t="s">
        <v>3725</v>
      </c>
      <c r="C1909" s="3" t="s">
        <v>3726</v>
      </c>
      <c r="D1909" s="2" t="str">
        <f t="shared" si="29"/>
        <v>Jaquelyn Workman</v>
      </c>
      <c r="E1909" s="3" t="s">
        <v>14</v>
      </c>
      <c r="F1909" s="2">
        <v>2</v>
      </c>
      <c r="G1909" s="4">
        <v>23355</v>
      </c>
      <c r="H1909" s="3" t="s">
        <v>1041</v>
      </c>
      <c r="I1909" s="3" t="s">
        <v>24</v>
      </c>
      <c r="J1909" s="3" t="s">
        <v>40</v>
      </c>
      <c r="K1909" s="3" t="s">
        <v>18</v>
      </c>
      <c r="L1909" s="3" t="s">
        <v>19</v>
      </c>
      <c r="M1909" s="2">
        <v>6</v>
      </c>
    </row>
    <row r="1910" spans="1:13" x14ac:dyDescent="0.3">
      <c r="A1910" s="2">
        <v>1909</v>
      </c>
      <c r="B1910" s="3" t="s">
        <v>3727</v>
      </c>
      <c r="C1910" s="3" t="s">
        <v>3728</v>
      </c>
      <c r="D1910" s="2" t="str">
        <f t="shared" si="29"/>
        <v>Drucill Laurand</v>
      </c>
      <c r="E1910" s="3" t="s">
        <v>14</v>
      </c>
      <c r="F1910" s="2">
        <v>32</v>
      </c>
      <c r="G1910" s="4">
        <v>31027</v>
      </c>
      <c r="H1910" s="3" t="s">
        <v>1389</v>
      </c>
      <c r="I1910" s="3" t="s">
        <v>49</v>
      </c>
      <c r="J1910" s="3" t="s">
        <v>36</v>
      </c>
      <c r="K1910" s="3" t="s">
        <v>18</v>
      </c>
      <c r="L1910" s="3" t="s">
        <v>19</v>
      </c>
      <c r="M1910" s="2">
        <v>13</v>
      </c>
    </row>
    <row r="1911" spans="1:13" x14ac:dyDescent="0.3">
      <c r="A1911" s="2">
        <v>1910</v>
      </c>
      <c r="B1911" s="3" t="s">
        <v>3729</v>
      </c>
      <c r="C1911" s="3" t="s">
        <v>3730</v>
      </c>
      <c r="D1911" s="2" t="str">
        <f t="shared" si="29"/>
        <v>Yovonnda Warrior</v>
      </c>
      <c r="E1911" s="3" t="s">
        <v>14</v>
      </c>
      <c r="F1911" s="2">
        <v>20</v>
      </c>
      <c r="G1911" s="4">
        <v>21744</v>
      </c>
      <c r="H1911" s="3" t="s">
        <v>1211</v>
      </c>
      <c r="I1911" s="3" t="s">
        <v>28</v>
      </c>
      <c r="J1911" s="3" t="s">
        <v>40</v>
      </c>
      <c r="K1911" s="3" t="s">
        <v>18</v>
      </c>
      <c r="L1911" s="3" t="s">
        <v>19</v>
      </c>
      <c r="M1911" s="2">
        <v>14</v>
      </c>
    </row>
    <row r="1912" spans="1:13" x14ac:dyDescent="0.3">
      <c r="A1912" s="2">
        <v>1911</v>
      </c>
      <c r="B1912" s="3" t="s">
        <v>3731</v>
      </c>
      <c r="C1912" s="3" t="s">
        <v>3732</v>
      </c>
      <c r="D1912" s="2" t="str">
        <f t="shared" si="29"/>
        <v>Hallsy De Leek</v>
      </c>
      <c r="E1912" s="3" t="s">
        <v>22</v>
      </c>
      <c r="F1912" s="2">
        <v>22</v>
      </c>
      <c r="G1912" s="4">
        <v>29380</v>
      </c>
      <c r="H1912" s="3" t="s">
        <v>150</v>
      </c>
      <c r="I1912" s="3" t="s">
        <v>58</v>
      </c>
      <c r="J1912" s="3" t="s">
        <v>17</v>
      </c>
      <c r="K1912" s="3" t="s">
        <v>18</v>
      </c>
      <c r="L1912" s="3" t="s">
        <v>32</v>
      </c>
      <c r="M1912" s="2">
        <v>3</v>
      </c>
    </row>
    <row r="1913" spans="1:13" x14ac:dyDescent="0.3">
      <c r="A1913" s="2">
        <v>1912</v>
      </c>
      <c r="B1913" s="3" t="s">
        <v>3733</v>
      </c>
      <c r="C1913" s="3" t="s">
        <v>3734</v>
      </c>
      <c r="D1913" s="2" t="str">
        <f t="shared" si="29"/>
        <v>Hall Grouer</v>
      </c>
      <c r="E1913" s="3" t="s">
        <v>22</v>
      </c>
      <c r="F1913" s="2">
        <v>36</v>
      </c>
      <c r="G1913" s="4">
        <v>33912</v>
      </c>
      <c r="H1913" s="3" t="s">
        <v>604</v>
      </c>
      <c r="I1913" s="3" t="s">
        <v>58</v>
      </c>
      <c r="J1913" s="3" t="s">
        <v>40</v>
      </c>
      <c r="K1913" s="3" t="s">
        <v>18</v>
      </c>
      <c r="L1913" s="3" t="s">
        <v>32</v>
      </c>
      <c r="M1913" s="2">
        <v>7</v>
      </c>
    </row>
    <row r="1914" spans="1:13" x14ac:dyDescent="0.3">
      <c r="A1914" s="2">
        <v>1913</v>
      </c>
      <c r="B1914" s="3" t="s">
        <v>3735</v>
      </c>
      <c r="C1914" s="3" t="s">
        <v>3736</v>
      </c>
      <c r="D1914" s="2" t="str">
        <f t="shared" si="29"/>
        <v>Tamiko Fergie</v>
      </c>
      <c r="E1914" s="3" t="s">
        <v>14</v>
      </c>
      <c r="F1914" s="2">
        <v>36</v>
      </c>
      <c r="G1914" s="4">
        <v>26970</v>
      </c>
      <c r="H1914" s="3" t="s">
        <v>658</v>
      </c>
      <c r="I1914" s="3" t="s">
        <v>16</v>
      </c>
      <c r="J1914" s="3" t="s">
        <v>17</v>
      </c>
      <c r="K1914" s="3" t="s">
        <v>18</v>
      </c>
      <c r="L1914" s="3" t="s">
        <v>19</v>
      </c>
      <c r="M1914" s="2">
        <v>17</v>
      </c>
    </row>
    <row r="1915" spans="1:13" x14ac:dyDescent="0.3">
      <c r="A1915" s="2">
        <v>1914</v>
      </c>
      <c r="B1915" s="3" t="s">
        <v>3737</v>
      </c>
      <c r="C1915" s="3" t="s">
        <v>3738</v>
      </c>
      <c r="D1915" s="2" t="str">
        <f t="shared" si="29"/>
        <v>Clyve Sandwick</v>
      </c>
      <c r="E1915" s="3" t="s">
        <v>22</v>
      </c>
      <c r="F1915" s="2">
        <v>72</v>
      </c>
      <c r="G1915" s="4">
        <v>25010</v>
      </c>
      <c r="H1915" s="3" t="s">
        <v>227</v>
      </c>
      <c r="I1915" s="3" t="s">
        <v>24</v>
      </c>
      <c r="J1915" s="3" t="s">
        <v>17</v>
      </c>
      <c r="K1915" s="3" t="s">
        <v>18</v>
      </c>
      <c r="L1915" s="3" t="s">
        <v>32</v>
      </c>
      <c r="M1915" s="2">
        <v>5</v>
      </c>
    </row>
    <row r="1916" spans="1:13" x14ac:dyDescent="0.3">
      <c r="A1916" s="2">
        <v>1915</v>
      </c>
      <c r="B1916" s="3" t="s">
        <v>3739</v>
      </c>
      <c r="C1916" s="3" t="s">
        <v>3740</v>
      </c>
      <c r="D1916" s="2" t="str">
        <f t="shared" si="29"/>
        <v>Dusty Tesimon</v>
      </c>
      <c r="E1916" s="3" t="s">
        <v>14</v>
      </c>
      <c r="F1916" s="2">
        <v>40</v>
      </c>
      <c r="G1916" s="4">
        <v>19644</v>
      </c>
      <c r="H1916" s="3" t="s">
        <v>131</v>
      </c>
      <c r="I1916" s="3" t="s">
        <v>16</v>
      </c>
      <c r="J1916" s="3" t="s">
        <v>17</v>
      </c>
      <c r="K1916" s="3" t="s">
        <v>18</v>
      </c>
      <c r="L1916" s="3" t="s">
        <v>19</v>
      </c>
      <c r="M1916" s="2">
        <v>12</v>
      </c>
    </row>
    <row r="1917" spans="1:13" x14ac:dyDescent="0.3">
      <c r="A1917" s="2">
        <v>1916</v>
      </c>
      <c r="B1917" s="3" t="s">
        <v>3741</v>
      </c>
      <c r="C1917" s="3" t="s">
        <v>3742</v>
      </c>
      <c r="D1917" s="2" t="str">
        <f t="shared" si="29"/>
        <v>Redd O'Crowley</v>
      </c>
      <c r="E1917" s="3" t="s">
        <v>22</v>
      </c>
      <c r="F1917" s="2">
        <v>71</v>
      </c>
      <c r="G1917" s="4">
        <v>34763</v>
      </c>
      <c r="H1917" s="3" t="s">
        <v>170</v>
      </c>
      <c r="I1917" s="3" t="s">
        <v>39</v>
      </c>
      <c r="J1917" s="3" t="s">
        <v>40</v>
      </c>
      <c r="K1917" s="3" t="s">
        <v>18</v>
      </c>
      <c r="L1917" s="3" t="s">
        <v>19</v>
      </c>
      <c r="M1917" s="2">
        <v>7</v>
      </c>
    </row>
    <row r="1918" spans="1:13" x14ac:dyDescent="0.3">
      <c r="A1918" s="2">
        <v>1917</v>
      </c>
      <c r="B1918" s="3" t="s">
        <v>902</v>
      </c>
      <c r="C1918" s="3" t="s">
        <v>3743</v>
      </c>
      <c r="D1918" s="2" t="str">
        <f t="shared" si="29"/>
        <v>Raquela Schimpke</v>
      </c>
      <c r="E1918" s="3" t="s">
        <v>14</v>
      </c>
      <c r="F1918" s="2">
        <v>7</v>
      </c>
      <c r="G1918" s="4">
        <v>26873</v>
      </c>
      <c r="H1918" s="3" t="s">
        <v>717</v>
      </c>
      <c r="I1918" s="3" t="s">
        <v>49</v>
      </c>
      <c r="J1918" s="3" t="s">
        <v>36</v>
      </c>
      <c r="K1918" s="3" t="s">
        <v>18</v>
      </c>
      <c r="L1918" s="3" t="s">
        <v>19</v>
      </c>
      <c r="M1918" s="2">
        <v>8</v>
      </c>
    </row>
    <row r="1919" spans="1:13" x14ac:dyDescent="0.3">
      <c r="A1919" s="2">
        <v>1918</v>
      </c>
      <c r="B1919" s="3" t="s">
        <v>3744</v>
      </c>
      <c r="C1919" s="3" t="s">
        <v>3745</v>
      </c>
      <c r="D1919" s="2" t="str">
        <f t="shared" si="29"/>
        <v>Devin Sandeson</v>
      </c>
      <c r="E1919" s="3" t="s">
        <v>121</v>
      </c>
      <c r="F1919" s="2">
        <v>83</v>
      </c>
      <c r="G1919" s="2" t="s">
        <v>30</v>
      </c>
      <c r="H1919" s="3" t="s">
        <v>629</v>
      </c>
      <c r="I1919" s="3" t="s">
        <v>31</v>
      </c>
      <c r="J1919" s="3" t="s">
        <v>36</v>
      </c>
      <c r="K1919" s="3" t="s">
        <v>18</v>
      </c>
      <c r="L1919" s="3" t="s">
        <v>32</v>
      </c>
      <c r="M1919" s="2" t="s">
        <v>30</v>
      </c>
    </row>
    <row r="1920" spans="1:13" x14ac:dyDescent="0.3">
      <c r="A1920" s="2">
        <v>1919</v>
      </c>
      <c r="B1920" s="3" t="s">
        <v>3746</v>
      </c>
      <c r="C1920" s="3" t="s">
        <v>3747</v>
      </c>
      <c r="D1920" s="2" t="str">
        <f t="shared" si="29"/>
        <v>Bartie Hartburn</v>
      </c>
      <c r="E1920" s="3" t="s">
        <v>22</v>
      </c>
      <c r="F1920" s="2">
        <v>40</v>
      </c>
      <c r="G1920" s="4">
        <v>22273</v>
      </c>
      <c r="H1920" s="3" t="s">
        <v>227</v>
      </c>
      <c r="I1920" s="3" t="s">
        <v>49</v>
      </c>
      <c r="J1920" s="3" t="s">
        <v>17</v>
      </c>
      <c r="K1920" s="3" t="s">
        <v>18</v>
      </c>
      <c r="L1920" s="3" t="s">
        <v>19</v>
      </c>
      <c r="M1920" s="2">
        <v>19</v>
      </c>
    </row>
    <row r="1921" spans="1:13" x14ac:dyDescent="0.3">
      <c r="A1921" s="2">
        <v>1920</v>
      </c>
      <c r="B1921" s="3" t="s">
        <v>538</v>
      </c>
      <c r="C1921" s="3" t="s">
        <v>3748</v>
      </c>
      <c r="D1921" s="2" t="str">
        <f t="shared" si="29"/>
        <v>Rutter Marlen</v>
      </c>
      <c r="E1921" s="3" t="s">
        <v>22</v>
      </c>
      <c r="F1921" s="2">
        <v>29</v>
      </c>
      <c r="G1921" s="4">
        <v>32148</v>
      </c>
      <c r="H1921" s="3" t="s">
        <v>73</v>
      </c>
      <c r="I1921" s="3" t="s">
        <v>24</v>
      </c>
      <c r="J1921" s="3" t="s">
        <v>17</v>
      </c>
      <c r="K1921" s="3" t="s">
        <v>18</v>
      </c>
      <c r="L1921" s="3" t="s">
        <v>32</v>
      </c>
      <c r="M1921" s="2">
        <v>13</v>
      </c>
    </row>
    <row r="1922" spans="1:13" x14ac:dyDescent="0.3">
      <c r="A1922" s="2">
        <v>1921</v>
      </c>
      <c r="B1922" s="3" t="s">
        <v>3749</v>
      </c>
      <c r="C1922" s="3" t="s">
        <v>3750</v>
      </c>
      <c r="D1922" s="2" t="str">
        <f t="shared" si="29"/>
        <v>Cybill Wakes</v>
      </c>
      <c r="E1922" s="3" t="s">
        <v>14</v>
      </c>
      <c r="F1922" s="2">
        <v>70</v>
      </c>
      <c r="G1922" s="4">
        <v>30288</v>
      </c>
      <c r="H1922" s="3" t="s">
        <v>147</v>
      </c>
      <c r="I1922" s="3" t="s">
        <v>30</v>
      </c>
      <c r="J1922" s="3" t="s">
        <v>17</v>
      </c>
      <c r="K1922" s="3" t="s">
        <v>18</v>
      </c>
      <c r="L1922" s="3" t="s">
        <v>32</v>
      </c>
      <c r="M1922" s="2">
        <v>17</v>
      </c>
    </row>
    <row r="1923" spans="1:13" x14ac:dyDescent="0.3">
      <c r="A1923" s="2">
        <v>1922</v>
      </c>
      <c r="B1923" s="3" t="s">
        <v>3751</v>
      </c>
      <c r="C1923" s="3" t="s">
        <v>3752</v>
      </c>
      <c r="D1923" s="2" t="str">
        <f t="shared" ref="D1923:D1986" si="30">_xlfn.CONCAT(B1923," ",C1923)</f>
        <v>Ailene Tomkies</v>
      </c>
      <c r="E1923" s="3" t="s">
        <v>14</v>
      </c>
      <c r="F1923" s="2">
        <v>7</v>
      </c>
      <c r="G1923" s="4">
        <v>25518</v>
      </c>
      <c r="H1923" s="3" t="s">
        <v>263</v>
      </c>
      <c r="I1923" s="3" t="s">
        <v>30</v>
      </c>
      <c r="J1923" s="3" t="s">
        <v>40</v>
      </c>
      <c r="K1923" s="3" t="s">
        <v>18</v>
      </c>
      <c r="L1923" s="3" t="s">
        <v>19</v>
      </c>
      <c r="M1923" s="2">
        <v>5</v>
      </c>
    </row>
    <row r="1924" spans="1:13" x14ac:dyDescent="0.3">
      <c r="A1924" s="2">
        <v>1923</v>
      </c>
      <c r="B1924" s="3" t="s">
        <v>3753</v>
      </c>
      <c r="C1924" s="3" t="s">
        <v>3754</v>
      </c>
      <c r="D1924" s="2" t="str">
        <f t="shared" si="30"/>
        <v>Immanuel Farlamb</v>
      </c>
      <c r="E1924" s="3" t="s">
        <v>22</v>
      </c>
      <c r="F1924" s="2">
        <v>52</v>
      </c>
      <c r="G1924" s="4">
        <v>25803</v>
      </c>
      <c r="H1924" s="3" t="s">
        <v>1500</v>
      </c>
      <c r="I1924" s="3" t="s">
        <v>16</v>
      </c>
      <c r="J1924" s="3" t="s">
        <v>17</v>
      </c>
      <c r="K1924" s="3" t="s">
        <v>18</v>
      </c>
      <c r="L1924" s="3" t="s">
        <v>32</v>
      </c>
      <c r="M1924" s="2">
        <v>9</v>
      </c>
    </row>
    <row r="1925" spans="1:13" x14ac:dyDescent="0.3">
      <c r="A1925" s="2">
        <v>1924</v>
      </c>
      <c r="B1925" s="3" t="s">
        <v>3755</v>
      </c>
      <c r="C1925" s="3" t="s">
        <v>3756</v>
      </c>
      <c r="D1925" s="2" t="str">
        <f t="shared" si="30"/>
        <v>Eolande Kauscher</v>
      </c>
      <c r="E1925" s="3" t="s">
        <v>14</v>
      </c>
      <c r="F1925" s="2">
        <v>94</v>
      </c>
      <c r="G1925" s="4">
        <v>24077</v>
      </c>
      <c r="H1925" s="3" t="s">
        <v>227</v>
      </c>
      <c r="I1925" s="3" t="s">
        <v>30</v>
      </c>
      <c r="J1925" s="3" t="s">
        <v>17</v>
      </c>
      <c r="K1925" s="3" t="s">
        <v>18</v>
      </c>
      <c r="L1925" s="3" t="s">
        <v>19</v>
      </c>
      <c r="M1925" s="2">
        <v>14</v>
      </c>
    </row>
    <row r="1926" spans="1:13" x14ac:dyDescent="0.3">
      <c r="A1926" s="2">
        <v>1925</v>
      </c>
      <c r="B1926" s="3" t="s">
        <v>3615</v>
      </c>
      <c r="C1926" s="3" t="s">
        <v>3757</v>
      </c>
      <c r="D1926" s="2" t="str">
        <f t="shared" si="30"/>
        <v>Amaleta Dickens</v>
      </c>
      <c r="E1926" s="3" t="s">
        <v>14</v>
      </c>
      <c r="F1926" s="2">
        <v>34</v>
      </c>
      <c r="G1926" s="4">
        <v>29979</v>
      </c>
      <c r="H1926" s="2" t="s">
        <v>30</v>
      </c>
      <c r="I1926" s="3" t="s">
        <v>30</v>
      </c>
      <c r="J1926" s="3" t="s">
        <v>17</v>
      </c>
      <c r="K1926" s="3" t="s">
        <v>18</v>
      </c>
      <c r="L1926" s="3" t="s">
        <v>19</v>
      </c>
      <c r="M1926" s="2">
        <v>7</v>
      </c>
    </row>
    <row r="1927" spans="1:13" x14ac:dyDescent="0.3">
      <c r="A1927" s="2">
        <v>1926</v>
      </c>
      <c r="B1927" s="3" t="s">
        <v>1952</v>
      </c>
      <c r="C1927" s="3" t="s">
        <v>3758</v>
      </c>
      <c r="D1927" s="2" t="str">
        <f t="shared" si="30"/>
        <v>Stefano Menhenitt</v>
      </c>
      <c r="E1927" s="3" t="s">
        <v>22</v>
      </c>
      <c r="F1927" s="2">
        <v>72</v>
      </c>
      <c r="G1927" s="4">
        <v>21139</v>
      </c>
      <c r="H1927" s="3" t="s">
        <v>134</v>
      </c>
      <c r="I1927" s="3" t="s">
        <v>24</v>
      </c>
      <c r="J1927" s="3" t="s">
        <v>40</v>
      </c>
      <c r="K1927" s="3" t="s">
        <v>18</v>
      </c>
      <c r="L1927" s="3" t="s">
        <v>19</v>
      </c>
      <c r="M1927" s="2">
        <v>10</v>
      </c>
    </row>
    <row r="1928" spans="1:13" x14ac:dyDescent="0.3">
      <c r="A1928" s="2">
        <v>1927</v>
      </c>
      <c r="B1928" s="3" t="s">
        <v>3759</v>
      </c>
      <c r="C1928" s="3" t="s">
        <v>3760</v>
      </c>
      <c r="D1928" s="2" t="str">
        <f t="shared" si="30"/>
        <v>Masha Bibbie</v>
      </c>
      <c r="E1928" s="3" t="s">
        <v>14</v>
      </c>
      <c r="F1928" s="2">
        <v>11</v>
      </c>
      <c r="G1928" s="4">
        <v>27590</v>
      </c>
      <c r="H1928" s="3" t="s">
        <v>490</v>
      </c>
      <c r="I1928" s="3" t="s">
        <v>58</v>
      </c>
      <c r="J1928" s="3" t="s">
        <v>36</v>
      </c>
      <c r="K1928" s="3" t="s">
        <v>18</v>
      </c>
      <c r="L1928" s="3" t="s">
        <v>19</v>
      </c>
      <c r="M1928" s="2">
        <v>8</v>
      </c>
    </row>
    <row r="1929" spans="1:13" x14ac:dyDescent="0.3">
      <c r="A1929" s="2">
        <v>1928</v>
      </c>
      <c r="B1929" s="3" t="s">
        <v>3761</v>
      </c>
      <c r="C1929" s="3" t="s">
        <v>3762</v>
      </c>
      <c r="D1929" s="2" t="str">
        <f t="shared" si="30"/>
        <v>Sully Dorling</v>
      </c>
      <c r="E1929" s="3" t="s">
        <v>22</v>
      </c>
      <c r="F1929" s="2">
        <v>2</v>
      </c>
      <c r="G1929" s="4">
        <v>28392</v>
      </c>
      <c r="H1929" s="3" t="s">
        <v>364</v>
      </c>
      <c r="I1929" s="3" t="s">
        <v>58</v>
      </c>
      <c r="J1929" s="3" t="s">
        <v>40</v>
      </c>
      <c r="K1929" s="3" t="s">
        <v>18</v>
      </c>
      <c r="L1929" s="3" t="s">
        <v>19</v>
      </c>
      <c r="M1929" s="2">
        <v>13</v>
      </c>
    </row>
    <row r="1930" spans="1:13" x14ac:dyDescent="0.3">
      <c r="A1930" s="2">
        <v>1929</v>
      </c>
      <c r="B1930" s="3" t="s">
        <v>3763</v>
      </c>
      <c r="C1930" s="3" t="s">
        <v>3764</v>
      </c>
      <c r="D1930" s="2" t="str">
        <f t="shared" si="30"/>
        <v>Elka Crossgrove</v>
      </c>
      <c r="E1930" s="3" t="s">
        <v>14</v>
      </c>
      <c r="F1930" s="2">
        <v>79</v>
      </c>
      <c r="G1930" s="4">
        <v>31697</v>
      </c>
      <c r="H1930" s="3" t="s">
        <v>144</v>
      </c>
      <c r="I1930" s="3" t="s">
        <v>16</v>
      </c>
      <c r="J1930" s="3" t="s">
        <v>36</v>
      </c>
      <c r="K1930" s="3" t="s">
        <v>18</v>
      </c>
      <c r="L1930" s="3" t="s">
        <v>32</v>
      </c>
      <c r="M1930" s="2">
        <v>20</v>
      </c>
    </row>
    <row r="1931" spans="1:13" x14ac:dyDescent="0.3">
      <c r="A1931" s="2">
        <v>1930</v>
      </c>
      <c r="B1931" s="3" t="s">
        <v>2401</v>
      </c>
      <c r="C1931" s="3" t="s">
        <v>3765</v>
      </c>
      <c r="D1931" s="2" t="str">
        <f t="shared" si="30"/>
        <v>Ambrose Bleasby</v>
      </c>
      <c r="E1931" s="3" t="s">
        <v>22</v>
      </c>
      <c r="F1931" s="2">
        <v>27</v>
      </c>
      <c r="G1931" s="4">
        <v>35230</v>
      </c>
      <c r="H1931" s="3" t="s">
        <v>263</v>
      </c>
      <c r="I1931" s="3" t="s">
        <v>58</v>
      </c>
      <c r="J1931" s="3" t="s">
        <v>40</v>
      </c>
      <c r="K1931" s="3" t="s">
        <v>18</v>
      </c>
      <c r="L1931" s="3" t="s">
        <v>32</v>
      </c>
      <c r="M1931" s="2">
        <v>3</v>
      </c>
    </row>
    <row r="1932" spans="1:13" x14ac:dyDescent="0.3">
      <c r="A1932" s="2">
        <v>1931</v>
      </c>
      <c r="B1932" s="3" t="s">
        <v>3766</v>
      </c>
      <c r="C1932" s="3" t="s">
        <v>3767</v>
      </c>
      <c r="D1932" s="2" t="str">
        <f t="shared" si="30"/>
        <v>Boris Syres</v>
      </c>
      <c r="E1932" s="3" t="s">
        <v>22</v>
      </c>
      <c r="F1932" s="2">
        <v>85</v>
      </c>
      <c r="G1932" s="4">
        <v>26974</v>
      </c>
      <c r="H1932" s="3" t="s">
        <v>378</v>
      </c>
      <c r="I1932" s="3" t="s">
        <v>16</v>
      </c>
      <c r="J1932" s="3" t="s">
        <v>36</v>
      </c>
      <c r="K1932" s="3" t="s">
        <v>18</v>
      </c>
      <c r="L1932" s="3" t="s">
        <v>32</v>
      </c>
      <c r="M1932" s="2">
        <v>6</v>
      </c>
    </row>
    <row r="1933" spans="1:13" x14ac:dyDescent="0.3">
      <c r="A1933" s="2">
        <v>1932</v>
      </c>
      <c r="B1933" s="3" t="s">
        <v>3768</v>
      </c>
      <c r="C1933" s="3" t="s">
        <v>3769</v>
      </c>
      <c r="D1933" s="2" t="str">
        <f t="shared" si="30"/>
        <v>Sybila Enefer</v>
      </c>
      <c r="E1933" s="3" t="s">
        <v>14</v>
      </c>
      <c r="F1933" s="2">
        <v>98</v>
      </c>
      <c r="G1933" s="4">
        <v>28128</v>
      </c>
      <c r="H1933" s="3" t="s">
        <v>439</v>
      </c>
      <c r="I1933" s="3" t="s">
        <v>138</v>
      </c>
      <c r="J1933" s="3" t="s">
        <v>36</v>
      </c>
      <c r="K1933" s="3" t="s">
        <v>18</v>
      </c>
      <c r="L1933" s="3" t="s">
        <v>19</v>
      </c>
      <c r="M1933" s="2">
        <v>3</v>
      </c>
    </row>
    <row r="1934" spans="1:13" x14ac:dyDescent="0.3">
      <c r="A1934" s="2">
        <v>1933</v>
      </c>
      <c r="B1934" s="3" t="s">
        <v>3770</v>
      </c>
      <c r="C1934" s="3" t="s">
        <v>3771</v>
      </c>
      <c r="D1934" s="2" t="str">
        <f t="shared" si="30"/>
        <v>Ephraim Fulep</v>
      </c>
      <c r="E1934" s="3" t="s">
        <v>22</v>
      </c>
      <c r="F1934" s="2">
        <v>72</v>
      </c>
      <c r="G1934" s="4">
        <v>29474</v>
      </c>
      <c r="H1934" s="3" t="s">
        <v>1058</v>
      </c>
      <c r="I1934" s="3" t="s">
        <v>58</v>
      </c>
      <c r="J1934" s="3" t="s">
        <v>36</v>
      </c>
      <c r="K1934" s="3" t="s">
        <v>18</v>
      </c>
      <c r="L1934" s="3" t="s">
        <v>32</v>
      </c>
      <c r="M1934" s="2">
        <v>18</v>
      </c>
    </row>
    <row r="1935" spans="1:13" x14ac:dyDescent="0.3">
      <c r="A1935" s="2">
        <v>1934</v>
      </c>
      <c r="B1935" s="3" t="s">
        <v>3772</v>
      </c>
      <c r="C1935" s="3" t="s">
        <v>1163</v>
      </c>
      <c r="D1935" s="2" t="str">
        <f t="shared" si="30"/>
        <v>Bryant Tordiffe</v>
      </c>
      <c r="E1935" s="3" t="s">
        <v>22</v>
      </c>
      <c r="F1935" s="2">
        <v>70</v>
      </c>
      <c r="G1935" s="4">
        <v>23028</v>
      </c>
      <c r="H1935" s="3" t="s">
        <v>333</v>
      </c>
      <c r="I1935" s="3" t="s">
        <v>30</v>
      </c>
      <c r="J1935" s="3" t="s">
        <v>36</v>
      </c>
      <c r="K1935" s="3" t="s">
        <v>18</v>
      </c>
      <c r="L1935" s="3" t="s">
        <v>19</v>
      </c>
      <c r="M1935" s="2">
        <v>14</v>
      </c>
    </row>
    <row r="1936" spans="1:13" x14ac:dyDescent="0.3">
      <c r="A1936" s="2">
        <v>1935</v>
      </c>
      <c r="B1936" s="3" t="s">
        <v>3773</v>
      </c>
      <c r="C1936" s="2" t="s">
        <v>30</v>
      </c>
      <c r="D1936" s="2" t="str">
        <f t="shared" si="30"/>
        <v>Galvan n/a</v>
      </c>
      <c r="E1936" s="3" t="s">
        <v>22</v>
      </c>
      <c r="F1936" s="2">
        <v>72</v>
      </c>
      <c r="G1936" s="4">
        <v>27346</v>
      </c>
      <c r="H1936" s="3" t="s">
        <v>717</v>
      </c>
      <c r="I1936" s="3" t="s">
        <v>30</v>
      </c>
      <c r="J1936" s="3" t="s">
        <v>17</v>
      </c>
      <c r="K1936" s="3" t="s">
        <v>18</v>
      </c>
      <c r="L1936" s="3" t="s">
        <v>32</v>
      </c>
      <c r="M1936" s="2">
        <v>9</v>
      </c>
    </row>
    <row r="1937" spans="1:13" x14ac:dyDescent="0.3">
      <c r="A1937" s="2">
        <v>1936</v>
      </c>
      <c r="B1937" s="3" t="s">
        <v>3309</v>
      </c>
      <c r="C1937" s="3" t="s">
        <v>3774</v>
      </c>
      <c r="D1937" s="2" t="str">
        <f t="shared" si="30"/>
        <v>Gisella Scad</v>
      </c>
      <c r="E1937" s="3" t="s">
        <v>14</v>
      </c>
      <c r="F1937" s="2">
        <v>36</v>
      </c>
      <c r="G1937" s="4">
        <v>23566</v>
      </c>
      <c r="H1937" s="3" t="s">
        <v>67</v>
      </c>
      <c r="I1937" s="3" t="s">
        <v>58</v>
      </c>
      <c r="J1937" s="3" t="s">
        <v>17</v>
      </c>
      <c r="K1937" s="3" t="s">
        <v>18</v>
      </c>
      <c r="L1937" s="3" t="s">
        <v>19</v>
      </c>
      <c r="M1937" s="2">
        <v>12</v>
      </c>
    </row>
    <row r="1938" spans="1:13" x14ac:dyDescent="0.3">
      <c r="A1938" s="2">
        <v>1937</v>
      </c>
      <c r="B1938" s="3" t="s">
        <v>3775</v>
      </c>
      <c r="C1938" s="3" t="s">
        <v>3776</v>
      </c>
      <c r="D1938" s="2" t="str">
        <f t="shared" si="30"/>
        <v>Renaud Gahagan</v>
      </c>
      <c r="E1938" s="3" t="s">
        <v>22</v>
      </c>
      <c r="F1938" s="2">
        <v>69</v>
      </c>
      <c r="G1938" s="4">
        <v>27037</v>
      </c>
      <c r="H1938" s="3" t="s">
        <v>394</v>
      </c>
      <c r="I1938" s="3" t="s">
        <v>16</v>
      </c>
      <c r="J1938" s="3" t="s">
        <v>17</v>
      </c>
      <c r="K1938" s="3" t="s">
        <v>18</v>
      </c>
      <c r="L1938" s="3" t="s">
        <v>32</v>
      </c>
      <c r="M1938" s="2">
        <v>19</v>
      </c>
    </row>
    <row r="1939" spans="1:13" x14ac:dyDescent="0.3">
      <c r="A1939" s="2">
        <v>1938</v>
      </c>
      <c r="B1939" s="3" t="s">
        <v>3777</v>
      </c>
      <c r="C1939" s="3" t="s">
        <v>3778</v>
      </c>
      <c r="D1939" s="2" t="str">
        <f t="shared" si="30"/>
        <v>Austin Toopin</v>
      </c>
      <c r="E1939" s="3" t="s">
        <v>121</v>
      </c>
      <c r="F1939" s="2">
        <v>47</v>
      </c>
      <c r="G1939" s="2" t="s">
        <v>30</v>
      </c>
      <c r="H1939" s="3" t="s">
        <v>233</v>
      </c>
      <c r="I1939" s="3" t="s">
        <v>31</v>
      </c>
      <c r="J1939" s="3" t="s">
        <v>17</v>
      </c>
      <c r="K1939" s="3" t="s">
        <v>18</v>
      </c>
      <c r="L1939" s="3" t="s">
        <v>19</v>
      </c>
      <c r="M1939" s="2" t="s">
        <v>30</v>
      </c>
    </row>
    <row r="1940" spans="1:13" x14ac:dyDescent="0.3">
      <c r="A1940" s="2">
        <v>1939</v>
      </c>
      <c r="B1940" s="3" t="s">
        <v>3779</v>
      </c>
      <c r="C1940" s="3" t="s">
        <v>3780</v>
      </c>
      <c r="D1940" s="2" t="str">
        <f t="shared" si="30"/>
        <v>Pierce Cheke</v>
      </c>
      <c r="E1940" s="3" t="s">
        <v>22</v>
      </c>
      <c r="F1940" s="2">
        <v>81</v>
      </c>
      <c r="G1940" s="4">
        <v>33727</v>
      </c>
      <c r="H1940" s="3" t="s">
        <v>85</v>
      </c>
      <c r="I1940" s="3" t="s">
        <v>30</v>
      </c>
      <c r="J1940" s="3" t="s">
        <v>17</v>
      </c>
      <c r="K1940" s="3" t="s">
        <v>18</v>
      </c>
      <c r="L1940" s="3" t="s">
        <v>19</v>
      </c>
      <c r="M1940" s="2">
        <v>8</v>
      </c>
    </row>
    <row r="1941" spans="1:13" x14ac:dyDescent="0.3">
      <c r="A1941" s="2">
        <v>1940</v>
      </c>
      <c r="B1941" s="3" t="s">
        <v>3781</v>
      </c>
      <c r="C1941" s="3" t="s">
        <v>3782</v>
      </c>
      <c r="D1941" s="2" t="str">
        <f t="shared" si="30"/>
        <v>Gabriellia Coulter</v>
      </c>
      <c r="E1941" s="3" t="s">
        <v>14</v>
      </c>
      <c r="F1941" s="2">
        <v>52</v>
      </c>
      <c r="G1941" s="4">
        <v>28186</v>
      </c>
      <c r="H1941" s="3" t="s">
        <v>222</v>
      </c>
      <c r="I1941" s="3" t="s">
        <v>58</v>
      </c>
      <c r="J1941" s="3" t="s">
        <v>40</v>
      </c>
      <c r="K1941" s="3" t="s">
        <v>18</v>
      </c>
      <c r="L1941" s="3" t="s">
        <v>19</v>
      </c>
      <c r="M1941" s="2">
        <v>8</v>
      </c>
    </row>
    <row r="1942" spans="1:13" x14ac:dyDescent="0.3">
      <c r="A1942" s="2">
        <v>1941</v>
      </c>
      <c r="B1942" s="3" t="s">
        <v>3783</v>
      </c>
      <c r="C1942" s="3" t="s">
        <v>3784</v>
      </c>
      <c r="D1942" s="2" t="str">
        <f t="shared" si="30"/>
        <v>Dmitri Eleshenar</v>
      </c>
      <c r="E1942" s="3" t="s">
        <v>22</v>
      </c>
      <c r="F1942" s="2">
        <v>83</v>
      </c>
      <c r="G1942" s="4">
        <v>33747</v>
      </c>
      <c r="H1942" s="3" t="s">
        <v>439</v>
      </c>
      <c r="I1942" s="3" t="s">
        <v>138</v>
      </c>
      <c r="J1942" s="3" t="s">
        <v>17</v>
      </c>
      <c r="K1942" s="3" t="s">
        <v>18</v>
      </c>
      <c r="L1942" s="3" t="s">
        <v>32</v>
      </c>
      <c r="M1942" s="2">
        <v>2</v>
      </c>
    </row>
    <row r="1943" spans="1:13" x14ac:dyDescent="0.3">
      <c r="A1943" s="2">
        <v>1942</v>
      </c>
      <c r="B1943" s="3" t="s">
        <v>2250</v>
      </c>
      <c r="C1943" s="3" t="s">
        <v>3785</v>
      </c>
      <c r="D1943" s="2" t="str">
        <f t="shared" si="30"/>
        <v>Abe Townby</v>
      </c>
      <c r="E1943" s="3" t="s">
        <v>22</v>
      </c>
      <c r="F1943" s="2">
        <v>0</v>
      </c>
      <c r="G1943" s="4">
        <v>31785</v>
      </c>
      <c r="H1943" s="3" t="s">
        <v>514</v>
      </c>
      <c r="I1943" s="3" t="s">
        <v>24</v>
      </c>
      <c r="J1943" s="3" t="s">
        <v>40</v>
      </c>
      <c r="K1943" s="3" t="s">
        <v>18</v>
      </c>
      <c r="L1943" s="3" t="s">
        <v>32</v>
      </c>
      <c r="M1943" s="2">
        <v>19</v>
      </c>
    </row>
    <row r="1944" spans="1:13" x14ac:dyDescent="0.3">
      <c r="A1944" s="2">
        <v>1943</v>
      </c>
      <c r="B1944" s="3" t="s">
        <v>3786</v>
      </c>
      <c r="C1944" s="3" t="s">
        <v>3787</v>
      </c>
      <c r="D1944" s="2" t="str">
        <f t="shared" si="30"/>
        <v>Armstrong Style</v>
      </c>
      <c r="E1944" s="3" t="s">
        <v>22</v>
      </c>
      <c r="F1944" s="2">
        <v>35</v>
      </c>
      <c r="G1944" s="4">
        <v>31323</v>
      </c>
      <c r="H1944" s="3" t="s">
        <v>134</v>
      </c>
      <c r="I1944" s="3" t="s">
        <v>24</v>
      </c>
      <c r="J1944" s="3" t="s">
        <v>36</v>
      </c>
      <c r="K1944" s="3" t="s">
        <v>18</v>
      </c>
      <c r="L1944" s="3" t="s">
        <v>19</v>
      </c>
      <c r="M1944" s="2">
        <v>13</v>
      </c>
    </row>
    <row r="1945" spans="1:13" x14ac:dyDescent="0.3">
      <c r="A1945" s="2">
        <v>1944</v>
      </c>
      <c r="B1945" s="3" t="s">
        <v>3788</v>
      </c>
      <c r="C1945" s="3" t="s">
        <v>3789</v>
      </c>
      <c r="D1945" s="2" t="str">
        <f t="shared" si="30"/>
        <v>Gregory Balchin</v>
      </c>
      <c r="E1945" s="3" t="s">
        <v>22</v>
      </c>
      <c r="F1945" s="2">
        <v>73</v>
      </c>
      <c r="G1945" s="4">
        <v>29432</v>
      </c>
      <c r="H1945" s="3" t="s">
        <v>607</v>
      </c>
      <c r="I1945" s="3" t="s">
        <v>49</v>
      </c>
      <c r="J1945" s="3" t="s">
        <v>40</v>
      </c>
      <c r="K1945" s="3" t="s">
        <v>18</v>
      </c>
      <c r="L1945" s="3" t="s">
        <v>19</v>
      </c>
      <c r="M1945" s="2">
        <v>8</v>
      </c>
    </row>
    <row r="1946" spans="1:13" x14ac:dyDescent="0.3">
      <c r="A1946" s="2">
        <v>1945</v>
      </c>
      <c r="B1946" s="3" t="s">
        <v>3790</v>
      </c>
      <c r="C1946" s="3" t="s">
        <v>3791</v>
      </c>
      <c r="D1946" s="2" t="str">
        <f t="shared" si="30"/>
        <v>Griffin Gisbourn</v>
      </c>
      <c r="E1946" s="3" t="s">
        <v>22</v>
      </c>
      <c r="F1946" s="2">
        <v>88</v>
      </c>
      <c r="G1946" s="4">
        <v>28681</v>
      </c>
      <c r="H1946" s="3" t="s">
        <v>175</v>
      </c>
      <c r="I1946" s="3" t="s">
        <v>30</v>
      </c>
      <c r="J1946" s="3" t="s">
        <v>40</v>
      </c>
      <c r="K1946" s="3" t="s">
        <v>18</v>
      </c>
      <c r="L1946" s="3" t="s">
        <v>19</v>
      </c>
      <c r="M1946" s="2">
        <v>9</v>
      </c>
    </row>
    <row r="1947" spans="1:13" x14ac:dyDescent="0.3">
      <c r="A1947" s="2">
        <v>1946</v>
      </c>
      <c r="B1947" s="3" t="s">
        <v>3792</v>
      </c>
      <c r="C1947" s="3" t="s">
        <v>3793</v>
      </c>
      <c r="D1947" s="2" t="str">
        <f t="shared" si="30"/>
        <v>Brannon Gladman</v>
      </c>
      <c r="E1947" s="3" t="s">
        <v>22</v>
      </c>
      <c r="F1947" s="2">
        <v>37</v>
      </c>
      <c r="G1947" s="4">
        <v>21554</v>
      </c>
      <c r="H1947" s="3" t="s">
        <v>358</v>
      </c>
      <c r="I1947" s="3" t="s">
        <v>30</v>
      </c>
      <c r="J1947" s="3" t="s">
        <v>17</v>
      </c>
      <c r="K1947" s="3" t="s">
        <v>18</v>
      </c>
      <c r="L1947" s="3" t="s">
        <v>32</v>
      </c>
      <c r="M1947" s="2">
        <v>8</v>
      </c>
    </row>
    <row r="1948" spans="1:13" x14ac:dyDescent="0.3">
      <c r="A1948" s="2">
        <v>1947</v>
      </c>
      <c r="B1948" s="3" t="s">
        <v>3794</v>
      </c>
      <c r="C1948" s="3" t="s">
        <v>3795</v>
      </c>
      <c r="D1948" s="2" t="str">
        <f t="shared" si="30"/>
        <v>Gretta Patrone</v>
      </c>
      <c r="E1948" s="3" t="s">
        <v>14</v>
      </c>
      <c r="F1948" s="2">
        <v>66</v>
      </c>
      <c r="G1948" s="4">
        <v>23356</v>
      </c>
      <c r="H1948" s="3" t="s">
        <v>2840</v>
      </c>
      <c r="I1948" s="3" t="s">
        <v>112</v>
      </c>
      <c r="J1948" s="3" t="s">
        <v>36</v>
      </c>
      <c r="K1948" s="3" t="s">
        <v>18</v>
      </c>
      <c r="L1948" s="3" t="s">
        <v>19</v>
      </c>
      <c r="M1948" s="2">
        <v>18</v>
      </c>
    </row>
    <row r="1949" spans="1:13" x14ac:dyDescent="0.3">
      <c r="A1949" s="2">
        <v>1948</v>
      </c>
      <c r="B1949" s="3" t="s">
        <v>3796</v>
      </c>
      <c r="C1949" s="3" t="s">
        <v>3797</v>
      </c>
      <c r="D1949" s="2" t="str">
        <f t="shared" si="30"/>
        <v>Elizabeth Applewhaite</v>
      </c>
      <c r="E1949" s="3" t="s">
        <v>14</v>
      </c>
      <c r="F1949" s="2">
        <v>30</v>
      </c>
      <c r="G1949" s="4">
        <v>23536</v>
      </c>
      <c r="H1949" s="2" t="s">
        <v>30</v>
      </c>
      <c r="I1949" s="3" t="s">
        <v>138</v>
      </c>
      <c r="J1949" s="3" t="s">
        <v>17</v>
      </c>
      <c r="K1949" s="3" t="s">
        <v>18</v>
      </c>
      <c r="L1949" s="3" t="s">
        <v>32</v>
      </c>
      <c r="M1949" s="2">
        <v>11</v>
      </c>
    </row>
    <row r="1950" spans="1:13" x14ac:dyDescent="0.3">
      <c r="A1950" s="2">
        <v>1949</v>
      </c>
      <c r="B1950" s="3" t="s">
        <v>3798</v>
      </c>
      <c r="C1950" s="3" t="s">
        <v>3799</v>
      </c>
      <c r="D1950" s="2" t="str">
        <f t="shared" si="30"/>
        <v>Onida Cockshot</v>
      </c>
      <c r="E1950" s="3" t="s">
        <v>14</v>
      </c>
      <c r="F1950" s="2">
        <v>9</v>
      </c>
      <c r="G1950" s="4">
        <v>19854</v>
      </c>
      <c r="H1950" s="3" t="s">
        <v>115</v>
      </c>
      <c r="I1950" s="3" t="s">
        <v>58</v>
      </c>
      <c r="J1950" s="3" t="s">
        <v>17</v>
      </c>
      <c r="K1950" s="3" t="s">
        <v>18</v>
      </c>
      <c r="L1950" s="3" t="s">
        <v>32</v>
      </c>
      <c r="M1950" s="2">
        <v>7</v>
      </c>
    </row>
    <row r="1951" spans="1:13" x14ac:dyDescent="0.3">
      <c r="A1951" s="2">
        <v>1950</v>
      </c>
      <c r="B1951" s="3" t="s">
        <v>950</v>
      </c>
      <c r="C1951" s="3" t="s">
        <v>3800</v>
      </c>
      <c r="D1951" s="2" t="str">
        <f t="shared" si="30"/>
        <v>Berne Fulkes</v>
      </c>
      <c r="E1951" s="3" t="s">
        <v>22</v>
      </c>
      <c r="F1951" s="2">
        <v>27</v>
      </c>
      <c r="G1951" s="4">
        <v>23291</v>
      </c>
      <c r="H1951" s="3" t="s">
        <v>208</v>
      </c>
      <c r="I1951" s="3" t="s">
        <v>58</v>
      </c>
      <c r="J1951" s="3" t="s">
        <v>36</v>
      </c>
      <c r="K1951" s="3" t="s">
        <v>18</v>
      </c>
      <c r="L1951" s="3" t="s">
        <v>19</v>
      </c>
      <c r="M1951" s="2">
        <v>19</v>
      </c>
    </row>
    <row r="1952" spans="1:13" x14ac:dyDescent="0.3">
      <c r="A1952" s="2">
        <v>1951</v>
      </c>
      <c r="B1952" s="3" t="s">
        <v>2783</v>
      </c>
      <c r="C1952" s="3" t="s">
        <v>3801</v>
      </c>
      <c r="D1952" s="2" t="str">
        <f t="shared" si="30"/>
        <v>Rockie MacCosty</v>
      </c>
      <c r="E1952" s="3" t="s">
        <v>22</v>
      </c>
      <c r="F1952" s="2">
        <v>93</v>
      </c>
      <c r="G1952" s="4">
        <v>36684</v>
      </c>
      <c r="H1952" s="3" t="s">
        <v>1159</v>
      </c>
      <c r="I1952" s="3" t="s">
        <v>58</v>
      </c>
      <c r="J1952" s="3" t="s">
        <v>17</v>
      </c>
      <c r="K1952" s="3" t="s">
        <v>18</v>
      </c>
      <c r="L1952" s="3" t="s">
        <v>19</v>
      </c>
      <c r="M1952" s="2">
        <v>2</v>
      </c>
    </row>
    <row r="1953" spans="1:13" x14ac:dyDescent="0.3">
      <c r="A1953" s="2">
        <v>1952</v>
      </c>
      <c r="B1953" s="3" t="s">
        <v>3802</v>
      </c>
      <c r="C1953" s="3" t="s">
        <v>3803</v>
      </c>
      <c r="D1953" s="2" t="str">
        <f t="shared" si="30"/>
        <v>Patrica Donativo</v>
      </c>
      <c r="E1953" s="3" t="s">
        <v>14</v>
      </c>
      <c r="F1953" s="2">
        <v>35</v>
      </c>
      <c r="G1953" s="4">
        <v>27058</v>
      </c>
      <c r="H1953" s="3" t="s">
        <v>141</v>
      </c>
      <c r="I1953" s="3" t="s">
        <v>16</v>
      </c>
      <c r="J1953" s="3" t="s">
        <v>17</v>
      </c>
      <c r="K1953" s="3" t="s">
        <v>18</v>
      </c>
      <c r="L1953" s="3" t="s">
        <v>19</v>
      </c>
      <c r="M1953" s="2">
        <v>9</v>
      </c>
    </row>
    <row r="1954" spans="1:13" x14ac:dyDescent="0.3">
      <c r="A1954" s="2">
        <v>1953</v>
      </c>
      <c r="B1954" s="3" t="s">
        <v>3804</v>
      </c>
      <c r="C1954" s="3" t="s">
        <v>3805</v>
      </c>
      <c r="D1954" s="2" t="str">
        <f t="shared" si="30"/>
        <v>Luisa McGlue</v>
      </c>
      <c r="E1954" s="3" t="s">
        <v>14</v>
      </c>
      <c r="F1954" s="2">
        <v>23</v>
      </c>
      <c r="G1954" s="4">
        <v>28646</v>
      </c>
      <c r="H1954" s="3" t="s">
        <v>180</v>
      </c>
      <c r="I1954" s="3" t="s">
        <v>24</v>
      </c>
      <c r="J1954" s="3" t="s">
        <v>40</v>
      </c>
      <c r="K1954" s="3" t="s">
        <v>18</v>
      </c>
      <c r="L1954" s="3" t="s">
        <v>32</v>
      </c>
      <c r="M1954" s="2">
        <v>12</v>
      </c>
    </row>
    <row r="1955" spans="1:13" x14ac:dyDescent="0.3">
      <c r="A1955" s="2">
        <v>1954</v>
      </c>
      <c r="B1955" s="3" t="s">
        <v>3806</v>
      </c>
      <c r="C1955" s="3" t="s">
        <v>3807</v>
      </c>
      <c r="D1955" s="2" t="str">
        <f t="shared" si="30"/>
        <v>Greg Iacovo</v>
      </c>
      <c r="E1955" s="3" t="s">
        <v>22</v>
      </c>
      <c r="F1955" s="2">
        <v>88</v>
      </c>
      <c r="G1955" s="4">
        <v>24805</v>
      </c>
      <c r="H1955" s="3" t="s">
        <v>183</v>
      </c>
      <c r="I1955" s="3" t="s">
        <v>58</v>
      </c>
      <c r="J1955" s="3" t="s">
        <v>36</v>
      </c>
      <c r="K1955" s="3" t="s">
        <v>18</v>
      </c>
      <c r="L1955" s="3" t="s">
        <v>32</v>
      </c>
      <c r="M1955" s="2">
        <v>5</v>
      </c>
    </row>
    <row r="1956" spans="1:13" x14ac:dyDescent="0.3">
      <c r="A1956" s="2">
        <v>1955</v>
      </c>
      <c r="B1956" s="3" t="s">
        <v>3808</v>
      </c>
      <c r="C1956" s="3" t="s">
        <v>3809</v>
      </c>
      <c r="D1956" s="2" t="str">
        <f t="shared" si="30"/>
        <v>Thornton Vereker</v>
      </c>
      <c r="E1956" s="3" t="s">
        <v>22</v>
      </c>
      <c r="F1956" s="2">
        <v>18</v>
      </c>
      <c r="G1956" s="4">
        <v>29547</v>
      </c>
      <c r="H1956" s="3" t="s">
        <v>774</v>
      </c>
      <c r="I1956" s="3" t="s">
        <v>30</v>
      </c>
      <c r="J1956" s="3" t="s">
        <v>17</v>
      </c>
      <c r="K1956" s="3" t="s">
        <v>18</v>
      </c>
      <c r="L1956" s="3" t="s">
        <v>32</v>
      </c>
      <c r="M1956" s="2">
        <v>11</v>
      </c>
    </row>
    <row r="1957" spans="1:13" x14ac:dyDescent="0.3">
      <c r="A1957" s="2">
        <v>1956</v>
      </c>
      <c r="B1957" s="3" t="s">
        <v>2948</v>
      </c>
      <c r="C1957" s="3" t="s">
        <v>3810</v>
      </c>
      <c r="D1957" s="2" t="str">
        <f t="shared" si="30"/>
        <v>Omero Murra</v>
      </c>
      <c r="E1957" s="3" t="s">
        <v>22</v>
      </c>
      <c r="F1957" s="2">
        <v>36</v>
      </c>
      <c r="G1957" s="4">
        <v>34523</v>
      </c>
      <c r="H1957" s="3" t="s">
        <v>1081</v>
      </c>
      <c r="I1957" s="3" t="s">
        <v>16</v>
      </c>
      <c r="J1957" s="3" t="s">
        <v>36</v>
      </c>
      <c r="K1957" s="3" t="s">
        <v>18</v>
      </c>
      <c r="L1957" s="3" t="s">
        <v>19</v>
      </c>
      <c r="M1957" s="2">
        <v>3</v>
      </c>
    </row>
    <row r="1958" spans="1:13" x14ac:dyDescent="0.3">
      <c r="A1958" s="2">
        <v>1957</v>
      </c>
      <c r="B1958" s="3" t="s">
        <v>3811</v>
      </c>
      <c r="C1958" s="3" t="s">
        <v>3812</v>
      </c>
      <c r="D1958" s="2" t="str">
        <f t="shared" si="30"/>
        <v>Gary Eager</v>
      </c>
      <c r="E1958" s="3" t="s">
        <v>22</v>
      </c>
      <c r="F1958" s="2">
        <v>1</v>
      </c>
      <c r="G1958" s="4">
        <v>28387</v>
      </c>
      <c r="H1958" s="3" t="s">
        <v>1896</v>
      </c>
      <c r="I1958" s="3" t="s">
        <v>28</v>
      </c>
      <c r="J1958" s="3" t="s">
        <v>36</v>
      </c>
      <c r="K1958" s="3" t="s">
        <v>18</v>
      </c>
      <c r="L1958" s="3" t="s">
        <v>32</v>
      </c>
      <c r="M1958" s="2">
        <v>4</v>
      </c>
    </row>
    <row r="1959" spans="1:13" x14ac:dyDescent="0.3">
      <c r="A1959" s="2">
        <v>1958</v>
      </c>
      <c r="B1959" s="3" t="s">
        <v>3813</v>
      </c>
      <c r="C1959" s="3" t="s">
        <v>3814</v>
      </c>
      <c r="D1959" s="2" t="str">
        <f t="shared" si="30"/>
        <v>Janina Keme</v>
      </c>
      <c r="E1959" s="3" t="s">
        <v>14</v>
      </c>
      <c r="F1959" s="2">
        <v>62</v>
      </c>
      <c r="G1959" s="4">
        <v>31291</v>
      </c>
      <c r="H1959" s="3" t="s">
        <v>76</v>
      </c>
      <c r="I1959" s="3" t="s">
        <v>30</v>
      </c>
      <c r="J1959" s="3" t="s">
        <v>17</v>
      </c>
      <c r="K1959" s="3" t="s">
        <v>18</v>
      </c>
      <c r="L1959" s="3" t="s">
        <v>32</v>
      </c>
      <c r="M1959" s="2">
        <v>22</v>
      </c>
    </row>
    <row r="1960" spans="1:13" x14ac:dyDescent="0.3">
      <c r="A1960" s="2">
        <v>1959</v>
      </c>
      <c r="B1960" s="3" t="s">
        <v>3815</v>
      </c>
      <c r="C1960" s="3" t="s">
        <v>2876</v>
      </c>
      <c r="D1960" s="2" t="str">
        <f t="shared" si="30"/>
        <v>Arlen Klossek</v>
      </c>
      <c r="E1960" s="3" t="s">
        <v>22</v>
      </c>
      <c r="F1960" s="2">
        <v>3</v>
      </c>
      <c r="G1960" s="4">
        <v>28751</v>
      </c>
      <c r="H1960" s="3" t="s">
        <v>150</v>
      </c>
      <c r="I1960" s="3" t="s">
        <v>16</v>
      </c>
      <c r="J1960" s="3" t="s">
        <v>17</v>
      </c>
      <c r="K1960" s="3" t="s">
        <v>18</v>
      </c>
      <c r="L1960" s="3" t="s">
        <v>19</v>
      </c>
      <c r="M1960" s="2">
        <v>16</v>
      </c>
    </row>
    <row r="1961" spans="1:13" x14ac:dyDescent="0.3">
      <c r="A1961" s="2">
        <v>1960</v>
      </c>
      <c r="B1961" s="3" t="s">
        <v>3816</v>
      </c>
      <c r="C1961" s="3" t="s">
        <v>3817</v>
      </c>
      <c r="D1961" s="2" t="str">
        <f t="shared" si="30"/>
        <v>Falkner Jochens</v>
      </c>
      <c r="E1961" s="3" t="s">
        <v>22</v>
      </c>
      <c r="F1961" s="2">
        <v>86</v>
      </c>
      <c r="G1961" s="4">
        <v>28674</v>
      </c>
      <c r="H1961" s="3" t="s">
        <v>1300</v>
      </c>
      <c r="I1961" s="3" t="s">
        <v>30</v>
      </c>
      <c r="J1961" s="3" t="s">
        <v>17</v>
      </c>
      <c r="K1961" s="3" t="s">
        <v>18</v>
      </c>
      <c r="L1961" s="3" t="s">
        <v>19</v>
      </c>
      <c r="M1961" s="2">
        <v>10</v>
      </c>
    </row>
    <row r="1962" spans="1:13" x14ac:dyDescent="0.3">
      <c r="A1962" s="2">
        <v>1961</v>
      </c>
      <c r="B1962" s="3" t="s">
        <v>3818</v>
      </c>
      <c r="C1962" s="3" t="s">
        <v>3819</v>
      </c>
      <c r="D1962" s="2" t="str">
        <f t="shared" si="30"/>
        <v>Licha Lyes</v>
      </c>
      <c r="E1962" s="3" t="s">
        <v>14</v>
      </c>
      <c r="F1962" s="2">
        <v>10</v>
      </c>
      <c r="G1962" s="4">
        <v>22242</v>
      </c>
      <c r="H1962" s="3" t="s">
        <v>192</v>
      </c>
      <c r="I1962" s="3" t="s">
        <v>30</v>
      </c>
      <c r="J1962" s="3" t="s">
        <v>17</v>
      </c>
      <c r="K1962" s="3" t="s">
        <v>18</v>
      </c>
      <c r="L1962" s="3" t="s">
        <v>19</v>
      </c>
      <c r="M1962" s="2">
        <v>15</v>
      </c>
    </row>
    <row r="1963" spans="1:13" x14ac:dyDescent="0.3">
      <c r="A1963" s="2">
        <v>1962</v>
      </c>
      <c r="B1963" s="3" t="s">
        <v>3820</v>
      </c>
      <c r="C1963" s="3" t="s">
        <v>3821</v>
      </c>
      <c r="D1963" s="2" t="str">
        <f t="shared" si="30"/>
        <v>Paddie Grunder</v>
      </c>
      <c r="E1963" s="3" t="s">
        <v>22</v>
      </c>
      <c r="F1963" s="2">
        <v>13</v>
      </c>
      <c r="G1963" s="4">
        <v>28430</v>
      </c>
      <c r="H1963" s="3" t="s">
        <v>663</v>
      </c>
      <c r="I1963" s="3" t="s">
        <v>39</v>
      </c>
      <c r="J1963" s="3" t="s">
        <v>17</v>
      </c>
      <c r="K1963" s="3" t="s">
        <v>18</v>
      </c>
      <c r="L1963" s="3" t="s">
        <v>19</v>
      </c>
      <c r="M1963" s="2">
        <v>22</v>
      </c>
    </row>
    <row r="1964" spans="1:13" x14ac:dyDescent="0.3">
      <c r="A1964" s="2">
        <v>1963</v>
      </c>
      <c r="B1964" s="3" t="s">
        <v>3822</v>
      </c>
      <c r="C1964" s="3" t="s">
        <v>3823</v>
      </c>
      <c r="D1964" s="2" t="str">
        <f t="shared" si="30"/>
        <v>Syman Trimnell</v>
      </c>
      <c r="E1964" s="3" t="s">
        <v>22</v>
      </c>
      <c r="F1964" s="2">
        <v>81</v>
      </c>
      <c r="G1964" s="4">
        <v>35872</v>
      </c>
      <c r="H1964" s="3" t="s">
        <v>1936</v>
      </c>
      <c r="I1964" s="3" t="s">
        <v>49</v>
      </c>
      <c r="J1964" s="3" t="s">
        <v>17</v>
      </c>
      <c r="K1964" s="3" t="s">
        <v>18</v>
      </c>
      <c r="L1964" s="3" t="s">
        <v>19</v>
      </c>
      <c r="M1964" s="2">
        <v>4</v>
      </c>
    </row>
    <row r="1965" spans="1:13" x14ac:dyDescent="0.3">
      <c r="A1965" s="2">
        <v>1964</v>
      </c>
      <c r="B1965" s="3" t="s">
        <v>3824</v>
      </c>
      <c r="C1965" s="3" t="s">
        <v>3825</v>
      </c>
      <c r="D1965" s="2" t="str">
        <f t="shared" si="30"/>
        <v>Cara Campbell-Dunlop</v>
      </c>
      <c r="E1965" s="3" t="s">
        <v>14</v>
      </c>
      <c r="F1965" s="2">
        <v>60</v>
      </c>
      <c r="G1965" s="4">
        <v>23547</v>
      </c>
      <c r="H1965" s="3" t="s">
        <v>2144</v>
      </c>
      <c r="I1965" s="3" t="s">
        <v>24</v>
      </c>
      <c r="J1965" s="3" t="s">
        <v>36</v>
      </c>
      <c r="K1965" s="3" t="s">
        <v>18</v>
      </c>
      <c r="L1965" s="3" t="s">
        <v>19</v>
      </c>
      <c r="M1965" s="2">
        <v>9</v>
      </c>
    </row>
    <row r="1966" spans="1:13" x14ac:dyDescent="0.3">
      <c r="A1966" s="2">
        <v>1965</v>
      </c>
      <c r="B1966" s="3" t="s">
        <v>3826</v>
      </c>
      <c r="C1966" s="3" t="s">
        <v>3827</v>
      </c>
      <c r="D1966" s="2" t="str">
        <f t="shared" si="30"/>
        <v>Bendicty Powrie</v>
      </c>
      <c r="E1966" s="3" t="s">
        <v>22</v>
      </c>
      <c r="F1966" s="2">
        <v>81</v>
      </c>
      <c r="G1966" s="4">
        <v>27012</v>
      </c>
      <c r="H1966" s="3" t="s">
        <v>476</v>
      </c>
      <c r="I1966" s="3" t="s">
        <v>39</v>
      </c>
      <c r="J1966" s="3" t="s">
        <v>17</v>
      </c>
      <c r="K1966" s="3" t="s">
        <v>18</v>
      </c>
      <c r="L1966" s="3" t="s">
        <v>19</v>
      </c>
      <c r="M1966" s="2">
        <v>3</v>
      </c>
    </row>
    <row r="1967" spans="1:13" x14ac:dyDescent="0.3">
      <c r="A1967" s="2">
        <v>1966</v>
      </c>
      <c r="B1967" s="3" t="s">
        <v>3828</v>
      </c>
      <c r="C1967" s="3" t="s">
        <v>3829</v>
      </c>
      <c r="D1967" s="2" t="str">
        <f t="shared" si="30"/>
        <v>Moshe Nicholl</v>
      </c>
      <c r="E1967" s="3" t="s">
        <v>22</v>
      </c>
      <c r="F1967" s="2">
        <v>75</v>
      </c>
      <c r="G1967" s="4">
        <v>34273</v>
      </c>
      <c r="H1967" s="2" t="s">
        <v>30</v>
      </c>
      <c r="I1967" s="3" t="s">
        <v>24</v>
      </c>
      <c r="J1967" s="3" t="s">
        <v>40</v>
      </c>
      <c r="K1967" s="3" t="s">
        <v>18</v>
      </c>
      <c r="L1967" s="3" t="s">
        <v>32</v>
      </c>
      <c r="M1967" s="2">
        <v>3</v>
      </c>
    </row>
    <row r="1968" spans="1:13" x14ac:dyDescent="0.3">
      <c r="A1968" s="2">
        <v>1967</v>
      </c>
      <c r="B1968" s="3" t="s">
        <v>276</v>
      </c>
      <c r="C1968" s="2" t="s">
        <v>30</v>
      </c>
      <c r="D1968" s="2" t="str">
        <f t="shared" si="30"/>
        <v>Nomi n/a</v>
      </c>
      <c r="E1968" s="3" t="s">
        <v>14</v>
      </c>
      <c r="F1968" s="2">
        <v>88</v>
      </c>
      <c r="G1968" s="4">
        <v>31370</v>
      </c>
      <c r="H1968" s="3" t="s">
        <v>364</v>
      </c>
      <c r="I1968" s="3" t="s">
        <v>58</v>
      </c>
      <c r="J1968" s="3" t="s">
        <v>36</v>
      </c>
      <c r="K1968" s="3" t="s">
        <v>18</v>
      </c>
      <c r="L1968" s="3" t="s">
        <v>19</v>
      </c>
      <c r="M1968" s="2">
        <v>17</v>
      </c>
    </row>
    <row r="1969" spans="1:13" x14ac:dyDescent="0.3">
      <c r="A1969" s="2">
        <v>1968</v>
      </c>
      <c r="B1969" s="3" t="s">
        <v>3830</v>
      </c>
      <c r="C1969" s="3" t="s">
        <v>3831</v>
      </c>
      <c r="D1969" s="2" t="str">
        <f t="shared" si="30"/>
        <v>Frederica Hughman</v>
      </c>
      <c r="E1969" s="3" t="s">
        <v>14</v>
      </c>
      <c r="F1969" s="2">
        <v>31</v>
      </c>
      <c r="G1969" s="4">
        <v>34497</v>
      </c>
      <c r="H1969" s="3" t="s">
        <v>439</v>
      </c>
      <c r="I1969" s="3" t="s">
        <v>138</v>
      </c>
      <c r="J1969" s="3" t="s">
        <v>17</v>
      </c>
      <c r="K1969" s="3" t="s">
        <v>18</v>
      </c>
      <c r="L1969" s="3" t="s">
        <v>32</v>
      </c>
      <c r="M1969" s="2">
        <v>1</v>
      </c>
    </row>
    <row r="1970" spans="1:13" x14ac:dyDescent="0.3">
      <c r="A1970" s="2">
        <v>1969</v>
      </c>
      <c r="B1970" s="3" t="s">
        <v>3832</v>
      </c>
      <c r="C1970" s="3" t="s">
        <v>3833</v>
      </c>
      <c r="D1970" s="2" t="str">
        <f t="shared" si="30"/>
        <v>Dimitry Kunkler</v>
      </c>
      <c r="E1970" s="3" t="s">
        <v>22</v>
      </c>
      <c r="F1970" s="2">
        <v>54</v>
      </c>
      <c r="G1970" s="4">
        <v>22468</v>
      </c>
      <c r="H1970" s="3" t="s">
        <v>222</v>
      </c>
      <c r="I1970" s="3" t="s">
        <v>31</v>
      </c>
      <c r="J1970" s="3" t="s">
        <v>17</v>
      </c>
      <c r="K1970" s="3" t="s">
        <v>18</v>
      </c>
      <c r="L1970" s="3" t="s">
        <v>19</v>
      </c>
      <c r="M1970" s="2">
        <v>19</v>
      </c>
    </row>
    <row r="1971" spans="1:13" x14ac:dyDescent="0.3">
      <c r="A1971" s="2">
        <v>1970</v>
      </c>
      <c r="B1971" s="3" t="s">
        <v>3834</v>
      </c>
      <c r="C1971" s="3" t="s">
        <v>3835</v>
      </c>
      <c r="D1971" s="2" t="str">
        <f t="shared" si="30"/>
        <v>Carl Eyre</v>
      </c>
      <c r="E1971" s="3" t="s">
        <v>22</v>
      </c>
      <c r="F1971" s="2">
        <v>51</v>
      </c>
      <c r="G1971" s="4">
        <v>30186</v>
      </c>
      <c r="H1971" s="3" t="s">
        <v>548</v>
      </c>
      <c r="I1971" s="3" t="s">
        <v>58</v>
      </c>
      <c r="J1971" s="3" t="s">
        <v>17</v>
      </c>
      <c r="K1971" s="3" t="s">
        <v>18</v>
      </c>
      <c r="L1971" s="3" t="s">
        <v>32</v>
      </c>
      <c r="M1971" s="2">
        <v>7</v>
      </c>
    </row>
    <row r="1972" spans="1:13" x14ac:dyDescent="0.3">
      <c r="A1972" s="2">
        <v>1971</v>
      </c>
      <c r="B1972" s="3" t="s">
        <v>3836</v>
      </c>
      <c r="C1972" s="3" t="s">
        <v>2058</v>
      </c>
      <c r="D1972" s="2" t="str">
        <f t="shared" si="30"/>
        <v>Mariel Dyke</v>
      </c>
      <c r="E1972" s="3" t="s">
        <v>14</v>
      </c>
      <c r="F1972" s="2">
        <v>49</v>
      </c>
      <c r="G1972" s="4">
        <v>35836</v>
      </c>
      <c r="H1972" s="2" t="s">
        <v>30</v>
      </c>
      <c r="I1972" s="3" t="s">
        <v>58</v>
      </c>
      <c r="J1972" s="3" t="s">
        <v>17</v>
      </c>
      <c r="K1972" s="3" t="s">
        <v>18</v>
      </c>
      <c r="L1972" s="3" t="s">
        <v>19</v>
      </c>
      <c r="M1972" s="2">
        <v>4</v>
      </c>
    </row>
    <row r="1973" spans="1:13" x14ac:dyDescent="0.3">
      <c r="A1973" s="2">
        <v>1972</v>
      </c>
      <c r="B1973" s="3" t="s">
        <v>3837</v>
      </c>
      <c r="C1973" s="3" t="s">
        <v>3838</v>
      </c>
      <c r="D1973" s="2" t="str">
        <f t="shared" si="30"/>
        <v>Obed Pauler</v>
      </c>
      <c r="E1973" s="3" t="s">
        <v>22</v>
      </c>
      <c r="F1973" s="2">
        <v>12</v>
      </c>
      <c r="G1973" s="4">
        <v>32703</v>
      </c>
      <c r="H1973" s="2" t="s">
        <v>30</v>
      </c>
      <c r="I1973" s="3" t="s">
        <v>31</v>
      </c>
      <c r="J1973" s="3" t="s">
        <v>17</v>
      </c>
      <c r="K1973" s="3" t="s">
        <v>18</v>
      </c>
      <c r="L1973" s="3" t="s">
        <v>19</v>
      </c>
      <c r="M1973" s="2">
        <v>2</v>
      </c>
    </row>
    <row r="1974" spans="1:13" x14ac:dyDescent="0.3">
      <c r="A1974" s="2">
        <v>1973</v>
      </c>
      <c r="B1974" s="3" t="s">
        <v>2407</v>
      </c>
      <c r="C1974" s="3" t="s">
        <v>3839</v>
      </c>
      <c r="D1974" s="2" t="str">
        <f t="shared" si="30"/>
        <v>Fanni Liffe</v>
      </c>
      <c r="E1974" s="3" t="s">
        <v>14</v>
      </c>
      <c r="F1974" s="2">
        <v>52</v>
      </c>
      <c r="G1974" s="4">
        <v>29231</v>
      </c>
      <c r="H1974" s="3" t="s">
        <v>70</v>
      </c>
      <c r="I1974" s="3" t="s">
        <v>24</v>
      </c>
      <c r="J1974" s="3" t="s">
        <v>40</v>
      </c>
      <c r="K1974" s="3" t="s">
        <v>18</v>
      </c>
      <c r="L1974" s="3" t="s">
        <v>32</v>
      </c>
      <c r="M1974" s="2">
        <v>5</v>
      </c>
    </row>
    <row r="1975" spans="1:13" x14ac:dyDescent="0.3">
      <c r="A1975" s="2">
        <v>1974</v>
      </c>
      <c r="B1975" s="3" t="s">
        <v>3840</v>
      </c>
      <c r="C1975" s="3" t="s">
        <v>3841</v>
      </c>
      <c r="D1975" s="2" t="str">
        <f t="shared" si="30"/>
        <v>Aharon Moller</v>
      </c>
      <c r="E1975" s="3" t="s">
        <v>22</v>
      </c>
      <c r="F1975" s="2">
        <v>67</v>
      </c>
      <c r="G1975" s="4">
        <v>21351</v>
      </c>
      <c r="H1975" s="3" t="s">
        <v>23</v>
      </c>
      <c r="I1975" s="3" t="s">
        <v>30</v>
      </c>
      <c r="J1975" s="3" t="s">
        <v>17</v>
      </c>
      <c r="K1975" s="3" t="s">
        <v>18</v>
      </c>
      <c r="L1975" s="3" t="s">
        <v>19</v>
      </c>
      <c r="M1975" s="2">
        <v>15</v>
      </c>
    </row>
    <row r="1976" spans="1:13" x14ac:dyDescent="0.3">
      <c r="A1976" s="2">
        <v>1975</v>
      </c>
      <c r="B1976" s="3" t="s">
        <v>1131</v>
      </c>
      <c r="C1976" s="3" t="s">
        <v>3842</v>
      </c>
      <c r="D1976" s="2" t="str">
        <f t="shared" si="30"/>
        <v>Tommie Midden</v>
      </c>
      <c r="E1976" s="3" t="s">
        <v>14</v>
      </c>
      <c r="F1976" s="2">
        <v>39</v>
      </c>
      <c r="G1976" s="4">
        <v>24034</v>
      </c>
      <c r="H1976" s="3" t="s">
        <v>118</v>
      </c>
      <c r="I1976" s="3" t="s">
        <v>16</v>
      </c>
      <c r="J1976" s="3" t="s">
        <v>36</v>
      </c>
      <c r="K1976" s="3" t="s">
        <v>18</v>
      </c>
      <c r="L1976" s="3" t="s">
        <v>32</v>
      </c>
      <c r="M1976" s="2">
        <v>4</v>
      </c>
    </row>
    <row r="1977" spans="1:13" x14ac:dyDescent="0.3">
      <c r="A1977" s="2">
        <v>1976</v>
      </c>
      <c r="B1977" s="3" t="s">
        <v>3843</v>
      </c>
      <c r="C1977" s="3" t="s">
        <v>3844</v>
      </c>
      <c r="D1977" s="2" t="str">
        <f t="shared" si="30"/>
        <v>Letitia Coan</v>
      </c>
      <c r="E1977" s="3" t="s">
        <v>14</v>
      </c>
      <c r="F1977" s="2">
        <v>84</v>
      </c>
      <c r="G1977" s="4">
        <v>27622</v>
      </c>
      <c r="H1977" s="3" t="s">
        <v>118</v>
      </c>
      <c r="I1977" s="3" t="s">
        <v>58</v>
      </c>
      <c r="J1977" s="3" t="s">
        <v>17</v>
      </c>
      <c r="K1977" s="3" t="s">
        <v>18</v>
      </c>
      <c r="L1977" s="3" t="s">
        <v>32</v>
      </c>
      <c r="M1977" s="2">
        <v>11</v>
      </c>
    </row>
    <row r="1978" spans="1:13" x14ac:dyDescent="0.3">
      <c r="A1978" s="2">
        <v>1977</v>
      </c>
      <c r="B1978" s="3" t="s">
        <v>3845</v>
      </c>
      <c r="C1978" s="3" t="s">
        <v>3846</v>
      </c>
      <c r="D1978" s="2" t="str">
        <f t="shared" si="30"/>
        <v>Myrtia Paschke</v>
      </c>
      <c r="E1978" s="3" t="s">
        <v>14</v>
      </c>
      <c r="F1978" s="2">
        <v>28</v>
      </c>
      <c r="G1978" s="4">
        <v>28402</v>
      </c>
      <c r="H1978" s="2" t="s">
        <v>30</v>
      </c>
      <c r="I1978" s="3" t="s">
        <v>58</v>
      </c>
      <c r="J1978" s="3" t="s">
        <v>17</v>
      </c>
      <c r="K1978" s="3" t="s">
        <v>18</v>
      </c>
      <c r="L1978" s="3" t="s">
        <v>19</v>
      </c>
      <c r="M1978" s="2">
        <v>5</v>
      </c>
    </row>
    <row r="1979" spans="1:13" x14ac:dyDescent="0.3">
      <c r="A1979" s="2">
        <v>1978</v>
      </c>
      <c r="B1979" s="3" t="s">
        <v>3847</v>
      </c>
      <c r="C1979" s="3" t="s">
        <v>3848</v>
      </c>
      <c r="D1979" s="2" t="str">
        <f t="shared" si="30"/>
        <v>Marge Skerm</v>
      </c>
      <c r="E1979" s="3" t="s">
        <v>14</v>
      </c>
      <c r="F1979" s="2">
        <v>53</v>
      </c>
      <c r="G1979" s="4">
        <v>20095</v>
      </c>
      <c r="H1979" s="3" t="s">
        <v>658</v>
      </c>
      <c r="I1979" s="3" t="s">
        <v>16</v>
      </c>
      <c r="J1979" s="3" t="s">
        <v>17</v>
      </c>
      <c r="K1979" s="3" t="s">
        <v>18</v>
      </c>
      <c r="L1979" s="3" t="s">
        <v>32</v>
      </c>
      <c r="M1979" s="2">
        <v>16</v>
      </c>
    </row>
    <row r="1980" spans="1:13" x14ac:dyDescent="0.3">
      <c r="A1980" s="2">
        <v>1979</v>
      </c>
      <c r="B1980" s="3" t="s">
        <v>3849</v>
      </c>
      <c r="C1980" s="3" t="s">
        <v>3850</v>
      </c>
      <c r="D1980" s="2" t="str">
        <f t="shared" si="30"/>
        <v>Ephrem Cariss</v>
      </c>
      <c r="E1980" s="3" t="s">
        <v>22</v>
      </c>
      <c r="F1980" s="2">
        <v>98</v>
      </c>
      <c r="G1980" s="4">
        <v>22051</v>
      </c>
      <c r="H1980" s="3" t="s">
        <v>1117</v>
      </c>
      <c r="I1980" s="3" t="s">
        <v>58</v>
      </c>
      <c r="J1980" s="3" t="s">
        <v>17</v>
      </c>
      <c r="K1980" s="3" t="s">
        <v>18</v>
      </c>
      <c r="L1980" s="3" t="s">
        <v>19</v>
      </c>
      <c r="M1980" s="2">
        <v>11</v>
      </c>
    </row>
    <row r="1981" spans="1:13" x14ac:dyDescent="0.3">
      <c r="A1981" s="2">
        <v>1980</v>
      </c>
      <c r="B1981" s="3" t="s">
        <v>3851</v>
      </c>
      <c r="C1981" s="3" t="s">
        <v>3852</v>
      </c>
      <c r="D1981" s="2" t="str">
        <f t="shared" si="30"/>
        <v>Kenneth Viall</v>
      </c>
      <c r="E1981" s="3" t="s">
        <v>22</v>
      </c>
      <c r="F1981" s="2">
        <v>97</v>
      </c>
      <c r="G1981" s="4">
        <v>33775</v>
      </c>
      <c r="H1981" s="3" t="s">
        <v>144</v>
      </c>
      <c r="I1981" s="3" t="s">
        <v>16</v>
      </c>
      <c r="J1981" s="3" t="s">
        <v>40</v>
      </c>
      <c r="K1981" s="3" t="s">
        <v>18</v>
      </c>
      <c r="L1981" s="3" t="s">
        <v>19</v>
      </c>
      <c r="M1981" s="2">
        <v>7</v>
      </c>
    </row>
    <row r="1982" spans="1:13" x14ac:dyDescent="0.3">
      <c r="A1982" s="2">
        <v>1981</v>
      </c>
      <c r="B1982" s="3" t="s">
        <v>3853</v>
      </c>
      <c r="C1982" s="3" t="s">
        <v>3854</v>
      </c>
      <c r="D1982" s="2" t="str">
        <f t="shared" si="30"/>
        <v>Calv Zelland</v>
      </c>
      <c r="E1982" s="3" t="s">
        <v>22</v>
      </c>
      <c r="F1982" s="2">
        <v>62</v>
      </c>
      <c r="G1982" s="4">
        <v>31442</v>
      </c>
      <c r="H1982" s="3" t="s">
        <v>73</v>
      </c>
      <c r="I1982" s="3" t="s">
        <v>30</v>
      </c>
      <c r="J1982" s="3" t="s">
        <v>36</v>
      </c>
      <c r="K1982" s="3" t="s">
        <v>18</v>
      </c>
      <c r="L1982" s="3" t="s">
        <v>32</v>
      </c>
      <c r="M1982" s="2">
        <v>12</v>
      </c>
    </row>
    <row r="1983" spans="1:13" x14ac:dyDescent="0.3">
      <c r="A1983" s="2">
        <v>1982</v>
      </c>
      <c r="B1983" s="3" t="s">
        <v>704</v>
      </c>
      <c r="C1983" s="3" t="s">
        <v>3855</v>
      </c>
      <c r="D1983" s="2" t="str">
        <f t="shared" si="30"/>
        <v>Julee Hallewell</v>
      </c>
      <c r="E1983" s="3" t="s">
        <v>14</v>
      </c>
      <c r="F1983" s="2">
        <v>80</v>
      </c>
      <c r="G1983" s="4">
        <v>24927</v>
      </c>
      <c r="H1983" s="3" t="s">
        <v>134</v>
      </c>
      <c r="I1983" s="3" t="s">
        <v>24</v>
      </c>
      <c r="J1983" s="3" t="s">
        <v>40</v>
      </c>
      <c r="K1983" s="3" t="s">
        <v>18</v>
      </c>
      <c r="L1983" s="3" t="s">
        <v>19</v>
      </c>
      <c r="M1983" s="2">
        <v>16</v>
      </c>
    </row>
    <row r="1984" spans="1:13" x14ac:dyDescent="0.3">
      <c r="A1984" s="2">
        <v>1983</v>
      </c>
      <c r="B1984" s="3" t="s">
        <v>3856</v>
      </c>
      <c r="C1984" s="3" t="s">
        <v>3857</v>
      </c>
      <c r="D1984" s="2" t="str">
        <f t="shared" si="30"/>
        <v>Kimberlee Soonhouse</v>
      </c>
      <c r="E1984" s="3" t="s">
        <v>14</v>
      </c>
      <c r="F1984" s="2">
        <v>6</v>
      </c>
      <c r="G1984" s="4">
        <v>23080</v>
      </c>
      <c r="H1984" s="3" t="s">
        <v>137</v>
      </c>
      <c r="I1984" s="3" t="s">
        <v>138</v>
      </c>
      <c r="J1984" s="3" t="s">
        <v>36</v>
      </c>
      <c r="K1984" s="3" t="s">
        <v>18</v>
      </c>
      <c r="L1984" s="3" t="s">
        <v>19</v>
      </c>
      <c r="M1984" s="2">
        <v>18</v>
      </c>
    </row>
    <row r="1985" spans="1:13" x14ac:dyDescent="0.3">
      <c r="A1985" s="2">
        <v>1984</v>
      </c>
      <c r="B1985" s="3" t="s">
        <v>3527</v>
      </c>
      <c r="C1985" s="3" t="s">
        <v>3858</v>
      </c>
      <c r="D1985" s="2" t="str">
        <f t="shared" si="30"/>
        <v>Hewett Alessandretti</v>
      </c>
      <c r="E1985" s="3" t="s">
        <v>22</v>
      </c>
      <c r="F1985" s="2">
        <v>70</v>
      </c>
      <c r="G1985" s="4">
        <v>36312</v>
      </c>
      <c r="H1985" s="3" t="s">
        <v>125</v>
      </c>
      <c r="I1985" s="3" t="s">
        <v>16</v>
      </c>
      <c r="J1985" s="3" t="s">
        <v>17</v>
      </c>
      <c r="K1985" s="3" t="s">
        <v>18</v>
      </c>
      <c r="L1985" s="3" t="s">
        <v>19</v>
      </c>
      <c r="M1985" s="2">
        <v>1</v>
      </c>
    </row>
    <row r="1986" spans="1:13" x14ac:dyDescent="0.3">
      <c r="A1986" s="2">
        <v>1985</v>
      </c>
      <c r="B1986" s="3" t="s">
        <v>3483</v>
      </c>
      <c r="C1986" s="3" t="s">
        <v>3859</v>
      </c>
      <c r="D1986" s="2" t="str">
        <f t="shared" si="30"/>
        <v>Chrysler Longstaffe</v>
      </c>
      <c r="E1986" s="3" t="s">
        <v>14</v>
      </c>
      <c r="F1986" s="2">
        <v>1</v>
      </c>
      <c r="G1986" s="4">
        <v>28826</v>
      </c>
      <c r="H1986" s="3" t="s">
        <v>791</v>
      </c>
      <c r="I1986" s="3" t="s">
        <v>30</v>
      </c>
      <c r="J1986" s="3" t="s">
        <v>17</v>
      </c>
      <c r="K1986" s="3" t="s">
        <v>18</v>
      </c>
      <c r="L1986" s="3" t="s">
        <v>19</v>
      </c>
      <c r="M1986" s="2">
        <v>16</v>
      </c>
    </row>
    <row r="1987" spans="1:13" x14ac:dyDescent="0.3">
      <c r="A1987" s="2">
        <v>1986</v>
      </c>
      <c r="B1987" s="3" t="s">
        <v>3860</v>
      </c>
      <c r="C1987" s="3" t="s">
        <v>3861</v>
      </c>
      <c r="D1987" s="2" t="str">
        <f t="shared" ref="D1987:D2050" si="31">_xlfn.CONCAT(B1987," ",C1987)</f>
        <v>Melania Ruske</v>
      </c>
      <c r="E1987" s="3" t="s">
        <v>14</v>
      </c>
      <c r="F1987" s="2">
        <v>53</v>
      </c>
      <c r="G1987" s="4">
        <v>29950</v>
      </c>
      <c r="H1987" s="2" t="s">
        <v>30</v>
      </c>
      <c r="I1987" s="3" t="s">
        <v>39</v>
      </c>
      <c r="J1987" s="3" t="s">
        <v>17</v>
      </c>
      <c r="K1987" s="3" t="s">
        <v>18</v>
      </c>
      <c r="L1987" s="3" t="s">
        <v>32</v>
      </c>
      <c r="M1987" s="2">
        <v>16</v>
      </c>
    </row>
    <row r="1988" spans="1:13" x14ac:dyDescent="0.3">
      <c r="A1988" s="2">
        <v>1987</v>
      </c>
      <c r="B1988" s="3" t="s">
        <v>3862</v>
      </c>
      <c r="C1988" s="3" t="s">
        <v>3863</v>
      </c>
      <c r="D1988" s="2" t="str">
        <f t="shared" si="31"/>
        <v>Jacobo Rosenblum</v>
      </c>
      <c r="E1988" s="3" t="s">
        <v>22</v>
      </c>
      <c r="F1988" s="2">
        <v>56</v>
      </c>
      <c r="G1988" s="4">
        <v>20614</v>
      </c>
      <c r="H1988" s="3" t="s">
        <v>217</v>
      </c>
      <c r="I1988" s="3" t="s">
        <v>16</v>
      </c>
      <c r="J1988" s="3" t="s">
        <v>36</v>
      </c>
      <c r="K1988" s="3" t="s">
        <v>18</v>
      </c>
      <c r="L1988" s="3" t="s">
        <v>32</v>
      </c>
      <c r="M1988" s="2">
        <v>8</v>
      </c>
    </row>
    <row r="1989" spans="1:13" x14ac:dyDescent="0.3">
      <c r="A1989" s="2">
        <v>1988</v>
      </c>
      <c r="B1989" s="3" t="s">
        <v>3864</v>
      </c>
      <c r="C1989" s="3" t="s">
        <v>3865</v>
      </c>
      <c r="D1989" s="2" t="str">
        <f t="shared" si="31"/>
        <v>Kelwin Goldsmith</v>
      </c>
      <c r="E1989" s="3" t="s">
        <v>22</v>
      </c>
      <c r="F1989" s="2">
        <v>27</v>
      </c>
      <c r="G1989" s="4">
        <v>20925</v>
      </c>
      <c r="H1989" s="3" t="s">
        <v>27</v>
      </c>
      <c r="I1989" s="3" t="s">
        <v>28</v>
      </c>
      <c r="J1989" s="3" t="s">
        <v>17</v>
      </c>
      <c r="K1989" s="3" t="s">
        <v>18</v>
      </c>
      <c r="L1989" s="3" t="s">
        <v>32</v>
      </c>
      <c r="M1989" s="2">
        <v>8</v>
      </c>
    </row>
    <row r="1990" spans="1:13" x14ac:dyDescent="0.3">
      <c r="A1990" s="2">
        <v>1989</v>
      </c>
      <c r="B1990" s="3" t="s">
        <v>3866</v>
      </c>
      <c r="C1990" s="3" t="s">
        <v>3867</v>
      </c>
      <c r="D1990" s="2" t="str">
        <f t="shared" si="31"/>
        <v>Emalee Guitel</v>
      </c>
      <c r="E1990" s="3" t="s">
        <v>14</v>
      </c>
      <c r="F1990" s="2">
        <v>46</v>
      </c>
      <c r="G1990" s="4">
        <v>26866</v>
      </c>
      <c r="H1990" s="3" t="s">
        <v>341</v>
      </c>
      <c r="I1990" s="3" t="s">
        <v>28</v>
      </c>
      <c r="J1990" s="3" t="s">
        <v>40</v>
      </c>
      <c r="K1990" s="3" t="s">
        <v>18</v>
      </c>
      <c r="L1990" s="3" t="s">
        <v>19</v>
      </c>
      <c r="M1990" s="2">
        <v>17</v>
      </c>
    </row>
    <row r="1991" spans="1:13" x14ac:dyDescent="0.3">
      <c r="A1991" s="2">
        <v>1990</v>
      </c>
      <c r="B1991" s="3" t="s">
        <v>3868</v>
      </c>
      <c r="C1991" s="3" t="s">
        <v>3869</v>
      </c>
      <c r="D1991" s="2" t="str">
        <f t="shared" si="31"/>
        <v>Mira Askham</v>
      </c>
      <c r="E1991" s="3" t="s">
        <v>121</v>
      </c>
      <c r="F1991" s="2">
        <v>9</v>
      </c>
      <c r="G1991" s="2" t="s">
        <v>30</v>
      </c>
      <c r="H1991" s="3" t="s">
        <v>155</v>
      </c>
      <c r="I1991" s="3" t="s">
        <v>24</v>
      </c>
      <c r="J1991" s="3" t="s">
        <v>40</v>
      </c>
      <c r="K1991" s="3" t="s">
        <v>18</v>
      </c>
      <c r="L1991" s="3" t="s">
        <v>32</v>
      </c>
      <c r="M1991" s="2" t="s">
        <v>30</v>
      </c>
    </row>
    <row r="1992" spans="1:13" x14ac:dyDescent="0.3">
      <c r="A1992" s="2">
        <v>1991</v>
      </c>
      <c r="B1992" s="3" t="s">
        <v>1164</v>
      </c>
      <c r="C1992" s="3" t="s">
        <v>3870</v>
      </c>
      <c r="D1992" s="2" t="str">
        <f t="shared" si="31"/>
        <v>Tobe Godrich</v>
      </c>
      <c r="E1992" s="3" t="s">
        <v>22</v>
      </c>
      <c r="F1992" s="2">
        <v>35</v>
      </c>
      <c r="G1992" s="4">
        <v>34239</v>
      </c>
      <c r="H1992" s="3" t="s">
        <v>101</v>
      </c>
      <c r="I1992" s="3" t="s">
        <v>16</v>
      </c>
      <c r="J1992" s="3" t="s">
        <v>17</v>
      </c>
      <c r="K1992" s="3" t="s">
        <v>18</v>
      </c>
      <c r="L1992" s="3" t="s">
        <v>19</v>
      </c>
      <c r="M1992" s="2">
        <v>8</v>
      </c>
    </row>
    <row r="1993" spans="1:13" x14ac:dyDescent="0.3">
      <c r="A1993" s="2">
        <v>1992</v>
      </c>
      <c r="B1993" s="3" t="s">
        <v>1393</v>
      </c>
      <c r="C1993" s="3" t="s">
        <v>3871</v>
      </c>
      <c r="D1993" s="2" t="str">
        <f t="shared" si="31"/>
        <v>Shanta Attrill</v>
      </c>
      <c r="E1993" s="3" t="s">
        <v>14</v>
      </c>
      <c r="F1993" s="2">
        <v>28</v>
      </c>
      <c r="G1993" s="4">
        <v>34993</v>
      </c>
      <c r="H1993" s="3" t="s">
        <v>1297</v>
      </c>
      <c r="I1993" s="3" t="s">
        <v>58</v>
      </c>
      <c r="J1993" s="3" t="s">
        <v>17</v>
      </c>
      <c r="K1993" s="3" t="s">
        <v>18</v>
      </c>
      <c r="L1993" s="3" t="s">
        <v>19</v>
      </c>
      <c r="M1993" s="2">
        <v>3</v>
      </c>
    </row>
    <row r="1994" spans="1:13" x14ac:dyDescent="0.3">
      <c r="A1994" s="2">
        <v>1993</v>
      </c>
      <c r="B1994" s="3" t="s">
        <v>3872</v>
      </c>
      <c r="C1994" s="3" t="s">
        <v>3873</v>
      </c>
      <c r="D1994" s="2" t="str">
        <f t="shared" si="31"/>
        <v>Agustin Isworth</v>
      </c>
      <c r="E1994" s="3" t="s">
        <v>22</v>
      </c>
      <c r="F1994" s="2">
        <v>82</v>
      </c>
      <c r="G1994" s="4">
        <v>29429</v>
      </c>
      <c r="H1994" s="3" t="s">
        <v>708</v>
      </c>
      <c r="I1994" s="3" t="s">
        <v>30</v>
      </c>
      <c r="J1994" s="3" t="s">
        <v>40</v>
      </c>
      <c r="K1994" s="3" t="s">
        <v>18</v>
      </c>
      <c r="L1994" s="3" t="s">
        <v>19</v>
      </c>
      <c r="M1994" s="2">
        <v>3</v>
      </c>
    </row>
    <row r="1995" spans="1:13" x14ac:dyDescent="0.3">
      <c r="A1995" s="2">
        <v>1994</v>
      </c>
      <c r="B1995" s="3" t="s">
        <v>3874</v>
      </c>
      <c r="C1995" s="3" t="s">
        <v>3875</v>
      </c>
      <c r="D1995" s="2" t="str">
        <f t="shared" si="31"/>
        <v>Gray McLorinan</v>
      </c>
      <c r="E1995" s="3" t="s">
        <v>14</v>
      </c>
      <c r="F1995" s="2">
        <v>71</v>
      </c>
      <c r="G1995" s="4">
        <v>31527</v>
      </c>
      <c r="H1995" s="2" t="s">
        <v>30</v>
      </c>
      <c r="I1995" s="3" t="s">
        <v>58</v>
      </c>
      <c r="J1995" s="3" t="s">
        <v>40</v>
      </c>
      <c r="K1995" s="3" t="s">
        <v>18</v>
      </c>
      <c r="L1995" s="3" t="s">
        <v>32</v>
      </c>
      <c r="M1995" s="2">
        <v>11</v>
      </c>
    </row>
    <row r="1996" spans="1:13" x14ac:dyDescent="0.3">
      <c r="A1996" s="2">
        <v>1995</v>
      </c>
      <c r="B1996" s="3" t="s">
        <v>2480</v>
      </c>
      <c r="C1996" s="3" t="s">
        <v>3876</v>
      </c>
      <c r="D1996" s="2" t="str">
        <f t="shared" si="31"/>
        <v>Mabel Sallter</v>
      </c>
      <c r="E1996" s="3" t="s">
        <v>14</v>
      </c>
      <c r="F1996" s="2">
        <v>6</v>
      </c>
      <c r="G1996" s="4">
        <v>25288</v>
      </c>
      <c r="H1996" s="3" t="s">
        <v>301</v>
      </c>
      <c r="I1996" s="3" t="s">
        <v>30</v>
      </c>
      <c r="J1996" s="3" t="s">
        <v>17</v>
      </c>
      <c r="K1996" s="3" t="s">
        <v>18</v>
      </c>
      <c r="L1996" s="3" t="s">
        <v>19</v>
      </c>
      <c r="M1996" s="2">
        <v>11</v>
      </c>
    </row>
    <row r="1997" spans="1:13" x14ac:dyDescent="0.3">
      <c r="A1997" s="2">
        <v>1996</v>
      </c>
      <c r="B1997" s="3" t="s">
        <v>3877</v>
      </c>
      <c r="C1997" s="3" t="s">
        <v>3878</v>
      </c>
      <c r="D1997" s="2" t="str">
        <f t="shared" si="31"/>
        <v>Filmer Furby</v>
      </c>
      <c r="E1997" s="3" t="s">
        <v>22</v>
      </c>
      <c r="F1997" s="2">
        <v>4</v>
      </c>
      <c r="G1997" s="4">
        <v>31410</v>
      </c>
      <c r="H1997" s="3" t="s">
        <v>493</v>
      </c>
      <c r="I1997" s="3" t="s">
        <v>58</v>
      </c>
      <c r="J1997" s="3" t="s">
        <v>17</v>
      </c>
      <c r="K1997" s="3" t="s">
        <v>18</v>
      </c>
      <c r="L1997" s="3" t="s">
        <v>32</v>
      </c>
      <c r="M1997" s="2">
        <v>4</v>
      </c>
    </row>
    <row r="1998" spans="1:13" x14ac:dyDescent="0.3">
      <c r="A1998" s="2">
        <v>1997</v>
      </c>
      <c r="B1998" s="3" t="s">
        <v>3879</v>
      </c>
      <c r="C1998" s="3" t="s">
        <v>3880</v>
      </c>
      <c r="D1998" s="2" t="str">
        <f t="shared" si="31"/>
        <v>Tedmund Simonsson</v>
      </c>
      <c r="E1998" s="3" t="s">
        <v>22</v>
      </c>
      <c r="F1998" s="2">
        <v>57</v>
      </c>
      <c r="G1998" s="4">
        <v>35335</v>
      </c>
      <c r="H1998" s="3" t="s">
        <v>493</v>
      </c>
      <c r="I1998" s="3" t="s">
        <v>30</v>
      </c>
      <c r="J1998" s="3" t="s">
        <v>17</v>
      </c>
      <c r="K1998" s="3" t="s">
        <v>18</v>
      </c>
      <c r="L1998" s="3" t="s">
        <v>32</v>
      </c>
      <c r="M1998" s="2">
        <v>5</v>
      </c>
    </row>
    <row r="1999" spans="1:13" x14ac:dyDescent="0.3">
      <c r="A1999" s="2">
        <v>1998</v>
      </c>
      <c r="B1999" s="3" t="s">
        <v>3881</v>
      </c>
      <c r="C1999" s="3" t="s">
        <v>3882</v>
      </c>
      <c r="D1999" s="2" t="str">
        <f t="shared" si="31"/>
        <v>Hamil Britch</v>
      </c>
      <c r="E1999" s="3" t="s">
        <v>22</v>
      </c>
      <c r="F1999" s="2">
        <v>13</v>
      </c>
      <c r="G1999" s="4">
        <v>27479</v>
      </c>
      <c r="H1999" s="3" t="s">
        <v>70</v>
      </c>
      <c r="I1999" s="3" t="s">
        <v>58</v>
      </c>
      <c r="J1999" s="3" t="s">
        <v>40</v>
      </c>
      <c r="K1999" s="3" t="s">
        <v>18</v>
      </c>
      <c r="L1999" s="3" t="s">
        <v>32</v>
      </c>
      <c r="M1999" s="2">
        <v>21</v>
      </c>
    </row>
    <row r="2000" spans="1:13" x14ac:dyDescent="0.3">
      <c r="A2000" s="2">
        <v>1999</v>
      </c>
      <c r="B2000" s="3" t="s">
        <v>3883</v>
      </c>
      <c r="C2000" s="3" t="s">
        <v>3884</v>
      </c>
      <c r="D2000" s="2" t="str">
        <f t="shared" si="31"/>
        <v>Raquel Bamlett</v>
      </c>
      <c r="E2000" s="3" t="s">
        <v>14</v>
      </c>
      <c r="F2000" s="2">
        <v>6</v>
      </c>
      <c r="G2000" s="4">
        <v>22874</v>
      </c>
      <c r="H2000" s="3" t="s">
        <v>57</v>
      </c>
      <c r="I2000" s="3" t="s">
        <v>58</v>
      </c>
      <c r="J2000" s="3" t="s">
        <v>17</v>
      </c>
      <c r="K2000" s="3" t="s">
        <v>18</v>
      </c>
      <c r="L2000" s="3" t="s">
        <v>19</v>
      </c>
      <c r="M2000" s="2">
        <v>7</v>
      </c>
    </row>
    <row r="2001" spans="1:13" x14ac:dyDescent="0.3">
      <c r="A2001" s="2">
        <v>2000</v>
      </c>
      <c r="B2001" s="3" t="s">
        <v>3885</v>
      </c>
      <c r="C2001" s="3" t="s">
        <v>3886</v>
      </c>
      <c r="D2001" s="2" t="str">
        <f t="shared" si="31"/>
        <v>Kain Rene</v>
      </c>
      <c r="E2001" s="3" t="s">
        <v>121</v>
      </c>
      <c r="F2001" s="2">
        <v>68</v>
      </c>
      <c r="G2001" s="2" t="s">
        <v>30</v>
      </c>
      <c r="H2001" s="3" t="s">
        <v>328</v>
      </c>
      <c r="I2001" s="3" t="s">
        <v>31</v>
      </c>
      <c r="J2001" s="3" t="s">
        <v>40</v>
      </c>
      <c r="K2001" s="3" t="s">
        <v>18</v>
      </c>
      <c r="L2001" s="3" t="s">
        <v>19</v>
      </c>
      <c r="M2001" s="2" t="s">
        <v>30</v>
      </c>
    </row>
    <row r="2002" spans="1:13" x14ac:dyDescent="0.3">
      <c r="A2002" s="2">
        <v>2001</v>
      </c>
      <c r="B2002" s="3" t="s">
        <v>3887</v>
      </c>
      <c r="C2002" s="3" t="s">
        <v>3888</v>
      </c>
      <c r="D2002" s="2" t="str">
        <f t="shared" si="31"/>
        <v>Mada Martinho</v>
      </c>
      <c r="E2002" s="3" t="s">
        <v>14</v>
      </c>
      <c r="F2002" s="2">
        <v>21</v>
      </c>
      <c r="G2002" s="4">
        <v>28404</v>
      </c>
      <c r="H2002" s="3" t="s">
        <v>405</v>
      </c>
      <c r="I2002" s="3" t="s">
        <v>58</v>
      </c>
      <c r="J2002" s="3" t="s">
        <v>17</v>
      </c>
      <c r="K2002" s="3" t="s">
        <v>18</v>
      </c>
      <c r="L2002" s="3" t="s">
        <v>19</v>
      </c>
      <c r="M2002" s="2">
        <v>3</v>
      </c>
    </row>
    <row r="2003" spans="1:13" x14ac:dyDescent="0.3">
      <c r="A2003" s="2">
        <v>2002</v>
      </c>
      <c r="B2003" s="3" t="s">
        <v>3381</v>
      </c>
      <c r="C2003" s="3" t="s">
        <v>3889</v>
      </c>
      <c r="D2003" s="2" t="str">
        <f t="shared" si="31"/>
        <v>Matilde Hamsher</v>
      </c>
      <c r="E2003" s="3" t="s">
        <v>14</v>
      </c>
      <c r="F2003" s="2">
        <v>55</v>
      </c>
      <c r="G2003" s="4">
        <v>26104</v>
      </c>
      <c r="H2003" s="3" t="s">
        <v>2144</v>
      </c>
      <c r="I2003" s="3" t="s">
        <v>24</v>
      </c>
      <c r="J2003" s="3" t="s">
        <v>17</v>
      </c>
      <c r="K2003" s="3" t="s">
        <v>18</v>
      </c>
      <c r="L2003" s="3" t="s">
        <v>32</v>
      </c>
      <c r="M2003" s="2">
        <v>12</v>
      </c>
    </row>
    <row r="2004" spans="1:13" x14ac:dyDescent="0.3">
      <c r="A2004" s="2">
        <v>2003</v>
      </c>
      <c r="B2004" s="3" t="s">
        <v>3890</v>
      </c>
      <c r="C2004" s="3" t="s">
        <v>3891</v>
      </c>
      <c r="D2004" s="2" t="str">
        <f t="shared" si="31"/>
        <v>Lilli Hargey</v>
      </c>
      <c r="E2004" s="3" t="s">
        <v>14</v>
      </c>
      <c r="F2004" s="2">
        <v>80</v>
      </c>
      <c r="G2004" s="4">
        <v>22818</v>
      </c>
      <c r="H2004" s="3" t="s">
        <v>1117</v>
      </c>
      <c r="I2004" s="3" t="s">
        <v>58</v>
      </c>
      <c r="J2004" s="3" t="s">
        <v>40</v>
      </c>
      <c r="K2004" s="3" t="s">
        <v>18</v>
      </c>
      <c r="L2004" s="3" t="s">
        <v>19</v>
      </c>
      <c r="M2004" s="2">
        <v>8</v>
      </c>
    </row>
    <row r="2005" spans="1:13" x14ac:dyDescent="0.3">
      <c r="A2005" s="2">
        <v>2004</v>
      </c>
      <c r="B2005" s="3" t="s">
        <v>3892</v>
      </c>
      <c r="C2005" s="3" t="s">
        <v>3893</v>
      </c>
      <c r="D2005" s="2" t="str">
        <f t="shared" si="31"/>
        <v>Brandy Showering</v>
      </c>
      <c r="E2005" s="3" t="s">
        <v>22</v>
      </c>
      <c r="F2005" s="2">
        <v>16</v>
      </c>
      <c r="G2005" s="4">
        <v>23174</v>
      </c>
      <c r="H2005" s="3" t="s">
        <v>57</v>
      </c>
      <c r="I2005" s="3" t="s">
        <v>58</v>
      </c>
      <c r="J2005" s="3" t="s">
        <v>36</v>
      </c>
      <c r="K2005" s="3" t="s">
        <v>18</v>
      </c>
      <c r="L2005" s="3" t="s">
        <v>19</v>
      </c>
      <c r="M2005" s="2">
        <v>10</v>
      </c>
    </row>
    <row r="2006" spans="1:13" x14ac:dyDescent="0.3">
      <c r="A2006" s="2">
        <v>2005</v>
      </c>
      <c r="B2006" s="3" t="s">
        <v>2008</v>
      </c>
      <c r="C2006" s="3" t="s">
        <v>3894</v>
      </c>
      <c r="D2006" s="2" t="str">
        <f t="shared" si="31"/>
        <v>Marina McElwee</v>
      </c>
      <c r="E2006" s="3" t="s">
        <v>14</v>
      </c>
      <c r="F2006" s="2">
        <v>41</v>
      </c>
      <c r="G2006" s="4">
        <v>28722</v>
      </c>
      <c r="H2006" s="3" t="s">
        <v>468</v>
      </c>
      <c r="I2006" s="3" t="s">
        <v>58</v>
      </c>
      <c r="J2006" s="3" t="s">
        <v>40</v>
      </c>
      <c r="K2006" s="3" t="s">
        <v>18</v>
      </c>
      <c r="L2006" s="3" t="s">
        <v>32</v>
      </c>
      <c r="M2006" s="2">
        <v>17</v>
      </c>
    </row>
    <row r="2007" spans="1:13" x14ac:dyDescent="0.3">
      <c r="A2007" s="2">
        <v>2006</v>
      </c>
      <c r="B2007" s="3" t="s">
        <v>3895</v>
      </c>
      <c r="C2007" s="3" t="s">
        <v>3896</v>
      </c>
      <c r="D2007" s="2" t="str">
        <f t="shared" si="31"/>
        <v>Hyacinthia Tuley</v>
      </c>
      <c r="E2007" s="3" t="s">
        <v>14</v>
      </c>
      <c r="F2007" s="2">
        <v>33</v>
      </c>
      <c r="G2007" s="4">
        <v>36437</v>
      </c>
      <c r="H2007" s="3" t="s">
        <v>378</v>
      </c>
      <c r="I2007" s="3" t="s">
        <v>28</v>
      </c>
      <c r="J2007" s="3" t="s">
        <v>40</v>
      </c>
      <c r="K2007" s="3" t="s">
        <v>18</v>
      </c>
      <c r="L2007" s="3" t="s">
        <v>19</v>
      </c>
      <c r="M2007" s="2">
        <v>2</v>
      </c>
    </row>
    <row r="2008" spans="1:13" x14ac:dyDescent="0.3">
      <c r="A2008" s="2">
        <v>2007</v>
      </c>
      <c r="B2008" s="3" t="s">
        <v>3897</v>
      </c>
      <c r="C2008" s="3" t="s">
        <v>3898</v>
      </c>
      <c r="D2008" s="2" t="str">
        <f t="shared" si="31"/>
        <v>Gail Scarrisbrick</v>
      </c>
      <c r="E2008" s="3" t="s">
        <v>22</v>
      </c>
      <c r="F2008" s="2">
        <v>8</v>
      </c>
      <c r="G2008" s="4">
        <v>25671</v>
      </c>
      <c r="H2008" s="3" t="s">
        <v>1721</v>
      </c>
      <c r="I2008" s="3" t="s">
        <v>58</v>
      </c>
      <c r="J2008" s="3" t="s">
        <v>17</v>
      </c>
      <c r="K2008" s="3" t="s">
        <v>18</v>
      </c>
      <c r="L2008" s="3" t="s">
        <v>19</v>
      </c>
      <c r="M2008" s="2">
        <v>15</v>
      </c>
    </row>
    <row r="2009" spans="1:13" x14ac:dyDescent="0.3">
      <c r="A2009" s="2">
        <v>2008</v>
      </c>
      <c r="B2009" s="3" t="s">
        <v>3899</v>
      </c>
      <c r="C2009" s="3" t="s">
        <v>3900</v>
      </c>
      <c r="D2009" s="2" t="str">
        <f t="shared" si="31"/>
        <v>Jamill Cudd</v>
      </c>
      <c r="E2009" s="3" t="s">
        <v>22</v>
      </c>
      <c r="F2009" s="2">
        <v>77</v>
      </c>
      <c r="G2009" s="4">
        <v>34177</v>
      </c>
      <c r="H2009" s="3" t="s">
        <v>253</v>
      </c>
      <c r="I2009" s="3" t="s">
        <v>24</v>
      </c>
      <c r="J2009" s="3" t="s">
        <v>17</v>
      </c>
      <c r="K2009" s="3" t="s">
        <v>18</v>
      </c>
      <c r="L2009" s="3" t="s">
        <v>19</v>
      </c>
      <c r="M2009" s="2">
        <v>3</v>
      </c>
    </row>
    <row r="2010" spans="1:13" x14ac:dyDescent="0.3">
      <c r="A2010" s="2">
        <v>2009</v>
      </c>
      <c r="B2010" s="3" t="s">
        <v>3901</v>
      </c>
      <c r="C2010" s="3" t="s">
        <v>3902</v>
      </c>
      <c r="D2010" s="2" t="str">
        <f t="shared" si="31"/>
        <v>Neilla Castrillo</v>
      </c>
      <c r="E2010" s="3" t="s">
        <v>14</v>
      </c>
      <c r="F2010" s="2">
        <v>19</v>
      </c>
      <c r="G2010" s="4">
        <v>21991</v>
      </c>
      <c r="H2010" s="3" t="s">
        <v>2926</v>
      </c>
      <c r="I2010" s="3" t="s">
        <v>16</v>
      </c>
      <c r="J2010" s="3" t="s">
        <v>36</v>
      </c>
      <c r="K2010" s="3" t="s">
        <v>18</v>
      </c>
      <c r="L2010" s="3" t="s">
        <v>19</v>
      </c>
      <c r="M2010" s="2">
        <v>19</v>
      </c>
    </row>
    <row r="2011" spans="1:13" x14ac:dyDescent="0.3">
      <c r="A2011" s="2">
        <v>2010</v>
      </c>
      <c r="B2011" s="3" t="s">
        <v>1319</v>
      </c>
      <c r="C2011" s="3" t="s">
        <v>3903</v>
      </c>
      <c r="D2011" s="2" t="str">
        <f t="shared" si="31"/>
        <v>Duff Guyer</v>
      </c>
      <c r="E2011" s="3" t="s">
        <v>22</v>
      </c>
      <c r="F2011" s="2">
        <v>88</v>
      </c>
      <c r="G2011" s="4">
        <v>27060</v>
      </c>
      <c r="H2011" s="3" t="s">
        <v>240</v>
      </c>
      <c r="I2011" s="3" t="s">
        <v>58</v>
      </c>
      <c r="J2011" s="3" t="s">
        <v>40</v>
      </c>
      <c r="K2011" s="3" t="s">
        <v>18</v>
      </c>
      <c r="L2011" s="3" t="s">
        <v>19</v>
      </c>
      <c r="M2011" s="2">
        <v>7</v>
      </c>
    </row>
    <row r="2012" spans="1:13" x14ac:dyDescent="0.3">
      <c r="A2012" s="2">
        <v>2011</v>
      </c>
      <c r="B2012" s="3" t="s">
        <v>3904</v>
      </c>
      <c r="C2012" s="3" t="s">
        <v>3905</v>
      </c>
      <c r="D2012" s="2" t="str">
        <f t="shared" si="31"/>
        <v>Guthrie MacAne</v>
      </c>
      <c r="E2012" s="3" t="s">
        <v>22</v>
      </c>
      <c r="F2012" s="2">
        <v>68</v>
      </c>
      <c r="G2012" s="4">
        <v>28512</v>
      </c>
      <c r="H2012" s="3" t="s">
        <v>183</v>
      </c>
      <c r="I2012" s="3" t="s">
        <v>58</v>
      </c>
      <c r="J2012" s="3" t="s">
        <v>40</v>
      </c>
      <c r="K2012" s="3" t="s">
        <v>18</v>
      </c>
      <c r="L2012" s="3" t="s">
        <v>19</v>
      </c>
      <c r="M2012" s="2">
        <v>12</v>
      </c>
    </row>
    <row r="2013" spans="1:13" x14ac:dyDescent="0.3">
      <c r="A2013" s="2">
        <v>2012</v>
      </c>
      <c r="B2013" s="3" t="s">
        <v>3906</v>
      </c>
      <c r="C2013" s="3" t="s">
        <v>3907</v>
      </c>
      <c r="D2013" s="2" t="str">
        <f t="shared" si="31"/>
        <v>Maisey Lavell</v>
      </c>
      <c r="E2013" s="3" t="s">
        <v>14</v>
      </c>
      <c r="F2013" s="2">
        <v>55</v>
      </c>
      <c r="G2013" s="4">
        <v>26549</v>
      </c>
      <c r="H2013" s="3" t="s">
        <v>1415</v>
      </c>
      <c r="I2013" s="3" t="s">
        <v>16</v>
      </c>
      <c r="J2013" s="3" t="s">
        <v>40</v>
      </c>
      <c r="K2013" s="3" t="s">
        <v>18</v>
      </c>
      <c r="L2013" s="3" t="s">
        <v>32</v>
      </c>
      <c r="M2013" s="2">
        <v>4</v>
      </c>
    </row>
    <row r="2014" spans="1:13" x14ac:dyDescent="0.3">
      <c r="A2014" s="2">
        <v>2013</v>
      </c>
      <c r="B2014" s="3" t="s">
        <v>3847</v>
      </c>
      <c r="C2014" s="3" t="s">
        <v>3908</v>
      </c>
      <c r="D2014" s="2" t="str">
        <f t="shared" si="31"/>
        <v>Marge Girault</v>
      </c>
      <c r="E2014" s="3" t="s">
        <v>14</v>
      </c>
      <c r="F2014" s="2">
        <v>99</v>
      </c>
      <c r="G2014" s="4">
        <v>34921</v>
      </c>
      <c r="H2014" s="3" t="s">
        <v>160</v>
      </c>
      <c r="I2014" s="3" t="s">
        <v>16</v>
      </c>
      <c r="J2014" s="3" t="s">
        <v>36</v>
      </c>
      <c r="K2014" s="3" t="s">
        <v>18</v>
      </c>
      <c r="L2014" s="3" t="s">
        <v>19</v>
      </c>
      <c r="M2014" s="2">
        <v>19</v>
      </c>
    </row>
    <row r="2015" spans="1:13" x14ac:dyDescent="0.3">
      <c r="A2015" s="2">
        <v>2014</v>
      </c>
      <c r="B2015" s="3" t="s">
        <v>3909</v>
      </c>
      <c r="C2015" s="3" t="s">
        <v>3910</v>
      </c>
      <c r="D2015" s="2" t="str">
        <f t="shared" si="31"/>
        <v>Sandye Avraam</v>
      </c>
      <c r="E2015" s="3" t="s">
        <v>14</v>
      </c>
      <c r="F2015" s="2">
        <v>49</v>
      </c>
      <c r="G2015" s="4">
        <v>33018</v>
      </c>
      <c r="H2015" s="3" t="s">
        <v>336</v>
      </c>
      <c r="I2015" s="3" t="s">
        <v>58</v>
      </c>
      <c r="J2015" s="3" t="s">
        <v>17</v>
      </c>
      <c r="K2015" s="3" t="s">
        <v>18</v>
      </c>
      <c r="L2015" s="3" t="s">
        <v>19</v>
      </c>
      <c r="M2015" s="2">
        <v>8</v>
      </c>
    </row>
    <row r="2016" spans="1:13" x14ac:dyDescent="0.3">
      <c r="A2016" s="2">
        <v>2015</v>
      </c>
      <c r="B2016" s="3" t="s">
        <v>1295</v>
      </c>
      <c r="C2016" s="3" t="s">
        <v>3911</v>
      </c>
      <c r="D2016" s="2" t="str">
        <f t="shared" si="31"/>
        <v>Charyl Sibson</v>
      </c>
      <c r="E2016" s="3" t="s">
        <v>14</v>
      </c>
      <c r="F2016" s="2">
        <v>6</v>
      </c>
      <c r="G2016" s="4">
        <v>27079</v>
      </c>
      <c r="H2016" s="3" t="s">
        <v>1500</v>
      </c>
      <c r="I2016" s="3" t="s">
        <v>16</v>
      </c>
      <c r="J2016" s="3" t="s">
        <v>36</v>
      </c>
      <c r="K2016" s="3" t="s">
        <v>18</v>
      </c>
      <c r="L2016" s="3" t="s">
        <v>32</v>
      </c>
      <c r="M2016" s="2">
        <v>7</v>
      </c>
    </row>
    <row r="2017" spans="1:13" x14ac:dyDescent="0.3">
      <c r="A2017" s="2">
        <v>2016</v>
      </c>
      <c r="B2017" s="3" t="s">
        <v>12</v>
      </c>
      <c r="C2017" s="3" t="s">
        <v>3912</v>
      </c>
      <c r="D2017" s="2" t="str">
        <f t="shared" si="31"/>
        <v>Laraine Merioth</v>
      </c>
      <c r="E2017" s="3" t="s">
        <v>14</v>
      </c>
      <c r="F2017" s="2">
        <v>89</v>
      </c>
      <c r="G2017" s="4">
        <v>36118</v>
      </c>
      <c r="H2017" s="3" t="s">
        <v>15</v>
      </c>
      <c r="I2017" s="3" t="s">
        <v>39</v>
      </c>
      <c r="J2017" s="3" t="s">
        <v>36</v>
      </c>
      <c r="K2017" s="3" t="s">
        <v>18</v>
      </c>
      <c r="L2017" s="3" t="s">
        <v>19</v>
      </c>
      <c r="M2017" s="2">
        <v>1</v>
      </c>
    </row>
    <row r="2018" spans="1:13" x14ac:dyDescent="0.3">
      <c r="A2018" s="2">
        <v>2017</v>
      </c>
      <c r="B2018" s="3" t="s">
        <v>3913</v>
      </c>
      <c r="C2018" s="3" t="s">
        <v>3914</v>
      </c>
      <c r="D2018" s="2" t="str">
        <f t="shared" si="31"/>
        <v>Ezri Sadry</v>
      </c>
      <c r="E2018" s="3" t="s">
        <v>22</v>
      </c>
      <c r="F2018" s="2">
        <v>67</v>
      </c>
      <c r="G2018" s="4">
        <v>34741</v>
      </c>
      <c r="H2018" s="3" t="s">
        <v>881</v>
      </c>
      <c r="I2018" s="3" t="s">
        <v>24</v>
      </c>
      <c r="J2018" s="3" t="s">
        <v>36</v>
      </c>
      <c r="K2018" s="3" t="s">
        <v>18</v>
      </c>
      <c r="L2018" s="3" t="s">
        <v>19</v>
      </c>
      <c r="M2018" s="2">
        <v>6</v>
      </c>
    </row>
    <row r="2019" spans="1:13" x14ac:dyDescent="0.3">
      <c r="A2019" s="2">
        <v>2018</v>
      </c>
      <c r="B2019" s="3" t="s">
        <v>3915</v>
      </c>
      <c r="C2019" s="3" t="s">
        <v>3107</v>
      </c>
      <c r="D2019" s="2" t="str">
        <f t="shared" si="31"/>
        <v>Richie Matts</v>
      </c>
      <c r="E2019" s="3" t="s">
        <v>22</v>
      </c>
      <c r="F2019" s="2">
        <v>80</v>
      </c>
      <c r="G2019" s="4">
        <v>23041</v>
      </c>
      <c r="H2019" s="3" t="s">
        <v>378</v>
      </c>
      <c r="I2019" s="3" t="s">
        <v>24</v>
      </c>
      <c r="J2019" s="3" t="s">
        <v>36</v>
      </c>
      <c r="K2019" s="3" t="s">
        <v>18</v>
      </c>
      <c r="L2019" s="3" t="s">
        <v>32</v>
      </c>
      <c r="M2019" s="2">
        <v>12</v>
      </c>
    </row>
    <row r="2020" spans="1:13" x14ac:dyDescent="0.3">
      <c r="A2020" s="2">
        <v>2019</v>
      </c>
      <c r="B2020" s="3" t="s">
        <v>3658</v>
      </c>
      <c r="C2020" s="3" t="s">
        <v>3916</v>
      </c>
      <c r="D2020" s="2" t="str">
        <f t="shared" si="31"/>
        <v>Neda Perkis</v>
      </c>
      <c r="E2020" s="3" t="s">
        <v>14</v>
      </c>
      <c r="F2020" s="2">
        <v>48</v>
      </c>
      <c r="G2020" s="4">
        <v>19615</v>
      </c>
      <c r="H2020" s="3" t="s">
        <v>545</v>
      </c>
      <c r="I2020" s="3" t="s">
        <v>138</v>
      </c>
      <c r="J2020" s="3" t="s">
        <v>40</v>
      </c>
      <c r="K2020" s="3" t="s">
        <v>18</v>
      </c>
      <c r="L2020" s="3" t="s">
        <v>32</v>
      </c>
      <c r="M2020" s="2">
        <v>17</v>
      </c>
    </row>
    <row r="2021" spans="1:13" x14ac:dyDescent="0.3">
      <c r="A2021" s="2">
        <v>2020</v>
      </c>
      <c r="B2021" s="3" t="s">
        <v>3917</v>
      </c>
      <c r="C2021" s="3" t="s">
        <v>3918</v>
      </c>
      <c r="D2021" s="2" t="str">
        <f t="shared" si="31"/>
        <v>Portia Proudlock</v>
      </c>
      <c r="E2021" s="3" t="s">
        <v>14</v>
      </c>
      <c r="F2021" s="2">
        <v>50</v>
      </c>
      <c r="G2021" s="4">
        <v>26059</v>
      </c>
      <c r="H2021" s="3" t="s">
        <v>983</v>
      </c>
      <c r="I2021" s="3" t="s">
        <v>28</v>
      </c>
      <c r="J2021" s="3" t="s">
        <v>36</v>
      </c>
      <c r="K2021" s="3" t="s">
        <v>18</v>
      </c>
      <c r="L2021" s="3" t="s">
        <v>19</v>
      </c>
      <c r="M2021" s="2">
        <v>14</v>
      </c>
    </row>
    <row r="2022" spans="1:13" x14ac:dyDescent="0.3">
      <c r="A2022" s="2">
        <v>2021</v>
      </c>
      <c r="B2022" s="3" t="s">
        <v>3919</v>
      </c>
      <c r="C2022" s="3" t="s">
        <v>3920</v>
      </c>
      <c r="D2022" s="2" t="str">
        <f t="shared" si="31"/>
        <v>Ulrica Abelwhite</v>
      </c>
      <c r="E2022" s="3" t="s">
        <v>121</v>
      </c>
      <c r="F2022" s="2">
        <v>31</v>
      </c>
      <c r="G2022" s="2" t="s">
        <v>30</v>
      </c>
      <c r="H2022" s="3" t="s">
        <v>490</v>
      </c>
      <c r="I2022" s="3" t="s">
        <v>31</v>
      </c>
      <c r="J2022" s="3" t="s">
        <v>40</v>
      </c>
      <c r="K2022" s="3" t="s">
        <v>18</v>
      </c>
      <c r="L2022" s="3" t="s">
        <v>19</v>
      </c>
      <c r="M2022" s="2" t="s">
        <v>30</v>
      </c>
    </row>
    <row r="2023" spans="1:13" x14ac:dyDescent="0.3">
      <c r="A2023" s="2">
        <v>2022</v>
      </c>
      <c r="B2023" s="3" t="s">
        <v>3921</v>
      </c>
      <c r="C2023" s="3" t="s">
        <v>3922</v>
      </c>
      <c r="D2023" s="2" t="str">
        <f t="shared" si="31"/>
        <v>Mortimer Iremonger</v>
      </c>
      <c r="E2023" s="3" t="s">
        <v>22</v>
      </c>
      <c r="F2023" s="2">
        <v>79</v>
      </c>
      <c r="G2023" s="4">
        <v>30135</v>
      </c>
      <c r="H2023" s="2" t="s">
        <v>30</v>
      </c>
      <c r="I2023" s="3" t="s">
        <v>31</v>
      </c>
      <c r="J2023" s="3" t="s">
        <v>36</v>
      </c>
      <c r="K2023" s="3" t="s">
        <v>18</v>
      </c>
      <c r="L2023" s="3" t="s">
        <v>32</v>
      </c>
      <c r="M2023" s="2">
        <v>7</v>
      </c>
    </row>
    <row r="2024" spans="1:13" x14ac:dyDescent="0.3">
      <c r="A2024" s="2">
        <v>2023</v>
      </c>
      <c r="B2024" s="3" t="s">
        <v>3923</v>
      </c>
      <c r="C2024" s="3" t="s">
        <v>3924</v>
      </c>
      <c r="D2024" s="2" t="str">
        <f t="shared" si="31"/>
        <v>Marco Denziloe</v>
      </c>
      <c r="E2024" s="3" t="s">
        <v>22</v>
      </c>
      <c r="F2024" s="2">
        <v>15</v>
      </c>
      <c r="G2024" s="4">
        <v>25944</v>
      </c>
      <c r="H2024" s="3" t="s">
        <v>336</v>
      </c>
      <c r="I2024" s="3" t="s">
        <v>30</v>
      </c>
      <c r="J2024" s="3" t="s">
        <v>40</v>
      </c>
      <c r="K2024" s="3" t="s">
        <v>18</v>
      </c>
      <c r="L2024" s="3" t="s">
        <v>32</v>
      </c>
      <c r="M2024" s="2">
        <v>10</v>
      </c>
    </row>
    <row r="2025" spans="1:13" x14ac:dyDescent="0.3">
      <c r="A2025" s="2">
        <v>2024</v>
      </c>
      <c r="B2025" s="3" t="s">
        <v>3925</v>
      </c>
      <c r="C2025" s="3" t="s">
        <v>3926</v>
      </c>
      <c r="D2025" s="2" t="str">
        <f t="shared" si="31"/>
        <v>Elinor Biggerstaff</v>
      </c>
      <c r="E2025" s="3" t="s">
        <v>14</v>
      </c>
      <c r="F2025" s="2">
        <v>69</v>
      </c>
      <c r="G2025" s="4">
        <v>36721</v>
      </c>
      <c r="H2025" s="3" t="s">
        <v>183</v>
      </c>
      <c r="I2025" s="3" t="s">
        <v>31</v>
      </c>
      <c r="J2025" s="3" t="s">
        <v>17</v>
      </c>
      <c r="K2025" s="3" t="s">
        <v>18</v>
      </c>
      <c r="L2025" s="3" t="s">
        <v>19</v>
      </c>
      <c r="M2025" s="2">
        <v>2</v>
      </c>
    </row>
    <row r="2026" spans="1:13" x14ac:dyDescent="0.3">
      <c r="A2026" s="2">
        <v>2025</v>
      </c>
      <c r="B2026" s="3" t="s">
        <v>3927</v>
      </c>
      <c r="C2026" s="3" t="s">
        <v>3928</v>
      </c>
      <c r="D2026" s="2" t="str">
        <f t="shared" si="31"/>
        <v>Agosto Thon</v>
      </c>
      <c r="E2026" s="3" t="s">
        <v>22</v>
      </c>
      <c r="F2026" s="2">
        <v>59</v>
      </c>
      <c r="G2026" s="4">
        <v>30056</v>
      </c>
      <c r="H2026" s="3" t="s">
        <v>128</v>
      </c>
      <c r="I2026" s="3" t="s">
        <v>30</v>
      </c>
      <c r="J2026" s="3" t="s">
        <v>17</v>
      </c>
      <c r="K2026" s="3" t="s">
        <v>18</v>
      </c>
      <c r="L2026" s="3" t="s">
        <v>19</v>
      </c>
      <c r="M2026" s="2">
        <v>3</v>
      </c>
    </row>
    <row r="2027" spans="1:13" x14ac:dyDescent="0.3">
      <c r="A2027" s="2">
        <v>2026</v>
      </c>
      <c r="B2027" s="3" t="s">
        <v>3929</v>
      </c>
      <c r="C2027" s="3" t="s">
        <v>3930</v>
      </c>
      <c r="D2027" s="2" t="str">
        <f t="shared" si="31"/>
        <v>Anabelle Rogerson</v>
      </c>
      <c r="E2027" s="3" t="s">
        <v>14</v>
      </c>
      <c r="F2027" s="2">
        <v>62</v>
      </c>
      <c r="G2027" s="4">
        <v>32038</v>
      </c>
      <c r="H2027" s="3" t="s">
        <v>493</v>
      </c>
      <c r="I2027" s="3" t="s">
        <v>28</v>
      </c>
      <c r="J2027" s="3" t="s">
        <v>17</v>
      </c>
      <c r="K2027" s="3" t="s">
        <v>18</v>
      </c>
      <c r="L2027" s="3" t="s">
        <v>19</v>
      </c>
      <c r="M2027" s="2">
        <v>7</v>
      </c>
    </row>
    <row r="2028" spans="1:13" x14ac:dyDescent="0.3">
      <c r="A2028" s="2">
        <v>2027</v>
      </c>
      <c r="B2028" s="3" t="s">
        <v>3931</v>
      </c>
      <c r="C2028" s="3" t="s">
        <v>3316</v>
      </c>
      <c r="D2028" s="2" t="str">
        <f t="shared" si="31"/>
        <v>Whitney Dahle</v>
      </c>
      <c r="E2028" s="3" t="s">
        <v>22</v>
      </c>
      <c r="F2028" s="2">
        <v>89</v>
      </c>
      <c r="G2028" s="4">
        <v>23622</v>
      </c>
      <c r="H2028" s="3" t="s">
        <v>227</v>
      </c>
      <c r="I2028" s="3" t="s">
        <v>30</v>
      </c>
      <c r="J2028" s="3" t="s">
        <v>40</v>
      </c>
      <c r="K2028" s="3" t="s">
        <v>18</v>
      </c>
      <c r="L2028" s="3" t="s">
        <v>32</v>
      </c>
      <c r="M2028" s="2">
        <v>10</v>
      </c>
    </row>
    <row r="2029" spans="1:13" x14ac:dyDescent="0.3">
      <c r="A2029" s="2">
        <v>2028</v>
      </c>
      <c r="B2029" s="3" t="s">
        <v>3932</v>
      </c>
      <c r="C2029" s="3" t="s">
        <v>3933</v>
      </c>
      <c r="D2029" s="2" t="str">
        <f t="shared" si="31"/>
        <v>Cathy Parmley</v>
      </c>
      <c r="E2029" s="3" t="s">
        <v>14</v>
      </c>
      <c r="F2029" s="2">
        <v>25</v>
      </c>
      <c r="G2029" s="4">
        <v>28104</v>
      </c>
      <c r="H2029" s="3" t="s">
        <v>150</v>
      </c>
      <c r="I2029" s="3" t="s">
        <v>39</v>
      </c>
      <c r="J2029" s="3" t="s">
        <v>36</v>
      </c>
      <c r="K2029" s="3" t="s">
        <v>18</v>
      </c>
      <c r="L2029" s="3" t="s">
        <v>19</v>
      </c>
      <c r="M2029" s="2">
        <v>18</v>
      </c>
    </row>
    <row r="2030" spans="1:13" x14ac:dyDescent="0.3">
      <c r="A2030" s="2">
        <v>2029</v>
      </c>
      <c r="B2030" s="3" t="s">
        <v>3060</v>
      </c>
      <c r="C2030" s="3" t="s">
        <v>3934</v>
      </c>
      <c r="D2030" s="2" t="str">
        <f t="shared" si="31"/>
        <v>Charlie Hastilow</v>
      </c>
      <c r="E2030" s="3" t="s">
        <v>22</v>
      </c>
      <c r="F2030" s="2">
        <v>10</v>
      </c>
      <c r="G2030" s="4">
        <v>33673</v>
      </c>
      <c r="H2030" s="3" t="s">
        <v>617</v>
      </c>
      <c r="I2030" s="3" t="s">
        <v>58</v>
      </c>
      <c r="J2030" s="3" t="s">
        <v>17</v>
      </c>
      <c r="K2030" s="3" t="s">
        <v>18</v>
      </c>
      <c r="L2030" s="3" t="s">
        <v>32</v>
      </c>
      <c r="M2030" s="2">
        <v>7</v>
      </c>
    </row>
    <row r="2031" spans="1:13" x14ac:dyDescent="0.3">
      <c r="A2031" s="2">
        <v>2030</v>
      </c>
      <c r="B2031" s="3" t="s">
        <v>3935</v>
      </c>
      <c r="C2031" s="3" t="s">
        <v>3936</v>
      </c>
      <c r="D2031" s="2" t="str">
        <f t="shared" si="31"/>
        <v>Xymenes Sprull</v>
      </c>
      <c r="E2031" s="3" t="s">
        <v>22</v>
      </c>
      <c r="F2031" s="2">
        <v>3</v>
      </c>
      <c r="G2031" s="4">
        <v>22290</v>
      </c>
      <c r="H2031" s="3" t="s">
        <v>23</v>
      </c>
      <c r="I2031" s="3" t="s">
        <v>28</v>
      </c>
      <c r="J2031" s="3" t="s">
        <v>40</v>
      </c>
      <c r="K2031" s="3" t="s">
        <v>18</v>
      </c>
      <c r="L2031" s="3" t="s">
        <v>32</v>
      </c>
      <c r="M2031" s="2">
        <v>15</v>
      </c>
    </row>
    <row r="2032" spans="1:13" x14ac:dyDescent="0.3">
      <c r="A2032" s="2">
        <v>2031</v>
      </c>
      <c r="B2032" s="3" t="s">
        <v>3937</v>
      </c>
      <c r="C2032" s="3" t="s">
        <v>3938</v>
      </c>
      <c r="D2032" s="2" t="str">
        <f t="shared" si="31"/>
        <v>Philbert Albone</v>
      </c>
      <c r="E2032" s="3" t="s">
        <v>22</v>
      </c>
      <c r="F2032" s="2">
        <v>99</v>
      </c>
      <c r="G2032" s="4">
        <v>31798</v>
      </c>
      <c r="H2032" s="3" t="s">
        <v>483</v>
      </c>
      <c r="I2032" s="3" t="s">
        <v>30</v>
      </c>
      <c r="J2032" s="3" t="s">
        <v>17</v>
      </c>
      <c r="K2032" s="3" t="s">
        <v>18</v>
      </c>
      <c r="L2032" s="3" t="s">
        <v>32</v>
      </c>
      <c r="M2032" s="2">
        <v>12</v>
      </c>
    </row>
    <row r="2033" spans="1:13" x14ac:dyDescent="0.3">
      <c r="A2033" s="2">
        <v>2032</v>
      </c>
      <c r="B2033" s="3" t="s">
        <v>3939</v>
      </c>
      <c r="C2033" s="3" t="s">
        <v>3940</v>
      </c>
      <c r="D2033" s="2" t="str">
        <f t="shared" si="31"/>
        <v>Theodore Chicchelli</v>
      </c>
      <c r="E2033" s="3" t="s">
        <v>22</v>
      </c>
      <c r="F2033" s="2">
        <v>98</v>
      </c>
      <c r="G2033" s="4">
        <v>30568</v>
      </c>
      <c r="H2033" s="3" t="s">
        <v>266</v>
      </c>
      <c r="I2033" s="3" t="s">
        <v>28</v>
      </c>
      <c r="J2033" s="3" t="s">
        <v>17</v>
      </c>
      <c r="K2033" s="3" t="s">
        <v>18</v>
      </c>
      <c r="L2033" s="3" t="s">
        <v>19</v>
      </c>
      <c r="M2033" s="2">
        <v>9</v>
      </c>
    </row>
    <row r="2034" spans="1:13" x14ac:dyDescent="0.3">
      <c r="A2034" s="2">
        <v>2033</v>
      </c>
      <c r="B2034" s="3" t="s">
        <v>3941</v>
      </c>
      <c r="C2034" s="3" t="s">
        <v>3942</v>
      </c>
      <c r="D2034" s="2" t="str">
        <f t="shared" si="31"/>
        <v>Mar Philippon</v>
      </c>
      <c r="E2034" s="3" t="s">
        <v>22</v>
      </c>
      <c r="F2034" s="2">
        <v>36</v>
      </c>
      <c r="G2034" s="4">
        <v>26176</v>
      </c>
      <c r="H2034" s="3" t="s">
        <v>658</v>
      </c>
      <c r="I2034" s="3" t="s">
        <v>16</v>
      </c>
      <c r="J2034" s="3" t="s">
        <v>40</v>
      </c>
      <c r="K2034" s="3" t="s">
        <v>18</v>
      </c>
      <c r="L2034" s="3" t="s">
        <v>32</v>
      </c>
      <c r="M2034" s="2">
        <v>10</v>
      </c>
    </row>
    <row r="2035" spans="1:13" x14ac:dyDescent="0.3">
      <c r="A2035" s="2">
        <v>2034</v>
      </c>
      <c r="B2035" s="3" t="s">
        <v>3943</v>
      </c>
      <c r="C2035" s="3" t="s">
        <v>3944</v>
      </c>
      <c r="D2035" s="2" t="str">
        <f t="shared" si="31"/>
        <v>June Haslam</v>
      </c>
      <c r="E2035" s="3" t="s">
        <v>14</v>
      </c>
      <c r="F2035" s="2">
        <v>87</v>
      </c>
      <c r="G2035" s="4">
        <v>27039</v>
      </c>
      <c r="H2035" s="3" t="s">
        <v>263</v>
      </c>
      <c r="I2035" s="3" t="s">
        <v>58</v>
      </c>
      <c r="J2035" s="3" t="s">
        <v>17</v>
      </c>
      <c r="K2035" s="3" t="s">
        <v>18</v>
      </c>
      <c r="L2035" s="3" t="s">
        <v>32</v>
      </c>
      <c r="M2035" s="2">
        <v>8</v>
      </c>
    </row>
    <row r="2036" spans="1:13" x14ac:dyDescent="0.3">
      <c r="A2036" s="2">
        <v>2035</v>
      </c>
      <c r="B2036" s="3" t="s">
        <v>2843</v>
      </c>
      <c r="C2036" s="3" t="s">
        <v>3945</v>
      </c>
      <c r="D2036" s="2" t="str">
        <f t="shared" si="31"/>
        <v>Kylie Terese</v>
      </c>
      <c r="E2036" s="3" t="s">
        <v>22</v>
      </c>
      <c r="F2036" s="2">
        <v>40</v>
      </c>
      <c r="G2036" s="4">
        <v>29007</v>
      </c>
      <c r="H2036" s="3" t="s">
        <v>378</v>
      </c>
      <c r="I2036" s="3" t="s">
        <v>16</v>
      </c>
      <c r="J2036" s="3" t="s">
        <v>17</v>
      </c>
      <c r="K2036" s="3" t="s">
        <v>18</v>
      </c>
      <c r="L2036" s="3" t="s">
        <v>32</v>
      </c>
      <c r="M2036" s="2">
        <v>19</v>
      </c>
    </row>
    <row r="2037" spans="1:13" x14ac:dyDescent="0.3">
      <c r="A2037" s="2">
        <v>2036</v>
      </c>
      <c r="B2037" s="3" t="s">
        <v>3946</v>
      </c>
      <c r="C2037" s="3" t="s">
        <v>3947</v>
      </c>
      <c r="D2037" s="2" t="str">
        <f t="shared" si="31"/>
        <v>Alix Gilliland</v>
      </c>
      <c r="E2037" s="3" t="s">
        <v>14</v>
      </c>
      <c r="F2037" s="2">
        <v>11</v>
      </c>
      <c r="G2037" s="4">
        <v>28244</v>
      </c>
      <c r="H2037" s="2" t="s">
        <v>30</v>
      </c>
      <c r="I2037" s="3" t="s">
        <v>30</v>
      </c>
      <c r="J2037" s="3" t="s">
        <v>17</v>
      </c>
      <c r="K2037" s="3" t="s">
        <v>18</v>
      </c>
      <c r="L2037" s="3" t="s">
        <v>32</v>
      </c>
      <c r="M2037" s="2">
        <v>17</v>
      </c>
    </row>
    <row r="2038" spans="1:13" x14ac:dyDescent="0.3">
      <c r="A2038" s="2">
        <v>2037</v>
      </c>
      <c r="B2038" s="3" t="s">
        <v>3948</v>
      </c>
      <c r="C2038" s="3" t="s">
        <v>3949</v>
      </c>
      <c r="D2038" s="2" t="str">
        <f t="shared" si="31"/>
        <v>Irwin Ryall</v>
      </c>
      <c r="E2038" s="3" t="s">
        <v>22</v>
      </c>
      <c r="F2038" s="2">
        <v>19</v>
      </c>
      <c r="G2038" s="4">
        <v>32512</v>
      </c>
      <c r="H2038" s="3" t="s">
        <v>545</v>
      </c>
      <c r="I2038" s="3" t="s">
        <v>31</v>
      </c>
      <c r="J2038" s="3" t="s">
        <v>17</v>
      </c>
      <c r="K2038" s="3" t="s">
        <v>18</v>
      </c>
      <c r="L2038" s="3" t="s">
        <v>32</v>
      </c>
      <c r="M2038" s="2">
        <v>6</v>
      </c>
    </row>
    <row r="2039" spans="1:13" x14ac:dyDescent="0.3">
      <c r="A2039" s="2">
        <v>2038</v>
      </c>
      <c r="B2039" s="3" t="s">
        <v>2687</v>
      </c>
      <c r="C2039" s="3" t="s">
        <v>1010</v>
      </c>
      <c r="D2039" s="2" t="str">
        <f t="shared" si="31"/>
        <v>Fae Done</v>
      </c>
      <c r="E2039" s="3" t="s">
        <v>14</v>
      </c>
      <c r="F2039" s="2">
        <v>9</v>
      </c>
      <c r="G2039" s="4">
        <v>21880</v>
      </c>
      <c r="H2039" s="3" t="s">
        <v>493</v>
      </c>
      <c r="I2039" s="3" t="s">
        <v>24</v>
      </c>
      <c r="J2039" s="3" t="s">
        <v>17</v>
      </c>
      <c r="K2039" s="3" t="s">
        <v>18</v>
      </c>
      <c r="L2039" s="3" t="s">
        <v>19</v>
      </c>
      <c r="M2039" s="2">
        <v>5</v>
      </c>
    </row>
    <row r="2040" spans="1:13" x14ac:dyDescent="0.3">
      <c r="A2040" s="2">
        <v>2039</v>
      </c>
      <c r="B2040" s="3" t="s">
        <v>3950</v>
      </c>
      <c r="C2040" s="3" t="s">
        <v>3951</v>
      </c>
      <c r="D2040" s="2" t="str">
        <f t="shared" si="31"/>
        <v>Laureen Blower</v>
      </c>
      <c r="E2040" s="3" t="s">
        <v>14</v>
      </c>
      <c r="F2040" s="2">
        <v>38</v>
      </c>
      <c r="G2040" s="4">
        <v>28575</v>
      </c>
      <c r="H2040" s="3" t="s">
        <v>378</v>
      </c>
      <c r="I2040" s="3" t="s">
        <v>31</v>
      </c>
      <c r="J2040" s="3" t="s">
        <v>40</v>
      </c>
      <c r="K2040" s="3" t="s">
        <v>18</v>
      </c>
      <c r="L2040" s="3" t="s">
        <v>19</v>
      </c>
      <c r="M2040" s="2">
        <v>7</v>
      </c>
    </row>
    <row r="2041" spans="1:13" x14ac:dyDescent="0.3">
      <c r="A2041" s="2">
        <v>2040</v>
      </c>
      <c r="B2041" s="3" t="s">
        <v>3952</v>
      </c>
      <c r="C2041" s="3" t="s">
        <v>3953</v>
      </c>
      <c r="D2041" s="2" t="str">
        <f t="shared" si="31"/>
        <v>Gal Scardafield</v>
      </c>
      <c r="E2041" s="3" t="s">
        <v>22</v>
      </c>
      <c r="F2041" s="2">
        <v>25</v>
      </c>
      <c r="G2041" s="4">
        <v>25451</v>
      </c>
      <c r="H2041" s="3" t="s">
        <v>183</v>
      </c>
      <c r="I2041" s="3" t="s">
        <v>39</v>
      </c>
      <c r="J2041" s="3" t="s">
        <v>36</v>
      </c>
      <c r="K2041" s="3" t="s">
        <v>18</v>
      </c>
      <c r="L2041" s="3" t="s">
        <v>19</v>
      </c>
      <c r="M2041" s="2">
        <v>12</v>
      </c>
    </row>
    <row r="2042" spans="1:13" x14ac:dyDescent="0.3">
      <c r="A2042" s="2">
        <v>2041</v>
      </c>
      <c r="B2042" s="3" t="s">
        <v>3954</v>
      </c>
      <c r="C2042" s="3" t="s">
        <v>71</v>
      </c>
      <c r="D2042" s="2" t="str">
        <f t="shared" si="31"/>
        <v>Mort Heath</v>
      </c>
      <c r="E2042" s="3" t="s">
        <v>22</v>
      </c>
      <c r="F2042" s="2">
        <v>52</v>
      </c>
      <c r="G2042" s="4">
        <v>21120</v>
      </c>
      <c r="H2042" s="3" t="s">
        <v>288</v>
      </c>
      <c r="I2042" s="3" t="s">
        <v>24</v>
      </c>
      <c r="J2042" s="3" t="s">
        <v>17</v>
      </c>
      <c r="K2042" s="3" t="s">
        <v>18</v>
      </c>
      <c r="L2042" s="3" t="s">
        <v>32</v>
      </c>
      <c r="M2042" s="2">
        <v>17</v>
      </c>
    </row>
    <row r="2043" spans="1:13" x14ac:dyDescent="0.3">
      <c r="A2043" s="2">
        <v>2042</v>
      </c>
      <c r="B2043" s="3" t="s">
        <v>3542</v>
      </c>
      <c r="C2043" s="3" t="s">
        <v>3955</v>
      </c>
      <c r="D2043" s="2" t="str">
        <f t="shared" si="31"/>
        <v>Bendix Cooke</v>
      </c>
      <c r="E2043" s="3" t="s">
        <v>22</v>
      </c>
      <c r="F2043" s="2">
        <v>65</v>
      </c>
      <c r="G2043" s="4">
        <v>25064</v>
      </c>
      <c r="H2043" s="3" t="s">
        <v>160</v>
      </c>
      <c r="I2043" s="3" t="s">
        <v>16</v>
      </c>
      <c r="J2043" s="3" t="s">
        <v>17</v>
      </c>
      <c r="K2043" s="3" t="s">
        <v>18</v>
      </c>
      <c r="L2043" s="3" t="s">
        <v>32</v>
      </c>
      <c r="M2043" s="2">
        <v>17</v>
      </c>
    </row>
    <row r="2044" spans="1:13" x14ac:dyDescent="0.3">
      <c r="A2044" s="2">
        <v>2043</v>
      </c>
      <c r="B2044" s="3" t="s">
        <v>3956</v>
      </c>
      <c r="C2044" s="3" t="s">
        <v>3957</v>
      </c>
      <c r="D2044" s="2" t="str">
        <f t="shared" si="31"/>
        <v>Veronike Clampett</v>
      </c>
      <c r="E2044" s="3" t="s">
        <v>14</v>
      </c>
      <c r="F2044" s="2">
        <v>67</v>
      </c>
      <c r="G2044" s="4">
        <v>28373</v>
      </c>
      <c r="H2044" s="3" t="s">
        <v>980</v>
      </c>
      <c r="I2044" s="3" t="s">
        <v>30</v>
      </c>
      <c r="J2044" s="3" t="s">
        <v>17</v>
      </c>
      <c r="K2044" s="3" t="s">
        <v>18</v>
      </c>
      <c r="L2044" s="3" t="s">
        <v>32</v>
      </c>
      <c r="M2044" s="2">
        <v>7</v>
      </c>
    </row>
    <row r="2045" spans="1:13" x14ac:dyDescent="0.3">
      <c r="A2045" s="2">
        <v>2044</v>
      </c>
      <c r="B2045" s="3" t="s">
        <v>3958</v>
      </c>
      <c r="C2045" s="3" t="s">
        <v>3959</v>
      </c>
      <c r="D2045" s="2" t="str">
        <f t="shared" si="31"/>
        <v>Leyla Eddington</v>
      </c>
      <c r="E2045" s="3" t="s">
        <v>14</v>
      </c>
      <c r="F2045" s="2">
        <v>84</v>
      </c>
      <c r="G2045" s="4">
        <v>36009</v>
      </c>
      <c r="H2045" s="3" t="s">
        <v>394</v>
      </c>
      <c r="I2045" s="3" t="s">
        <v>16</v>
      </c>
      <c r="J2045" s="3" t="s">
        <v>17</v>
      </c>
      <c r="K2045" s="3" t="s">
        <v>18</v>
      </c>
      <c r="L2045" s="3" t="s">
        <v>19</v>
      </c>
      <c r="M2045" s="2">
        <v>1</v>
      </c>
    </row>
    <row r="2046" spans="1:13" x14ac:dyDescent="0.3">
      <c r="A2046" s="2">
        <v>2045</v>
      </c>
      <c r="B2046" s="3" t="s">
        <v>3960</v>
      </c>
      <c r="C2046" s="3" t="s">
        <v>3961</v>
      </c>
      <c r="D2046" s="2" t="str">
        <f t="shared" si="31"/>
        <v>Hermina Franzel</v>
      </c>
      <c r="E2046" s="3" t="s">
        <v>14</v>
      </c>
      <c r="F2046" s="2">
        <v>15</v>
      </c>
      <c r="G2046" s="4">
        <v>30866</v>
      </c>
      <c r="H2046" s="3" t="s">
        <v>183</v>
      </c>
      <c r="I2046" s="3" t="s">
        <v>24</v>
      </c>
      <c r="J2046" s="3" t="s">
        <v>40</v>
      </c>
      <c r="K2046" s="3" t="s">
        <v>18</v>
      </c>
      <c r="L2046" s="3" t="s">
        <v>32</v>
      </c>
      <c r="M2046" s="2">
        <v>15</v>
      </c>
    </row>
    <row r="2047" spans="1:13" x14ac:dyDescent="0.3">
      <c r="A2047" s="2">
        <v>2046</v>
      </c>
      <c r="B2047" s="3" t="s">
        <v>1801</v>
      </c>
      <c r="C2047" s="3" t="s">
        <v>3962</v>
      </c>
      <c r="D2047" s="2" t="str">
        <f t="shared" si="31"/>
        <v>Charis Maas</v>
      </c>
      <c r="E2047" s="3" t="s">
        <v>14</v>
      </c>
      <c r="F2047" s="2">
        <v>3</v>
      </c>
      <c r="G2047" s="4">
        <v>21758</v>
      </c>
      <c r="H2047" s="3" t="s">
        <v>318</v>
      </c>
      <c r="I2047" s="3" t="s">
        <v>30</v>
      </c>
      <c r="J2047" s="3" t="s">
        <v>17</v>
      </c>
      <c r="K2047" s="3" t="s">
        <v>18</v>
      </c>
      <c r="L2047" s="3" t="s">
        <v>19</v>
      </c>
      <c r="M2047" s="2">
        <v>13</v>
      </c>
    </row>
    <row r="2048" spans="1:13" x14ac:dyDescent="0.3">
      <c r="A2048" s="2">
        <v>2047</v>
      </c>
      <c r="B2048" s="3" t="s">
        <v>2338</v>
      </c>
      <c r="C2048" s="3" t="s">
        <v>3963</v>
      </c>
      <c r="D2048" s="2" t="str">
        <f t="shared" si="31"/>
        <v>Kirsten Slegg</v>
      </c>
      <c r="E2048" s="3" t="s">
        <v>14</v>
      </c>
      <c r="F2048" s="2">
        <v>45</v>
      </c>
      <c r="G2048" s="4">
        <v>27497</v>
      </c>
      <c r="H2048" s="3" t="s">
        <v>180</v>
      </c>
      <c r="I2048" s="3" t="s">
        <v>24</v>
      </c>
      <c r="J2048" s="3" t="s">
        <v>36</v>
      </c>
      <c r="K2048" s="3" t="s">
        <v>18</v>
      </c>
      <c r="L2048" s="3" t="s">
        <v>19</v>
      </c>
      <c r="M2048" s="2">
        <v>21</v>
      </c>
    </row>
    <row r="2049" spans="1:13" x14ac:dyDescent="0.3">
      <c r="A2049" s="2">
        <v>2048</v>
      </c>
      <c r="B2049" s="3" t="s">
        <v>77</v>
      </c>
      <c r="C2049" s="3" t="s">
        <v>3964</v>
      </c>
      <c r="D2049" s="2" t="str">
        <f t="shared" si="31"/>
        <v>Sorcha Genthner</v>
      </c>
      <c r="E2049" s="3" t="s">
        <v>14</v>
      </c>
      <c r="F2049" s="2">
        <v>22</v>
      </c>
      <c r="G2049" s="4">
        <v>22019</v>
      </c>
      <c r="H2049" s="3" t="s">
        <v>361</v>
      </c>
      <c r="I2049" s="3" t="s">
        <v>24</v>
      </c>
      <c r="J2049" s="3" t="s">
        <v>40</v>
      </c>
      <c r="K2049" s="3" t="s">
        <v>18</v>
      </c>
      <c r="L2049" s="3" t="s">
        <v>32</v>
      </c>
      <c r="M2049" s="2">
        <v>13</v>
      </c>
    </row>
    <row r="2050" spans="1:13" x14ac:dyDescent="0.3">
      <c r="A2050" s="2">
        <v>2049</v>
      </c>
      <c r="B2050" s="3" t="s">
        <v>3965</v>
      </c>
      <c r="C2050" s="3" t="s">
        <v>3966</v>
      </c>
      <c r="D2050" s="2" t="str">
        <f t="shared" si="31"/>
        <v>Jud Purchon</v>
      </c>
      <c r="E2050" s="3" t="s">
        <v>22</v>
      </c>
      <c r="F2050" s="2">
        <v>21</v>
      </c>
      <c r="G2050" s="4">
        <v>22689</v>
      </c>
      <c r="H2050" s="3" t="s">
        <v>328</v>
      </c>
      <c r="I2050" s="3" t="s">
        <v>58</v>
      </c>
      <c r="J2050" s="3" t="s">
        <v>40</v>
      </c>
      <c r="K2050" s="3" t="s">
        <v>18</v>
      </c>
      <c r="L2050" s="3" t="s">
        <v>32</v>
      </c>
      <c r="M2050" s="2">
        <v>5</v>
      </c>
    </row>
    <row r="2051" spans="1:13" x14ac:dyDescent="0.3">
      <c r="A2051" s="2">
        <v>2050</v>
      </c>
      <c r="B2051" s="3" t="s">
        <v>3967</v>
      </c>
      <c r="C2051" s="3" t="s">
        <v>3968</v>
      </c>
      <c r="D2051" s="2" t="str">
        <f t="shared" ref="D2051:D2114" si="32">_xlfn.CONCAT(B2051," ",C2051)</f>
        <v>Opal Costa</v>
      </c>
      <c r="E2051" s="3" t="s">
        <v>14</v>
      </c>
      <c r="F2051" s="2">
        <v>22</v>
      </c>
      <c r="G2051" s="4">
        <v>19901</v>
      </c>
      <c r="H2051" s="3" t="s">
        <v>48</v>
      </c>
      <c r="I2051" s="3" t="s">
        <v>30</v>
      </c>
      <c r="J2051" s="3" t="s">
        <v>17</v>
      </c>
      <c r="K2051" s="3" t="s">
        <v>18</v>
      </c>
      <c r="L2051" s="3" t="s">
        <v>19</v>
      </c>
      <c r="M2051" s="2">
        <v>5</v>
      </c>
    </row>
    <row r="2052" spans="1:13" x14ac:dyDescent="0.3">
      <c r="A2052" s="2">
        <v>2051</v>
      </c>
      <c r="B2052" s="3" t="s">
        <v>3969</v>
      </c>
      <c r="C2052" s="3" t="s">
        <v>3970</v>
      </c>
      <c r="D2052" s="2" t="str">
        <f t="shared" si="32"/>
        <v>Teresita Drinnan</v>
      </c>
      <c r="E2052" s="3" t="s">
        <v>14</v>
      </c>
      <c r="F2052" s="2">
        <v>8</v>
      </c>
      <c r="G2052" s="4">
        <v>21716</v>
      </c>
      <c r="H2052" s="3" t="s">
        <v>79</v>
      </c>
      <c r="I2052" s="3" t="s">
        <v>58</v>
      </c>
      <c r="J2052" s="3" t="s">
        <v>36</v>
      </c>
      <c r="K2052" s="3" t="s">
        <v>18</v>
      </c>
      <c r="L2052" s="3" t="s">
        <v>32</v>
      </c>
      <c r="M2052" s="2">
        <v>20</v>
      </c>
    </row>
    <row r="2053" spans="1:13" x14ac:dyDescent="0.3">
      <c r="A2053" s="2">
        <v>2052</v>
      </c>
      <c r="B2053" s="3" t="s">
        <v>3971</v>
      </c>
      <c r="C2053" s="3" t="s">
        <v>3972</v>
      </c>
      <c r="D2053" s="2" t="str">
        <f t="shared" si="32"/>
        <v>Ganny Sealeaf</v>
      </c>
      <c r="E2053" s="3" t="s">
        <v>22</v>
      </c>
      <c r="F2053" s="2">
        <v>5</v>
      </c>
      <c r="G2053" s="4">
        <v>20423</v>
      </c>
      <c r="H2053" s="2" t="s">
        <v>30</v>
      </c>
      <c r="I2053" s="3" t="s">
        <v>39</v>
      </c>
      <c r="J2053" s="3" t="s">
        <v>17</v>
      </c>
      <c r="K2053" s="3" t="s">
        <v>18</v>
      </c>
      <c r="L2053" s="3" t="s">
        <v>19</v>
      </c>
      <c r="M2053" s="2">
        <v>8</v>
      </c>
    </row>
    <row r="2054" spans="1:13" x14ac:dyDescent="0.3">
      <c r="A2054" s="2">
        <v>2053</v>
      </c>
      <c r="B2054" s="3" t="s">
        <v>3973</v>
      </c>
      <c r="C2054" s="3" t="s">
        <v>2097</v>
      </c>
      <c r="D2054" s="2" t="str">
        <f t="shared" si="32"/>
        <v>Horatius Dufton</v>
      </c>
      <c r="E2054" s="3" t="s">
        <v>22</v>
      </c>
      <c r="F2054" s="2">
        <v>7</v>
      </c>
      <c r="G2054" s="4">
        <v>28638</v>
      </c>
      <c r="H2054" s="2" t="s">
        <v>30</v>
      </c>
      <c r="I2054" s="3" t="s">
        <v>24</v>
      </c>
      <c r="J2054" s="3" t="s">
        <v>36</v>
      </c>
      <c r="K2054" s="3" t="s">
        <v>18</v>
      </c>
      <c r="L2054" s="3" t="s">
        <v>19</v>
      </c>
      <c r="M2054" s="2">
        <v>11</v>
      </c>
    </row>
    <row r="2055" spans="1:13" x14ac:dyDescent="0.3">
      <c r="A2055" s="2">
        <v>2054</v>
      </c>
      <c r="B2055" s="3" t="s">
        <v>3974</v>
      </c>
      <c r="C2055" s="3" t="s">
        <v>3975</v>
      </c>
      <c r="D2055" s="2" t="str">
        <f t="shared" si="32"/>
        <v>Horace Gilpillan</v>
      </c>
      <c r="E2055" s="3" t="s">
        <v>22</v>
      </c>
      <c r="F2055" s="2">
        <v>12</v>
      </c>
      <c r="G2055" s="4">
        <v>34932</v>
      </c>
      <c r="H2055" s="2" t="s">
        <v>30</v>
      </c>
      <c r="I2055" s="3" t="s">
        <v>58</v>
      </c>
      <c r="J2055" s="3" t="s">
        <v>17</v>
      </c>
      <c r="K2055" s="3" t="s">
        <v>18</v>
      </c>
      <c r="L2055" s="3" t="s">
        <v>19</v>
      </c>
      <c r="M2055" s="2">
        <v>22</v>
      </c>
    </row>
    <row r="2056" spans="1:13" x14ac:dyDescent="0.3">
      <c r="A2056" s="2">
        <v>2055</v>
      </c>
      <c r="B2056" s="3" t="s">
        <v>3976</v>
      </c>
      <c r="C2056" s="3" t="s">
        <v>3977</v>
      </c>
      <c r="D2056" s="2" t="str">
        <f t="shared" si="32"/>
        <v>Harmon Bakster</v>
      </c>
      <c r="E2056" s="3" t="s">
        <v>22</v>
      </c>
      <c r="F2056" s="2">
        <v>46</v>
      </c>
      <c r="G2056" s="4">
        <v>29478</v>
      </c>
      <c r="H2056" s="3" t="s">
        <v>612</v>
      </c>
      <c r="I2056" s="3" t="s">
        <v>39</v>
      </c>
      <c r="J2056" s="3" t="s">
        <v>40</v>
      </c>
      <c r="K2056" s="3" t="s">
        <v>18</v>
      </c>
      <c r="L2056" s="3" t="s">
        <v>32</v>
      </c>
      <c r="M2056" s="2">
        <v>7</v>
      </c>
    </row>
    <row r="2057" spans="1:13" x14ac:dyDescent="0.3">
      <c r="A2057" s="2">
        <v>2056</v>
      </c>
      <c r="B2057" s="3" t="s">
        <v>3978</v>
      </c>
      <c r="C2057" s="3" t="s">
        <v>3979</v>
      </c>
      <c r="D2057" s="2" t="str">
        <f t="shared" si="32"/>
        <v>Cristin Smoughton</v>
      </c>
      <c r="E2057" s="3" t="s">
        <v>14</v>
      </c>
      <c r="F2057" s="2">
        <v>65</v>
      </c>
      <c r="G2057" s="4">
        <v>31475</v>
      </c>
      <c r="H2057" s="3" t="s">
        <v>983</v>
      </c>
      <c r="I2057" s="3" t="s">
        <v>28</v>
      </c>
      <c r="J2057" s="3" t="s">
        <v>40</v>
      </c>
      <c r="K2057" s="3" t="s">
        <v>18</v>
      </c>
      <c r="L2057" s="3" t="s">
        <v>32</v>
      </c>
      <c r="M2057" s="2">
        <v>22</v>
      </c>
    </row>
    <row r="2058" spans="1:13" x14ac:dyDescent="0.3">
      <c r="A2058" s="2">
        <v>2057</v>
      </c>
      <c r="B2058" s="3" t="s">
        <v>3980</v>
      </c>
      <c r="C2058" s="3" t="s">
        <v>2446</v>
      </c>
      <c r="D2058" s="2" t="str">
        <f t="shared" si="32"/>
        <v>Elianora Sally</v>
      </c>
      <c r="E2058" s="3" t="s">
        <v>14</v>
      </c>
      <c r="F2058" s="2">
        <v>99</v>
      </c>
      <c r="G2058" s="4">
        <v>21827</v>
      </c>
      <c r="H2058" s="3" t="s">
        <v>862</v>
      </c>
      <c r="I2058" s="3" t="s">
        <v>58</v>
      </c>
      <c r="J2058" s="3" t="s">
        <v>36</v>
      </c>
      <c r="K2058" s="3" t="s">
        <v>18</v>
      </c>
      <c r="L2058" s="3" t="s">
        <v>19</v>
      </c>
      <c r="M2058" s="2">
        <v>15</v>
      </c>
    </row>
    <row r="2059" spans="1:13" x14ac:dyDescent="0.3">
      <c r="A2059" s="2">
        <v>2058</v>
      </c>
      <c r="B2059" s="3" t="s">
        <v>3981</v>
      </c>
      <c r="C2059" s="3" t="s">
        <v>3982</v>
      </c>
      <c r="D2059" s="2" t="str">
        <f t="shared" si="32"/>
        <v>Ronna Wickersham</v>
      </c>
      <c r="E2059" s="3" t="s">
        <v>14</v>
      </c>
      <c r="F2059" s="2">
        <v>99</v>
      </c>
      <c r="G2059" s="4">
        <v>28525</v>
      </c>
      <c r="H2059" s="3" t="s">
        <v>758</v>
      </c>
      <c r="I2059" s="3" t="s">
        <v>49</v>
      </c>
      <c r="J2059" s="3" t="s">
        <v>40</v>
      </c>
      <c r="K2059" s="3" t="s">
        <v>18</v>
      </c>
      <c r="L2059" s="3" t="s">
        <v>32</v>
      </c>
      <c r="M2059" s="2">
        <v>7</v>
      </c>
    </row>
    <row r="2060" spans="1:13" x14ac:dyDescent="0.3">
      <c r="A2060" s="2">
        <v>2059</v>
      </c>
      <c r="B2060" s="3" t="s">
        <v>3983</v>
      </c>
      <c r="C2060" s="3" t="s">
        <v>3984</v>
      </c>
      <c r="D2060" s="2" t="str">
        <f t="shared" si="32"/>
        <v>Kylen Gimson</v>
      </c>
      <c r="E2060" s="3" t="s">
        <v>14</v>
      </c>
      <c r="F2060" s="2">
        <v>21</v>
      </c>
      <c r="G2060" s="4">
        <v>28171</v>
      </c>
      <c r="H2060" s="3" t="s">
        <v>341</v>
      </c>
      <c r="I2060" s="3" t="s">
        <v>30</v>
      </c>
      <c r="J2060" s="3" t="s">
        <v>40</v>
      </c>
      <c r="K2060" s="3" t="s">
        <v>18</v>
      </c>
      <c r="L2060" s="3" t="s">
        <v>32</v>
      </c>
      <c r="M2060" s="2">
        <v>12</v>
      </c>
    </row>
    <row r="2061" spans="1:13" x14ac:dyDescent="0.3">
      <c r="A2061" s="2">
        <v>2060</v>
      </c>
      <c r="B2061" s="3" t="s">
        <v>3985</v>
      </c>
      <c r="C2061" s="3" t="s">
        <v>3986</v>
      </c>
      <c r="D2061" s="2" t="str">
        <f t="shared" si="32"/>
        <v>Constancia Akram</v>
      </c>
      <c r="E2061" s="3" t="s">
        <v>14</v>
      </c>
      <c r="F2061" s="2">
        <v>17</v>
      </c>
      <c r="G2061" s="4">
        <v>21573</v>
      </c>
      <c r="H2061" s="3" t="s">
        <v>230</v>
      </c>
      <c r="I2061" s="3" t="s">
        <v>24</v>
      </c>
      <c r="J2061" s="3" t="s">
        <v>17</v>
      </c>
      <c r="K2061" s="3" t="s">
        <v>18</v>
      </c>
      <c r="L2061" s="3" t="s">
        <v>32</v>
      </c>
      <c r="M2061" s="2">
        <v>17</v>
      </c>
    </row>
    <row r="2062" spans="1:13" x14ac:dyDescent="0.3">
      <c r="A2062" s="2">
        <v>2061</v>
      </c>
      <c r="B2062" s="3" t="s">
        <v>176</v>
      </c>
      <c r="C2062" s="2" t="s">
        <v>30</v>
      </c>
      <c r="D2062" s="2" t="str">
        <f t="shared" si="32"/>
        <v>Loralyn n/a</v>
      </c>
      <c r="E2062" s="3" t="s">
        <v>14</v>
      </c>
      <c r="F2062" s="2">
        <v>71</v>
      </c>
      <c r="G2062" s="4">
        <v>30340</v>
      </c>
      <c r="H2062" s="3" t="s">
        <v>626</v>
      </c>
      <c r="I2062" s="3" t="s">
        <v>58</v>
      </c>
      <c r="J2062" s="3" t="s">
        <v>40</v>
      </c>
      <c r="K2062" s="3" t="s">
        <v>18</v>
      </c>
      <c r="L2062" s="3" t="s">
        <v>32</v>
      </c>
      <c r="M2062" s="2">
        <v>4</v>
      </c>
    </row>
    <row r="2063" spans="1:13" x14ac:dyDescent="0.3">
      <c r="A2063" s="2">
        <v>2062</v>
      </c>
      <c r="B2063" s="3" t="s">
        <v>3987</v>
      </c>
      <c r="C2063" s="3" t="s">
        <v>3988</v>
      </c>
      <c r="D2063" s="2" t="str">
        <f t="shared" si="32"/>
        <v>Guillermo Kolakovic</v>
      </c>
      <c r="E2063" s="3" t="s">
        <v>22</v>
      </c>
      <c r="F2063" s="2">
        <v>67</v>
      </c>
      <c r="G2063" s="4">
        <v>27991</v>
      </c>
      <c r="H2063" s="3" t="s">
        <v>67</v>
      </c>
      <c r="I2063" s="3" t="s">
        <v>39</v>
      </c>
      <c r="J2063" s="3" t="s">
        <v>17</v>
      </c>
      <c r="K2063" s="3" t="s">
        <v>18</v>
      </c>
      <c r="L2063" s="3" t="s">
        <v>32</v>
      </c>
      <c r="M2063" s="2">
        <v>18</v>
      </c>
    </row>
    <row r="2064" spans="1:13" x14ac:dyDescent="0.3">
      <c r="A2064" s="2">
        <v>2063</v>
      </c>
      <c r="B2064" s="3" t="s">
        <v>3428</v>
      </c>
      <c r="C2064" s="3" t="s">
        <v>3989</v>
      </c>
      <c r="D2064" s="2" t="str">
        <f t="shared" si="32"/>
        <v>Benny Crudge</v>
      </c>
      <c r="E2064" s="3" t="s">
        <v>22</v>
      </c>
      <c r="F2064" s="2">
        <v>55</v>
      </c>
      <c r="G2064" s="4">
        <v>23179</v>
      </c>
      <c r="H2064" s="3" t="s">
        <v>573</v>
      </c>
      <c r="I2064" s="3" t="s">
        <v>16</v>
      </c>
      <c r="J2064" s="3" t="s">
        <v>36</v>
      </c>
      <c r="K2064" s="3" t="s">
        <v>18</v>
      </c>
      <c r="L2064" s="3" t="s">
        <v>32</v>
      </c>
      <c r="M2064" s="2">
        <v>16</v>
      </c>
    </row>
    <row r="2065" spans="1:13" x14ac:dyDescent="0.3">
      <c r="A2065" s="2">
        <v>2064</v>
      </c>
      <c r="B2065" s="3" t="s">
        <v>3990</v>
      </c>
      <c r="C2065" s="3" t="s">
        <v>3991</v>
      </c>
      <c r="D2065" s="2" t="str">
        <f t="shared" si="32"/>
        <v>Reynard Jaffrey</v>
      </c>
      <c r="E2065" s="3" t="s">
        <v>22</v>
      </c>
      <c r="F2065" s="2">
        <v>99</v>
      </c>
      <c r="G2065" s="4">
        <v>25342</v>
      </c>
      <c r="H2065" s="3" t="s">
        <v>545</v>
      </c>
      <c r="I2065" s="3" t="s">
        <v>16</v>
      </c>
      <c r="J2065" s="3" t="s">
        <v>17</v>
      </c>
      <c r="K2065" s="3" t="s">
        <v>18</v>
      </c>
      <c r="L2065" s="3" t="s">
        <v>19</v>
      </c>
      <c r="M2065" s="2">
        <v>18</v>
      </c>
    </row>
    <row r="2066" spans="1:13" x14ac:dyDescent="0.3">
      <c r="A2066" s="2">
        <v>2065</v>
      </c>
      <c r="B2066" s="3" t="s">
        <v>3992</v>
      </c>
      <c r="C2066" s="3" t="s">
        <v>3993</v>
      </c>
      <c r="D2066" s="2" t="str">
        <f t="shared" si="32"/>
        <v>Silvio Henrichs</v>
      </c>
      <c r="E2066" s="3" t="s">
        <v>22</v>
      </c>
      <c r="F2066" s="2">
        <v>66</v>
      </c>
      <c r="G2066" s="4">
        <v>28562</v>
      </c>
      <c r="H2066" s="3" t="s">
        <v>626</v>
      </c>
      <c r="I2066" s="3" t="s">
        <v>39</v>
      </c>
      <c r="J2066" s="3" t="s">
        <v>17</v>
      </c>
      <c r="K2066" s="3" t="s">
        <v>18</v>
      </c>
      <c r="L2066" s="3" t="s">
        <v>19</v>
      </c>
      <c r="M2066" s="2">
        <v>12</v>
      </c>
    </row>
    <row r="2067" spans="1:13" x14ac:dyDescent="0.3">
      <c r="A2067" s="2">
        <v>2066</v>
      </c>
      <c r="B2067" s="3" t="s">
        <v>3994</v>
      </c>
      <c r="C2067" s="3" t="s">
        <v>3995</v>
      </c>
      <c r="D2067" s="2" t="str">
        <f t="shared" si="32"/>
        <v>Skipp McLarens</v>
      </c>
      <c r="E2067" s="3" t="s">
        <v>22</v>
      </c>
      <c r="F2067" s="2">
        <v>91</v>
      </c>
      <c r="G2067" s="4">
        <v>25558</v>
      </c>
      <c r="H2067" s="3" t="s">
        <v>144</v>
      </c>
      <c r="I2067" s="3" t="s">
        <v>16</v>
      </c>
      <c r="J2067" s="3" t="s">
        <v>40</v>
      </c>
      <c r="K2067" s="3" t="s">
        <v>18</v>
      </c>
      <c r="L2067" s="3" t="s">
        <v>19</v>
      </c>
      <c r="M2067" s="2">
        <v>12</v>
      </c>
    </row>
    <row r="2068" spans="1:13" x14ac:dyDescent="0.3">
      <c r="A2068" s="2">
        <v>2067</v>
      </c>
      <c r="B2068" s="3" t="s">
        <v>3374</v>
      </c>
      <c r="C2068" s="3" t="s">
        <v>3996</v>
      </c>
      <c r="D2068" s="2" t="str">
        <f t="shared" si="32"/>
        <v>Slade Mulvin</v>
      </c>
      <c r="E2068" s="3" t="s">
        <v>22</v>
      </c>
      <c r="F2068" s="2">
        <v>81</v>
      </c>
      <c r="G2068" s="4">
        <v>28980</v>
      </c>
      <c r="H2068" s="3" t="s">
        <v>160</v>
      </c>
      <c r="I2068" s="3" t="s">
        <v>16</v>
      </c>
      <c r="J2068" s="3" t="s">
        <v>17</v>
      </c>
      <c r="K2068" s="3" t="s">
        <v>18</v>
      </c>
      <c r="L2068" s="3" t="s">
        <v>32</v>
      </c>
      <c r="M2068" s="2">
        <v>17</v>
      </c>
    </row>
    <row r="2069" spans="1:13" x14ac:dyDescent="0.3">
      <c r="A2069" s="2">
        <v>2068</v>
      </c>
      <c r="B2069" s="3" t="s">
        <v>3997</v>
      </c>
      <c r="C2069" s="3" t="s">
        <v>3998</v>
      </c>
      <c r="D2069" s="2" t="str">
        <f t="shared" si="32"/>
        <v>Wandie Nare</v>
      </c>
      <c r="E2069" s="3" t="s">
        <v>14</v>
      </c>
      <c r="F2069" s="2">
        <v>23</v>
      </c>
      <c r="G2069" s="4">
        <v>20675</v>
      </c>
      <c r="H2069" s="3" t="s">
        <v>1860</v>
      </c>
      <c r="I2069" s="3" t="s">
        <v>30</v>
      </c>
      <c r="J2069" s="3" t="s">
        <v>40</v>
      </c>
      <c r="K2069" s="3" t="s">
        <v>18</v>
      </c>
      <c r="L2069" s="3" t="s">
        <v>32</v>
      </c>
      <c r="M2069" s="2">
        <v>8</v>
      </c>
    </row>
    <row r="2070" spans="1:13" x14ac:dyDescent="0.3">
      <c r="A2070" s="2">
        <v>2069</v>
      </c>
      <c r="B2070" s="3" t="s">
        <v>3999</v>
      </c>
      <c r="C2070" s="3" t="s">
        <v>4000</v>
      </c>
      <c r="D2070" s="2" t="str">
        <f t="shared" si="32"/>
        <v>Sol Holdron</v>
      </c>
      <c r="E2070" s="3" t="s">
        <v>121</v>
      </c>
      <c r="F2070" s="2">
        <v>32</v>
      </c>
      <c r="G2070" s="2" t="s">
        <v>30</v>
      </c>
      <c r="H2070" s="3" t="s">
        <v>1745</v>
      </c>
      <c r="I2070" s="3" t="s">
        <v>31</v>
      </c>
      <c r="J2070" s="3" t="s">
        <v>17</v>
      </c>
      <c r="K2070" s="3" t="s">
        <v>18</v>
      </c>
      <c r="L2070" s="3" t="s">
        <v>19</v>
      </c>
      <c r="M2070" s="2" t="s">
        <v>30</v>
      </c>
    </row>
    <row r="2071" spans="1:13" x14ac:dyDescent="0.3">
      <c r="A2071" s="2">
        <v>2070</v>
      </c>
      <c r="B2071" s="3" t="s">
        <v>1311</v>
      </c>
      <c r="C2071" s="3" t="s">
        <v>4001</v>
      </c>
      <c r="D2071" s="2" t="str">
        <f t="shared" si="32"/>
        <v>Tiphany Leppington</v>
      </c>
      <c r="E2071" s="3" t="s">
        <v>14</v>
      </c>
      <c r="F2071" s="2">
        <v>0</v>
      </c>
      <c r="G2071" s="4">
        <v>29925</v>
      </c>
      <c r="H2071" s="3" t="s">
        <v>27</v>
      </c>
      <c r="I2071" s="3" t="s">
        <v>30</v>
      </c>
      <c r="J2071" s="3" t="s">
        <v>17</v>
      </c>
      <c r="K2071" s="3" t="s">
        <v>18</v>
      </c>
      <c r="L2071" s="3" t="s">
        <v>32</v>
      </c>
      <c r="M2071" s="2">
        <v>8</v>
      </c>
    </row>
    <row r="2072" spans="1:13" x14ac:dyDescent="0.3">
      <c r="A2072" s="2">
        <v>2071</v>
      </c>
      <c r="B2072" s="3" t="s">
        <v>1766</v>
      </c>
      <c r="C2072" s="3" t="s">
        <v>4002</v>
      </c>
      <c r="D2072" s="2" t="str">
        <f t="shared" si="32"/>
        <v>Ardis Ramelet</v>
      </c>
      <c r="E2072" s="3" t="s">
        <v>14</v>
      </c>
      <c r="F2072" s="2">
        <v>69</v>
      </c>
      <c r="G2072" s="4">
        <v>28528</v>
      </c>
      <c r="H2072" s="2" t="s">
        <v>30</v>
      </c>
      <c r="I2072" s="3" t="s">
        <v>30</v>
      </c>
      <c r="J2072" s="3" t="s">
        <v>17</v>
      </c>
      <c r="K2072" s="3" t="s">
        <v>18</v>
      </c>
      <c r="L2072" s="3" t="s">
        <v>32</v>
      </c>
      <c r="M2072" s="2">
        <v>10</v>
      </c>
    </row>
    <row r="2073" spans="1:13" x14ac:dyDescent="0.3">
      <c r="A2073" s="2">
        <v>2072</v>
      </c>
      <c r="B2073" s="3" t="s">
        <v>4003</v>
      </c>
      <c r="C2073" s="3" t="s">
        <v>4004</v>
      </c>
      <c r="D2073" s="2" t="str">
        <f t="shared" si="32"/>
        <v>Margie Tillyer</v>
      </c>
      <c r="E2073" s="3" t="s">
        <v>14</v>
      </c>
      <c r="F2073" s="2">
        <v>30</v>
      </c>
      <c r="G2073" s="4">
        <v>22026</v>
      </c>
      <c r="H2073" s="3" t="s">
        <v>774</v>
      </c>
      <c r="I2073" s="3" t="s">
        <v>24</v>
      </c>
      <c r="J2073" s="3" t="s">
        <v>17</v>
      </c>
      <c r="K2073" s="3" t="s">
        <v>18</v>
      </c>
      <c r="L2073" s="3" t="s">
        <v>19</v>
      </c>
      <c r="M2073" s="2">
        <v>9</v>
      </c>
    </row>
    <row r="2074" spans="1:13" x14ac:dyDescent="0.3">
      <c r="A2074" s="2">
        <v>2073</v>
      </c>
      <c r="B2074" s="3" t="s">
        <v>4005</v>
      </c>
      <c r="C2074" s="2" t="s">
        <v>30</v>
      </c>
      <c r="D2074" s="2" t="str">
        <f t="shared" si="32"/>
        <v>Linea n/a</v>
      </c>
      <c r="E2074" s="3" t="s">
        <v>14</v>
      </c>
      <c r="F2074" s="2">
        <v>87</v>
      </c>
      <c r="G2074" s="4">
        <v>27059</v>
      </c>
      <c r="H2074" s="2" t="s">
        <v>30</v>
      </c>
      <c r="I2074" s="3" t="s">
        <v>58</v>
      </c>
      <c r="J2074" s="3" t="s">
        <v>40</v>
      </c>
      <c r="K2074" s="3" t="s">
        <v>18</v>
      </c>
      <c r="L2074" s="3" t="s">
        <v>19</v>
      </c>
      <c r="M2074" s="2">
        <v>10</v>
      </c>
    </row>
    <row r="2075" spans="1:13" x14ac:dyDescent="0.3">
      <c r="A2075" s="2">
        <v>2074</v>
      </c>
      <c r="B2075" s="3" t="s">
        <v>4006</v>
      </c>
      <c r="C2075" s="3" t="s">
        <v>4007</v>
      </c>
      <c r="D2075" s="2" t="str">
        <f t="shared" si="32"/>
        <v>Roslyn Rawdall</v>
      </c>
      <c r="E2075" s="3" t="s">
        <v>14</v>
      </c>
      <c r="F2075" s="2">
        <v>90</v>
      </c>
      <c r="G2075" s="4">
        <v>35592</v>
      </c>
      <c r="H2075" s="2" t="s">
        <v>30</v>
      </c>
      <c r="I2075" s="3" t="s">
        <v>24</v>
      </c>
      <c r="J2075" s="3" t="s">
        <v>17</v>
      </c>
      <c r="K2075" s="3" t="s">
        <v>18</v>
      </c>
      <c r="L2075" s="3" t="s">
        <v>32</v>
      </c>
      <c r="M2075" s="2">
        <v>4</v>
      </c>
    </row>
    <row r="2076" spans="1:13" x14ac:dyDescent="0.3">
      <c r="A2076" s="2">
        <v>2075</v>
      </c>
      <c r="B2076" s="3" t="s">
        <v>4008</v>
      </c>
      <c r="C2076" s="3" t="s">
        <v>4009</v>
      </c>
      <c r="D2076" s="2" t="str">
        <f t="shared" si="32"/>
        <v>Devondra Jovis</v>
      </c>
      <c r="E2076" s="3" t="s">
        <v>14</v>
      </c>
      <c r="F2076" s="2">
        <v>95</v>
      </c>
      <c r="G2076" s="4">
        <v>26777</v>
      </c>
      <c r="H2076" s="3" t="s">
        <v>399</v>
      </c>
      <c r="I2076" s="3" t="s">
        <v>58</v>
      </c>
      <c r="J2076" s="3" t="s">
        <v>17</v>
      </c>
      <c r="K2076" s="3" t="s">
        <v>18</v>
      </c>
      <c r="L2076" s="3" t="s">
        <v>32</v>
      </c>
      <c r="M2076" s="2">
        <v>8</v>
      </c>
    </row>
    <row r="2077" spans="1:13" x14ac:dyDescent="0.3">
      <c r="A2077" s="2">
        <v>2076</v>
      </c>
      <c r="B2077" s="3" t="s">
        <v>4010</v>
      </c>
      <c r="C2077" s="3" t="s">
        <v>4011</v>
      </c>
      <c r="D2077" s="2" t="str">
        <f t="shared" si="32"/>
        <v>Beatriz Tweddle</v>
      </c>
      <c r="E2077" s="3" t="s">
        <v>14</v>
      </c>
      <c r="F2077" s="2">
        <v>73</v>
      </c>
      <c r="G2077" s="4">
        <v>25357</v>
      </c>
      <c r="H2077" s="3" t="s">
        <v>457</v>
      </c>
      <c r="I2077" s="3" t="s">
        <v>58</v>
      </c>
      <c r="J2077" s="3" t="s">
        <v>17</v>
      </c>
      <c r="K2077" s="3" t="s">
        <v>18</v>
      </c>
      <c r="L2077" s="3" t="s">
        <v>19</v>
      </c>
      <c r="M2077" s="2">
        <v>5</v>
      </c>
    </row>
    <row r="2078" spans="1:13" x14ac:dyDescent="0.3">
      <c r="A2078" s="2">
        <v>2077</v>
      </c>
      <c r="B2078" s="3" t="s">
        <v>1164</v>
      </c>
      <c r="C2078" s="3" t="s">
        <v>4012</v>
      </c>
      <c r="D2078" s="2" t="str">
        <f t="shared" si="32"/>
        <v>Tobe Lindroos</v>
      </c>
      <c r="E2078" s="3" t="s">
        <v>14</v>
      </c>
      <c r="F2078" s="2">
        <v>67</v>
      </c>
      <c r="G2078" s="4">
        <v>33660</v>
      </c>
      <c r="H2078" s="3" t="s">
        <v>412</v>
      </c>
      <c r="I2078" s="3" t="s">
        <v>24</v>
      </c>
      <c r="J2078" s="3" t="s">
        <v>17</v>
      </c>
      <c r="K2078" s="3" t="s">
        <v>18</v>
      </c>
      <c r="L2078" s="3" t="s">
        <v>19</v>
      </c>
      <c r="M2078" s="2">
        <v>7</v>
      </c>
    </row>
    <row r="2079" spans="1:13" x14ac:dyDescent="0.3">
      <c r="A2079" s="2">
        <v>2078</v>
      </c>
      <c r="B2079" s="3" t="s">
        <v>4013</v>
      </c>
      <c r="C2079" s="3" t="s">
        <v>4014</v>
      </c>
      <c r="D2079" s="2" t="str">
        <f t="shared" si="32"/>
        <v>Joice Govett</v>
      </c>
      <c r="E2079" s="3" t="s">
        <v>14</v>
      </c>
      <c r="F2079" s="2">
        <v>15</v>
      </c>
      <c r="G2079" s="4">
        <v>32750</v>
      </c>
      <c r="H2079" s="3" t="s">
        <v>2785</v>
      </c>
      <c r="I2079" s="3" t="s">
        <v>58</v>
      </c>
      <c r="J2079" s="3" t="s">
        <v>17</v>
      </c>
      <c r="K2079" s="3" t="s">
        <v>18</v>
      </c>
      <c r="L2079" s="3" t="s">
        <v>32</v>
      </c>
      <c r="M2079" s="2">
        <v>3</v>
      </c>
    </row>
    <row r="2080" spans="1:13" x14ac:dyDescent="0.3">
      <c r="A2080" s="2">
        <v>2079</v>
      </c>
      <c r="B2080" s="3" t="s">
        <v>4015</v>
      </c>
      <c r="C2080" s="2" t="s">
        <v>30</v>
      </c>
      <c r="D2080" s="2" t="str">
        <f t="shared" si="32"/>
        <v>Eda n/a</v>
      </c>
      <c r="E2080" s="3" t="s">
        <v>14</v>
      </c>
      <c r="F2080" s="2">
        <v>49</v>
      </c>
      <c r="G2080" s="4">
        <v>20665</v>
      </c>
      <c r="H2080" s="3" t="s">
        <v>64</v>
      </c>
      <c r="I2080" s="3" t="s">
        <v>30</v>
      </c>
      <c r="J2080" s="3" t="s">
        <v>40</v>
      </c>
      <c r="K2080" s="3" t="s">
        <v>18</v>
      </c>
      <c r="L2080" s="3" t="s">
        <v>32</v>
      </c>
      <c r="M2080" s="2">
        <v>11</v>
      </c>
    </row>
    <row r="2081" spans="1:13" x14ac:dyDescent="0.3">
      <c r="A2081" s="2">
        <v>2080</v>
      </c>
      <c r="B2081" s="3" t="s">
        <v>4016</v>
      </c>
      <c r="C2081" s="3" t="s">
        <v>4017</v>
      </c>
      <c r="D2081" s="2" t="str">
        <f t="shared" si="32"/>
        <v>Rosamond Sainer</v>
      </c>
      <c r="E2081" s="3" t="s">
        <v>14</v>
      </c>
      <c r="F2081" s="2">
        <v>15</v>
      </c>
      <c r="G2081" s="4">
        <v>21769</v>
      </c>
      <c r="H2081" s="3" t="s">
        <v>1982</v>
      </c>
      <c r="I2081" s="3" t="s">
        <v>30</v>
      </c>
      <c r="J2081" s="3" t="s">
        <v>40</v>
      </c>
      <c r="K2081" s="3" t="s">
        <v>18</v>
      </c>
      <c r="L2081" s="3" t="s">
        <v>32</v>
      </c>
      <c r="M2081" s="2">
        <v>17</v>
      </c>
    </row>
    <row r="2082" spans="1:13" x14ac:dyDescent="0.3">
      <c r="A2082" s="2">
        <v>2081</v>
      </c>
      <c r="B2082" s="3" t="s">
        <v>720</v>
      </c>
      <c r="C2082" s="3" t="s">
        <v>4018</v>
      </c>
      <c r="D2082" s="2" t="str">
        <f t="shared" si="32"/>
        <v>Gelya Coaker</v>
      </c>
      <c r="E2082" s="3" t="s">
        <v>14</v>
      </c>
      <c r="F2082" s="2">
        <v>69</v>
      </c>
      <c r="G2082" s="4">
        <v>26471</v>
      </c>
      <c r="H2082" s="3" t="s">
        <v>35</v>
      </c>
      <c r="I2082" s="3" t="s">
        <v>24</v>
      </c>
      <c r="J2082" s="3" t="s">
        <v>17</v>
      </c>
      <c r="K2082" s="3" t="s">
        <v>18</v>
      </c>
      <c r="L2082" s="3" t="s">
        <v>32</v>
      </c>
      <c r="M2082" s="2">
        <v>13</v>
      </c>
    </row>
    <row r="2083" spans="1:13" x14ac:dyDescent="0.3">
      <c r="A2083" s="2">
        <v>2082</v>
      </c>
      <c r="B2083" s="3" t="s">
        <v>4019</v>
      </c>
      <c r="C2083" s="3" t="s">
        <v>4020</v>
      </c>
      <c r="D2083" s="2" t="str">
        <f t="shared" si="32"/>
        <v>Sybyl Beekman</v>
      </c>
      <c r="E2083" s="3" t="s">
        <v>14</v>
      </c>
      <c r="F2083" s="2">
        <v>38</v>
      </c>
      <c r="G2083" s="4">
        <v>29196</v>
      </c>
      <c r="H2083" s="3" t="s">
        <v>115</v>
      </c>
      <c r="I2083" s="3" t="s">
        <v>16</v>
      </c>
      <c r="J2083" s="3" t="s">
        <v>36</v>
      </c>
      <c r="K2083" s="3" t="s">
        <v>18</v>
      </c>
      <c r="L2083" s="3" t="s">
        <v>19</v>
      </c>
      <c r="M2083" s="2">
        <v>19</v>
      </c>
    </row>
    <row r="2084" spans="1:13" x14ac:dyDescent="0.3">
      <c r="A2084" s="2">
        <v>2083</v>
      </c>
      <c r="B2084" s="3" t="s">
        <v>2748</v>
      </c>
      <c r="C2084" s="3" t="s">
        <v>4021</v>
      </c>
      <c r="D2084" s="2" t="str">
        <f t="shared" si="32"/>
        <v>Karee Ortler</v>
      </c>
      <c r="E2084" s="3" t="s">
        <v>14</v>
      </c>
      <c r="F2084" s="2">
        <v>5</v>
      </c>
      <c r="G2084" s="4">
        <v>29420</v>
      </c>
      <c r="H2084" s="2" t="s">
        <v>30</v>
      </c>
      <c r="I2084" s="3" t="s">
        <v>30</v>
      </c>
      <c r="J2084" s="3" t="s">
        <v>17</v>
      </c>
      <c r="K2084" s="3" t="s">
        <v>18</v>
      </c>
      <c r="L2084" s="3" t="s">
        <v>32</v>
      </c>
      <c r="M2084" s="2">
        <v>4</v>
      </c>
    </row>
    <row r="2085" spans="1:13" x14ac:dyDescent="0.3">
      <c r="A2085" s="2">
        <v>2084</v>
      </c>
      <c r="B2085" s="3" t="s">
        <v>4022</v>
      </c>
      <c r="C2085" s="3" t="s">
        <v>4023</v>
      </c>
      <c r="D2085" s="2" t="str">
        <f t="shared" si="32"/>
        <v>Britni Menguy</v>
      </c>
      <c r="E2085" s="3" t="s">
        <v>14</v>
      </c>
      <c r="F2085" s="2">
        <v>6</v>
      </c>
      <c r="G2085" s="4">
        <v>31688</v>
      </c>
      <c r="H2085" s="2" t="s">
        <v>30</v>
      </c>
      <c r="I2085" s="3" t="s">
        <v>31</v>
      </c>
      <c r="J2085" s="3" t="s">
        <v>17</v>
      </c>
      <c r="K2085" s="3" t="s">
        <v>18</v>
      </c>
      <c r="L2085" s="3" t="s">
        <v>19</v>
      </c>
      <c r="M2085" s="2">
        <v>17</v>
      </c>
    </row>
    <row r="2086" spans="1:13" x14ac:dyDescent="0.3">
      <c r="A2086" s="2">
        <v>2085</v>
      </c>
      <c r="B2086" s="3" t="s">
        <v>4024</v>
      </c>
      <c r="C2086" s="3" t="s">
        <v>4025</v>
      </c>
      <c r="D2086" s="2" t="str">
        <f t="shared" si="32"/>
        <v>Carolynn Samsin</v>
      </c>
      <c r="E2086" s="3" t="s">
        <v>14</v>
      </c>
      <c r="F2086" s="2">
        <v>83</v>
      </c>
      <c r="G2086" s="4">
        <v>20578</v>
      </c>
      <c r="H2086" s="3" t="s">
        <v>454</v>
      </c>
      <c r="I2086" s="3" t="s">
        <v>16</v>
      </c>
      <c r="J2086" s="3" t="s">
        <v>17</v>
      </c>
      <c r="K2086" s="3" t="s">
        <v>18</v>
      </c>
      <c r="L2086" s="3" t="s">
        <v>32</v>
      </c>
      <c r="M2086" s="2">
        <v>11</v>
      </c>
    </row>
    <row r="2087" spans="1:13" x14ac:dyDescent="0.3">
      <c r="A2087" s="2">
        <v>2086</v>
      </c>
      <c r="B2087" s="3" t="s">
        <v>4026</v>
      </c>
      <c r="C2087" s="3" t="s">
        <v>4027</v>
      </c>
      <c r="D2087" s="2" t="str">
        <f t="shared" si="32"/>
        <v>Gayle Cockerell</v>
      </c>
      <c r="E2087" s="3" t="s">
        <v>22</v>
      </c>
      <c r="F2087" s="2">
        <v>68</v>
      </c>
      <c r="G2087" s="4">
        <v>35433</v>
      </c>
      <c r="H2087" s="3" t="s">
        <v>134</v>
      </c>
      <c r="I2087" s="3" t="s">
        <v>24</v>
      </c>
      <c r="J2087" s="3" t="s">
        <v>40</v>
      </c>
      <c r="K2087" s="3" t="s">
        <v>18</v>
      </c>
      <c r="L2087" s="3" t="s">
        <v>32</v>
      </c>
      <c r="M2087" s="2">
        <v>1</v>
      </c>
    </row>
    <row r="2088" spans="1:13" x14ac:dyDescent="0.3">
      <c r="A2088" s="2">
        <v>2087</v>
      </c>
      <c r="B2088" s="3" t="s">
        <v>4028</v>
      </c>
      <c r="C2088" s="3" t="s">
        <v>4029</v>
      </c>
      <c r="D2088" s="2" t="str">
        <f t="shared" si="32"/>
        <v>Yehudi Sandon</v>
      </c>
      <c r="E2088" s="3" t="s">
        <v>22</v>
      </c>
      <c r="F2088" s="2">
        <v>76</v>
      </c>
      <c r="G2088" s="4">
        <v>25362</v>
      </c>
      <c r="H2088" s="3" t="s">
        <v>23</v>
      </c>
      <c r="I2088" s="3" t="s">
        <v>31</v>
      </c>
      <c r="J2088" s="3" t="s">
        <v>17</v>
      </c>
      <c r="K2088" s="3" t="s">
        <v>18</v>
      </c>
      <c r="L2088" s="3" t="s">
        <v>19</v>
      </c>
      <c r="M2088" s="2">
        <v>15</v>
      </c>
    </row>
    <row r="2089" spans="1:13" x14ac:dyDescent="0.3">
      <c r="A2089" s="2">
        <v>2088</v>
      </c>
      <c r="B2089" s="3" t="s">
        <v>4030</v>
      </c>
      <c r="C2089" s="3" t="s">
        <v>4031</v>
      </c>
      <c r="D2089" s="2" t="str">
        <f t="shared" si="32"/>
        <v>Ernie Wankel</v>
      </c>
      <c r="E2089" s="3" t="s">
        <v>22</v>
      </c>
      <c r="F2089" s="2">
        <v>2</v>
      </c>
      <c r="G2089" s="4">
        <v>25485</v>
      </c>
      <c r="H2089" s="3" t="s">
        <v>155</v>
      </c>
      <c r="I2089" s="3" t="s">
        <v>24</v>
      </c>
      <c r="J2089" s="3" t="s">
        <v>17</v>
      </c>
      <c r="K2089" s="3" t="s">
        <v>18</v>
      </c>
      <c r="L2089" s="3" t="s">
        <v>19</v>
      </c>
      <c r="M2089" s="2">
        <v>14</v>
      </c>
    </row>
    <row r="2090" spans="1:13" x14ac:dyDescent="0.3">
      <c r="A2090" s="2">
        <v>2089</v>
      </c>
      <c r="B2090" s="3" t="s">
        <v>3256</v>
      </c>
      <c r="C2090" s="3" t="s">
        <v>4032</v>
      </c>
      <c r="D2090" s="2" t="str">
        <f t="shared" si="32"/>
        <v>Erie Ballston</v>
      </c>
      <c r="E2090" s="3" t="s">
        <v>22</v>
      </c>
      <c r="F2090" s="2">
        <v>93</v>
      </c>
      <c r="G2090" s="4">
        <v>21192</v>
      </c>
      <c r="H2090" s="3" t="s">
        <v>85</v>
      </c>
      <c r="I2090" s="3" t="s">
        <v>24</v>
      </c>
      <c r="J2090" s="3" t="s">
        <v>40</v>
      </c>
      <c r="K2090" s="3" t="s">
        <v>18</v>
      </c>
      <c r="L2090" s="3" t="s">
        <v>32</v>
      </c>
      <c r="M2090" s="2">
        <v>15</v>
      </c>
    </row>
    <row r="2091" spans="1:13" x14ac:dyDescent="0.3">
      <c r="A2091" s="2">
        <v>2090</v>
      </c>
      <c r="B2091" s="3" t="s">
        <v>4033</v>
      </c>
      <c r="C2091" s="3" t="s">
        <v>4034</v>
      </c>
      <c r="D2091" s="2" t="str">
        <f t="shared" si="32"/>
        <v>Stanton Schimoni</v>
      </c>
      <c r="E2091" s="3" t="s">
        <v>22</v>
      </c>
      <c r="F2091" s="2">
        <v>63</v>
      </c>
      <c r="G2091" s="4">
        <v>23716</v>
      </c>
      <c r="H2091" s="3" t="s">
        <v>1041</v>
      </c>
      <c r="I2091" s="3" t="s">
        <v>24</v>
      </c>
      <c r="J2091" s="3" t="s">
        <v>17</v>
      </c>
      <c r="K2091" s="3" t="s">
        <v>18</v>
      </c>
      <c r="L2091" s="3" t="s">
        <v>19</v>
      </c>
      <c r="M2091" s="2">
        <v>17</v>
      </c>
    </row>
    <row r="2092" spans="1:13" x14ac:dyDescent="0.3">
      <c r="A2092" s="2">
        <v>2091</v>
      </c>
      <c r="B2092" s="3" t="s">
        <v>4035</v>
      </c>
      <c r="C2092" s="3" t="s">
        <v>4036</v>
      </c>
      <c r="D2092" s="2" t="str">
        <f t="shared" si="32"/>
        <v>Dominga Crosfield</v>
      </c>
      <c r="E2092" s="3" t="s">
        <v>14</v>
      </c>
      <c r="F2092" s="2">
        <v>27</v>
      </c>
      <c r="G2092" s="4">
        <v>29394</v>
      </c>
      <c r="H2092" s="3" t="s">
        <v>381</v>
      </c>
      <c r="I2092" s="3" t="s">
        <v>49</v>
      </c>
      <c r="J2092" s="3" t="s">
        <v>17</v>
      </c>
      <c r="K2092" s="3" t="s">
        <v>18</v>
      </c>
      <c r="L2092" s="3" t="s">
        <v>32</v>
      </c>
      <c r="M2092" s="2">
        <v>9</v>
      </c>
    </row>
    <row r="2093" spans="1:13" x14ac:dyDescent="0.3">
      <c r="A2093" s="2">
        <v>2092</v>
      </c>
      <c r="B2093" s="3" t="s">
        <v>3129</v>
      </c>
      <c r="C2093" s="3" t="s">
        <v>4037</v>
      </c>
      <c r="D2093" s="2" t="str">
        <f t="shared" si="32"/>
        <v>Stavros Hazelby</v>
      </c>
      <c r="E2093" s="3" t="s">
        <v>22</v>
      </c>
      <c r="F2093" s="2">
        <v>14</v>
      </c>
      <c r="G2093" s="4">
        <v>28481</v>
      </c>
      <c r="H2093" s="3" t="s">
        <v>285</v>
      </c>
      <c r="I2093" s="3" t="s">
        <v>58</v>
      </c>
      <c r="J2093" s="3" t="s">
        <v>40</v>
      </c>
      <c r="K2093" s="3" t="s">
        <v>18</v>
      </c>
      <c r="L2093" s="3" t="s">
        <v>32</v>
      </c>
      <c r="M2093" s="2">
        <v>18</v>
      </c>
    </row>
    <row r="2094" spans="1:13" x14ac:dyDescent="0.3">
      <c r="A2094" s="2">
        <v>2093</v>
      </c>
      <c r="B2094" s="3" t="s">
        <v>522</v>
      </c>
      <c r="C2094" s="3" t="s">
        <v>4038</v>
      </c>
      <c r="D2094" s="2" t="str">
        <f t="shared" si="32"/>
        <v>Salem Doiley</v>
      </c>
      <c r="E2094" s="3" t="s">
        <v>22</v>
      </c>
      <c r="F2094" s="2">
        <v>94</v>
      </c>
      <c r="G2094" s="4">
        <v>36413</v>
      </c>
      <c r="H2094" s="3" t="s">
        <v>881</v>
      </c>
      <c r="I2094" s="3" t="s">
        <v>24</v>
      </c>
      <c r="J2094" s="3" t="s">
        <v>40</v>
      </c>
      <c r="K2094" s="3" t="s">
        <v>18</v>
      </c>
      <c r="L2094" s="3" t="s">
        <v>32</v>
      </c>
      <c r="M2094" s="2">
        <v>2</v>
      </c>
    </row>
    <row r="2095" spans="1:13" x14ac:dyDescent="0.3">
      <c r="A2095" s="2">
        <v>2094</v>
      </c>
      <c r="B2095" s="3" t="s">
        <v>4039</v>
      </c>
      <c r="C2095" s="3" t="s">
        <v>4040</v>
      </c>
      <c r="D2095" s="2" t="str">
        <f t="shared" si="32"/>
        <v>Merle Pesticcio</v>
      </c>
      <c r="E2095" s="3" t="s">
        <v>22</v>
      </c>
      <c r="F2095" s="2">
        <v>15</v>
      </c>
      <c r="G2095" s="4">
        <v>30708</v>
      </c>
      <c r="H2095" s="3" t="s">
        <v>983</v>
      </c>
      <c r="I2095" s="3" t="s">
        <v>30</v>
      </c>
      <c r="J2095" s="3" t="s">
        <v>17</v>
      </c>
      <c r="K2095" s="3" t="s">
        <v>18</v>
      </c>
      <c r="L2095" s="3" t="s">
        <v>32</v>
      </c>
      <c r="M2095" s="2">
        <v>16</v>
      </c>
    </row>
    <row r="2096" spans="1:13" x14ac:dyDescent="0.3">
      <c r="A2096" s="2">
        <v>2095</v>
      </c>
      <c r="B2096" s="3" t="s">
        <v>4041</v>
      </c>
      <c r="C2096" s="3" t="s">
        <v>4042</v>
      </c>
      <c r="D2096" s="2" t="str">
        <f t="shared" si="32"/>
        <v>Anette Guerreiro</v>
      </c>
      <c r="E2096" s="3" t="s">
        <v>14</v>
      </c>
      <c r="F2096" s="2">
        <v>69</v>
      </c>
      <c r="G2096" s="4">
        <v>32825</v>
      </c>
      <c r="H2096" s="3" t="s">
        <v>64</v>
      </c>
      <c r="I2096" s="3" t="s">
        <v>58</v>
      </c>
      <c r="J2096" s="3" t="s">
        <v>36</v>
      </c>
      <c r="K2096" s="3" t="s">
        <v>18</v>
      </c>
      <c r="L2096" s="3" t="s">
        <v>32</v>
      </c>
      <c r="M2096" s="2">
        <v>8</v>
      </c>
    </row>
    <row r="2097" spans="1:13" x14ac:dyDescent="0.3">
      <c r="A2097" s="2">
        <v>2096</v>
      </c>
      <c r="B2097" s="3" t="s">
        <v>4043</v>
      </c>
      <c r="C2097" s="3" t="s">
        <v>4044</v>
      </c>
      <c r="D2097" s="2" t="str">
        <f t="shared" si="32"/>
        <v>Torrie Smartman</v>
      </c>
      <c r="E2097" s="3" t="s">
        <v>14</v>
      </c>
      <c r="F2097" s="2">
        <v>74</v>
      </c>
      <c r="G2097" s="4">
        <v>25344</v>
      </c>
      <c r="H2097" s="3" t="s">
        <v>607</v>
      </c>
      <c r="I2097" s="3" t="s">
        <v>112</v>
      </c>
      <c r="J2097" s="3" t="s">
        <v>40</v>
      </c>
      <c r="K2097" s="3" t="s">
        <v>18</v>
      </c>
      <c r="L2097" s="3" t="s">
        <v>19</v>
      </c>
      <c r="M2097" s="2">
        <v>12</v>
      </c>
    </row>
    <row r="2098" spans="1:13" x14ac:dyDescent="0.3">
      <c r="A2098" s="2">
        <v>2097</v>
      </c>
      <c r="B2098" s="3" t="s">
        <v>4045</v>
      </c>
      <c r="C2098" s="3" t="s">
        <v>4046</v>
      </c>
      <c r="D2098" s="2" t="str">
        <f t="shared" si="32"/>
        <v>Web Decaze</v>
      </c>
      <c r="E2098" s="3" t="s">
        <v>22</v>
      </c>
      <c r="F2098" s="2">
        <v>38</v>
      </c>
      <c r="G2098" s="4">
        <v>32241</v>
      </c>
      <c r="H2098" s="3" t="s">
        <v>384</v>
      </c>
      <c r="I2098" s="3" t="s">
        <v>112</v>
      </c>
      <c r="J2098" s="3" t="s">
        <v>17</v>
      </c>
      <c r="K2098" s="3" t="s">
        <v>18</v>
      </c>
      <c r="L2098" s="3" t="s">
        <v>32</v>
      </c>
      <c r="M2098" s="2">
        <v>21</v>
      </c>
    </row>
    <row r="2099" spans="1:13" x14ac:dyDescent="0.3">
      <c r="A2099" s="2">
        <v>2098</v>
      </c>
      <c r="B2099" s="3" t="s">
        <v>4047</v>
      </c>
      <c r="C2099" s="3" t="s">
        <v>4048</v>
      </c>
      <c r="D2099" s="2" t="str">
        <f t="shared" si="32"/>
        <v>Ame Tossell</v>
      </c>
      <c r="E2099" s="3" t="s">
        <v>14</v>
      </c>
      <c r="F2099" s="2">
        <v>82</v>
      </c>
      <c r="G2099" s="4">
        <v>25550</v>
      </c>
      <c r="H2099" s="3" t="s">
        <v>658</v>
      </c>
      <c r="I2099" s="3" t="s">
        <v>16</v>
      </c>
      <c r="J2099" s="3" t="s">
        <v>40</v>
      </c>
      <c r="K2099" s="3" t="s">
        <v>18</v>
      </c>
      <c r="L2099" s="3" t="s">
        <v>32</v>
      </c>
      <c r="M2099" s="2">
        <v>16</v>
      </c>
    </row>
    <row r="2100" spans="1:13" x14ac:dyDescent="0.3">
      <c r="A2100" s="2">
        <v>2099</v>
      </c>
      <c r="B2100" s="3" t="s">
        <v>4049</v>
      </c>
      <c r="C2100" s="3" t="s">
        <v>4050</v>
      </c>
      <c r="D2100" s="2" t="str">
        <f t="shared" si="32"/>
        <v>Mikel McKechnie</v>
      </c>
      <c r="E2100" s="3" t="s">
        <v>22</v>
      </c>
      <c r="F2100" s="2">
        <v>40</v>
      </c>
      <c r="G2100" s="4">
        <v>21826</v>
      </c>
      <c r="H2100" s="3" t="s">
        <v>134</v>
      </c>
      <c r="I2100" s="3" t="s">
        <v>24</v>
      </c>
      <c r="J2100" s="3" t="s">
        <v>40</v>
      </c>
      <c r="K2100" s="3" t="s">
        <v>18</v>
      </c>
      <c r="L2100" s="3" t="s">
        <v>19</v>
      </c>
      <c r="M2100" s="2">
        <v>19</v>
      </c>
    </row>
    <row r="2101" spans="1:13" x14ac:dyDescent="0.3">
      <c r="A2101" s="2">
        <v>2100</v>
      </c>
      <c r="B2101" s="3" t="s">
        <v>4051</v>
      </c>
      <c r="C2101" s="3" t="s">
        <v>4052</v>
      </c>
      <c r="D2101" s="2" t="str">
        <f t="shared" si="32"/>
        <v>Der Blatcher</v>
      </c>
      <c r="E2101" s="3" t="s">
        <v>22</v>
      </c>
      <c r="F2101" s="2">
        <v>34</v>
      </c>
      <c r="G2101" s="4">
        <v>28640</v>
      </c>
      <c r="H2101" s="3" t="s">
        <v>311</v>
      </c>
      <c r="I2101" s="3" t="s">
        <v>31</v>
      </c>
      <c r="J2101" s="3" t="s">
        <v>17</v>
      </c>
      <c r="K2101" s="3" t="s">
        <v>18</v>
      </c>
      <c r="L2101" s="3" t="s">
        <v>32</v>
      </c>
      <c r="M2101" s="2">
        <v>14</v>
      </c>
    </row>
    <row r="2102" spans="1:13" x14ac:dyDescent="0.3">
      <c r="A2102" s="2">
        <v>2101</v>
      </c>
      <c r="B2102" s="3" t="s">
        <v>4053</v>
      </c>
      <c r="C2102" s="2" t="s">
        <v>30</v>
      </c>
      <c r="D2102" s="2" t="str">
        <f t="shared" si="32"/>
        <v>Maryann n/a</v>
      </c>
      <c r="E2102" s="3" t="s">
        <v>14</v>
      </c>
      <c r="F2102" s="2">
        <v>71</v>
      </c>
      <c r="G2102" s="4">
        <v>35862</v>
      </c>
      <c r="H2102" s="3" t="s">
        <v>291</v>
      </c>
      <c r="I2102" s="3" t="s">
        <v>30</v>
      </c>
      <c r="J2102" s="3" t="s">
        <v>17</v>
      </c>
      <c r="K2102" s="3" t="s">
        <v>18</v>
      </c>
      <c r="L2102" s="3" t="s">
        <v>19</v>
      </c>
      <c r="M2102" s="2">
        <v>2</v>
      </c>
    </row>
    <row r="2103" spans="1:13" x14ac:dyDescent="0.3">
      <c r="A2103" s="2">
        <v>2102</v>
      </c>
      <c r="B2103" s="3" t="s">
        <v>3834</v>
      </c>
      <c r="C2103" s="3" t="s">
        <v>4054</v>
      </c>
      <c r="D2103" s="2" t="str">
        <f t="shared" si="32"/>
        <v>Carl Penquet</v>
      </c>
      <c r="E2103" s="3" t="s">
        <v>22</v>
      </c>
      <c r="F2103" s="2">
        <v>80</v>
      </c>
      <c r="G2103" s="4">
        <v>27767</v>
      </c>
      <c r="H2103" s="3" t="s">
        <v>35</v>
      </c>
      <c r="I2103" s="3" t="s">
        <v>30</v>
      </c>
      <c r="J2103" s="3" t="s">
        <v>36</v>
      </c>
      <c r="K2103" s="3" t="s">
        <v>18</v>
      </c>
      <c r="L2103" s="3" t="s">
        <v>32</v>
      </c>
      <c r="M2103" s="2">
        <v>5</v>
      </c>
    </row>
    <row r="2104" spans="1:13" x14ac:dyDescent="0.3">
      <c r="A2104" s="2">
        <v>2103</v>
      </c>
      <c r="B2104" s="3" t="s">
        <v>1313</v>
      </c>
      <c r="C2104" s="3" t="s">
        <v>4055</v>
      </c>
      <c r="D2104" s="2" t="str">
        <f t="shared" si="32"/>
        <v>Jayme Hendin</v>
      </c>
      <c r="E2104" s="3" t="s">
        <v>22</v>
      </c>
      <c r="F2104" s="2">
        <v>94</v>
      </c>
      <c r="G2104" s="4">
        <v>27659</v>
      </c>
      <c r="H2104" s="3" t="s">
        <v>48</v>
      </c>
      <c r="I2104" s="3" t="s">
        <v>24</v>
      </c>
      <c r="J2104" s="3" t="s">
        <v>36</v>
      </c>
      <c r="K2104" s="3" t="s">
        <v>18</v>
      </c>
      <c r="L2104" s="3" t="s">
        <v>32</v>
      </c>
      <c r="M2104" s="2">
        <v>18</v>
      </c>
    </row>
    <row r="2105" spans="1:13" x14ac:dyDescent="0.3">
      <c r="A2105" s="2">
        <v>2104</v>
      </c>
      <c r="B2105" s="3" t="s">
        <v>4056</v>
      </c>
      <c r="C2105" s="3" t="s">
        <v>4057</v>
      </c>
      <c r="D2105" s="2" t="str">
        <f t="shared" si="32"/>
        <v>Livy Roote</v>
      </c>
      <c r="E2105" s="3" t="s">
        <v>14</v>
      </c>
      <c r="F2105" s="2">
        <v>31</v>
      </c>
      <c r="G2105" s="4">
        <v>28884</v>
      </c>
      <c r="H2105" s="3" t="s">
        <v>446</v>
      </c>
      <c r="I2105" s="3" t="s">
        <v>24</v>
      </c>
      <c r="J2105" s="3" t="s">
        <v>17</v>
      </c>
      <c r="K2105" s="3" t="s">
        <v>18</v>
      </c>
      <c r="L2105" s="3" t="s">
        <v>32</v>
      </c>
      <c r="M2105" s="2">
        <v>11</v>
      </c>
    </row>
    <row r="2106" spans="1:13" x14ac:dyDescent="0.3">
      <c r="A2106" s="2">
        <v>2105</v>
      </c>
      <c r="B2106" s="3" t="s">
        <v>4058</v>
      </c>
      <c r="C2106" s="3" t="s">
        <v>4059</v>
      </c>
      <c r="D2106" s="2" t="str">
        <f t="shared" si="32"/>
        <v>Terrance Goligher</v>
      </c>
      <c r="E2106" s="3" t="s">
        <v>22</v>
      </c>
      <c r="F2106" s="2">
        <v>29</v>
      </c>
      <c r="G2106" s="4">
        <v>26248</v>
      </c>
      <c r="H2106" s="3" t="s">
        <v>144</v>
      </c>
      <c r="I2106" s="3" t="s">
        <v>16</v>
      </c>
      <c r="J2106" s="3" t="s">
        <v>40</v>
      </c>
      <c r="K2106" s="3" t="s">
        <v>18</v>
      </c>
      <c r="L2106" s="3" t="s">
        <v>19</v>
      </c>
      <c r="M2106" s="2">
        <v>6</v>
      </c>
    </row>
    <row r="2107" spans="1:13" x14ac:dyDescent="0.3">
      <c r="A2107" s="2">
        <v>2106</v>
      </c>
      <c r="B2107" s="3" t="s">
        <v>4060</v>
      </c>
      <c r="C2107" s="3" t="s">
        <v>4061</v>
      </c>
      <c r="D2107" s="2" t="str">
        <f t="shared" si="32"/>
        <v>Antons Ley</v>
      </c>
      <c r="E2107" s="3" t="s">
        <v>22</v>
      </c>
      <c r="F2107" s="2">
        <v>91</v>
      </c>
      <c r="G2107" s="4">
        <v>25646</v>
      </c>
      <c r="H2107" s="3" t="s">
        <v>82</v>
      </c>
      <c r="I2107" s="3" t="s">
        <v>24</v>
      </c>
      <c r="J2107" s="3" t="s">
        <v>40</v>
      </c>
      <c r="K2107" s="3" t="s">
        <v>18</v>
      </c>
      <c r="L2107" s="3" t="s">
        <v>19</v>
      </c>
      <c r="M2107" s="2">
        <v>13</v>
      </c>
    </row>
    <row r="2108" spans="1:13" x14ac:dyDescent="0.3">
      <c r="A2108" s="2">
        <v>2107</v>
      </c>
      <c r="B2108" s="3" t="s">
        <v>4062</v>
      </c>
      <c r="C2108" s="3" t="s">
        <v>4063</v>
      </c>
      <c r="D2108" s="2" t="str">
        <f t="shared" si="32"/>
        <v>Dre Ferrillo</v>
      </c>
      <c r="E2108" s="3" t="s">
        <v>14</v>
      </c>
      <c r="F2108" s="2">
        <v>2</v>
      </c>
      <c r="G2108" s="4">
        <v>33795</v>
      </c>
      <c r="H2108" s="3" t="s">
        <v>983</v>
      </c>
      <c r="I2108" s="3" t="s">
        <v>31</v>
      </c>
      <c r="J2108" s="3" t="s">
        <v>36</v>
      </c>
      <c r="K2108" s="3" t="s">
        <v>18</v>
      </c>
      <c r="L2108" s="3" t="s">
        <v>19</v>
      </c>
      <c r="M2108" s="2">
        <v>4</v>
      </c>
    </row>
    <row r="2109" spans="1:13" x14ac:dyDescent="0.3">
      <c r="A2109" s="2">
        <v>2108</v>
      </c>
      <c r="B2109" s="3" t="s">
        <v>4064</v>
      </c>
      <c r="C2109" s="3" t="s">
        <v>4065</v>
      </c>
      <c r="D2109" s="2" t="str">
        <f t="shared" si="32"/>
        <v>Michel O'Halligan</v>
      </c>
      <c r="E2109" s="3" t="s">
        <v>14</v>
      </c>
      <c r="F2109" s="2">
        <v>41</v>
      </c>
      <c r="G2109" s="4">
        <v>31375</v>
      </c>
      <c r="H2109" s="3" t="s">
        <v>1745</v>
      </c>
      <c r="I2109" s="3" t="s">
        <v>28</v>
      </c>
      <c r="J2109" s="3" t="s">
        <v>17</v>
      </c>
      <c r="K2109" s="3" t="s">
        <v>18</v>
      </c>
      <c r="L2109" s="3" t="s">
        <v>19</v>
      </c>
      <c r="M2109" s="2">
        <v>18</v>
      </c>
    </row>
    <row r="2110" spans="1:13" x14ac:dyDescent="0.3">
      <c r="A2110" s="2">
        <v>2109</v>
      </c>
      <c r="B2110" s="3" t="s">
        <v>4066</v>
      </c>
      <c r="C2110" s="3" t="s">
        <v>4067</v>
      </c>
      <c r="D2110" s="2" t="str">
        <f t="shared" si="32"/>
        <v>Grazia Vinson</v>
      </c>
      <c r="E2110" s="3" t="s">
        <v>14</v>
      </c>
      <c r="F2110" s="2">
        <v>14</v>
      </c>
      <c r="G2110" s="4">
        <v>23845</v>
      </c>
      <c r="H2110" s="3" t="s">
        <v>3628</v>
      </c>
      <c r="I2110" s="3" t="s">
        <v>16</v>
      </c>
      <c r="J2110" s="3" t="s">
        <v>40</v>
      </c>
      <c r="K2110" s="3" t="s">
        <v>18</v>
      </c>
      <c r="L2110" s="3" t="s">
        <v>19</v>
      </c>
      <c r="M2110" s="2">
        <v>18</v>
      </c>
    </row>
    <row r="2111" spans="1:13" x14ac:dyDescent="0.3">
      <c r="A2111" s="2">
        <v>2110</v>
      </c>
      <c r="B2111" s="3" t="s">
        <v>4068</v>
      </c>
      <c r="C2111" s="3" t="s">
        <v>2818</v>
      </c>
      <c r="D2111" s="2" t="str">
        <f t="shared" si="32"/>
        <v>Gard Marris</v>
      </c>
      <c r="E2111" s="3" t="s">
        <v>22</v>
      </c>
      <c r="F2111" s="2">
        <v>29</v>
      </c>
      <c r="G2111" s="4">
        <v>26876</v>
      </c>
      <c r="H2111" s="3" t="s">
        <v>2547</v>
      </c>
      <c r="I2111" s="3" t="s">
        <v>58</v>
      </c>
      <c r="J2111" s="3" t="s">
        <v>40</v>
      </c>
      <c r="K2111" s="3" t="s">
        <v>18</v>
      </c>
      <c r="L2111" s="3" t="s">
        <v>32</v>
      </c>
      <c r="M2111" s="2">
        <v>14</v>
      </c>
    </row>
    <row r="2112" spans="1:13" x14ac:dyDescent="0.3">
      <c r="A2112" s="2">
        <v>2111</v>
      </c>
      <c r="B2112" s="3" t="s">
        <v>4069</v>
      </c>
      <c r="C2112" s="3" t="s">
        <v>4070</v>
      </c>
      <c r="D2112" s="2" t="str">
        <f t="shared" si="32"/>
        <v>Ellis Vokes</v>
      </c>
      <c r="E2112" s="3" t="s">
        <v>22</v>
      </c>
      <c r="F2112" s="2">
        <v>98</v>
      </c>
      <c r="G2112" s="4">
        <v>27026</v>
      </c>
      <c r="H2112" s="3" t="s">
        <v>263</v>
      </c>
      <c r="I2112" s="3" t="s">
        <v>28</v>
      </c>
      <c r="J2112" s="3" t="s">
        <v>36</v>
      </c>
      <c r="K2112" s="3" t="s">
        <v>18</v>
      </c>
      <c r="L2112" s="3" t="s">
        <v>19</v>
      </c>
      <c r="M2112" s="2">
        <v>12</v>
      </c>
    </row>
    <row r="2113" spans="1:13" x14ac:dyDescent="0.3">
      <c r="A2113" s="2">
        <v>2112</v>
      </c>
      <c r="B2113" s="3" t="s">
        <v>4071</v>
      </c>
      <c r="C2113" s="3" t="s">
        <v>4072</v>
      </c>
      <c r="D2113" s="2" t="str">
        <f t="shared" si="32"/>
        <v>Aubrie Glaum</v>
      </c>
      <c r="E2113" s="3" t="s">
        <v>14</v>
      </c>
      <c r="F2113" s="2">
        <v>64</v>
      </c>
      <c r="G2113" s="4">
        <v>34106</v>
      </c>
      <c r="H2113" s="3" t="s">
        <v>1357</v>
      </c>
      <c r="I2113" s="3" t="s">
        <v>24</v>
      </c>
      <c r="J2113" s="3" t="s">
        <v>17</v>
      </c>
      <c r="K2113" s="3" t="s">
        <v>18</v>
      </c>
      <c r="L2113" s="3" t="s">
        <v>19</v>
      </c>
      <c r="M2113" s="2">
        <v>6</v>
      </c>
    </row>
    <row r="2114" spans="1:13" x14ac:dyDescent="0.3">
      <c r="A2114" s="2">
        <v>2113</v>
      </c>
      <c r="B2114" s="3" t="s">
        <v>3191</v>
      </c>
      <c r="C2114" s="3" t="s">
        <v>4073</v>
      </c>
      <c r="D2114" s="2" t="str">
        <f t="shared" si="32"/>
        <v>Nita Bushell</v>
      </c>
      <c r="E2114" s="3" t="s">
        <v>14</v>
      </c>
      <c r="F2114" s="2">
        <v>91</v>
      </c>
      <c r="G2114" s="4">
        <v>26304</v>
      </c>
      <c r="H2114" s="3" t="s">
        <v>248</v>
      </c>
      <c r="I2114" s="3" t="s">
        <v>58</v>
      </c>
      <c r="J2114" s="3" t="s">
        <v>36</v>
      </c>
      <c r="K2114" s="3" t="s">
        <v>18</v>
      </c>
      <c r="L2114" s="3" t="s">
        <v>32</v>
      </c>
      <c r="M2114" s="2">
        <v>17</v>
      </c>
    </row>
    <row r="2115" spans="1:13" x14ac:dyDescent="0.3">
      <c r="A2115" s="2">
        <v>2114</v>
      </c>
      <c r="B2115" s="3" t="s">
        <v>4074</v>
      </c>
      <c r="C2115" s="3" t="s">
        <v>4075</v>
      </c>
      <c r="D2115" s="2" t="str">
        <f t="shared" ref="D2115:D2178" si="33">_xlfn.CONCAT(B2115," ",C2115)</f>
        <v>Erick Caveill</v>
      </c>
      <c r="E2115" s="3" t="s">
        <v>22</v>
      </c>
      <c r="F2115" s="2">
        <v>78</v>
      </c>
      <c r="G2115" s="4">
        <v>20057</v>
      </c>
      <c r="H2115" s="3" t="s">
        <v>106</v>
      </c>
      <c r="I2115" s="3" t="s">
        <v>49</v>
      </c>
      <c r="J2115" s="3" t="s">
        <v>40</v>
      </c>
      <c r="K2115" s="3" t="s">
        <v>18</v>
      </c>
      <c r="L2115" s="3" t="s">
        <v>32</v>
      </c>
      <c r="M2115" s="2">
        <v>19</v>
      </c>
    </row>
    <row r="2116" spans="1:13" x14ac:dyDescent="0.3">
      <c r="A2116" s="2">
        <v>2115</v>
      </c>
      <c r="B2116" s="3" t="s">
        <v>4076</v>
      </c>
      <c r="C2116" s="3" t="s">
        <v>4077</v>
      </c>
      <c r="D2116" s="2" t="str">
        <f t="shared" si="33"/>
        <v>Shannon Pflieger</v>
      </c>
      <c r="E2116" s="3" t="s">
        <v>22</v>
      </c>
      <c r="F2116" s="2">
        <v>17</v>
      </c>
      <c r="G2116" s="4">
        <v>27637</v>
      </c>
      <c r="H2116" s="3" t="s">
        <v>144</v>
      </c>
      <c r="I2116" s="3" t="s">
        <v>16</v>
      </c>
      <c r="J2116" s="3" t="s">
        <v>17</v>
      </c>
      <c r="K2116" s="3" t="s">
        <v>18</v>
      </c>
      <c r="L2116" s="3" t="s">
        <v>19</v>
      </c>
      <c r="M2116" s="2">
        <v>17</v>
      </c>
    </row>
    <row r="2117" spans="1:13" x14ac:dyDescent="0.3">
      <c r="A2117" s="2">
        <v>2116</v>
      </c>
      <c r="B2117" s="3" t="s">
        <v>4078</v>
      </c>
      <c r="C2117" s="3" t="s">
        <v>4079</v>
      </c>
      <c r="D2117" s="2" t="str">
        <f t="shared" si="33"/>
        <v>Wyndham Ecob</v>
      </c>
      <c r="E2117" s="3" t="s">
        <v>22</v>
      </c>
      <c r="F2117" s="2">
        <v>81</v>
      </c>
      <c r="G2117" s="4">
        <v>28875</v>
      </c>
      <c r="H2117" s="3" t="s">
        <v>217</v>
      </c>
      <c r="I2117" s="3" t="s">
        <v>24</v>
      </c>
      <c r="J2117" s="3" t="s">
        <v>36</v>
      </c>
      <c r="K2117" s="3" t="s">
        <v>18</v>
      </c>
      <c r="L2117" s="3" t="s">
        <v>19</v>
      </c>
      <c r="M2117" s="2">
        <v>9</v>
      </c>
    </row>
    <row r="2118" spans="1:13" x14ac:dyDescent="0.3">
      <c r="A2118" s="2">
        <v>2117</v>
      </c>
      <c r="B2118" s="3" t="s">
        <v>4080</v>
      </c>
      <c r="C2118" s="3" t="s">
        <v>4081</v>
      </c>
      <c r="D2118" s="2" t="str">
        <f t="shared" si="33"/>
        <v>Llywellyn Christall</v>
      </c>
      <c r="E2118" s="3" t="s">
        <v>22</v>
      </c>
      <c r="F2118" s="2">
        <v>76</v>
      </c>
      <c r="G2118" s="4">
        <v>34864</v>
      </c>
      <c r="H2118" s="3" t="s">
        <v>791</v>
      </c>
      <c r="I2118" s="3" t="s">
        <v>16</v>
      </c>
      <c r="J2118" s="3" t="s">
        <v>36</v>
      </c>
      <c r="K2118" s="3" t="s">
        <v>18</v>
      </c>
      <c r="L2118" s="3" t="s">
        <v>32</v>
      </c>
      <c r="M2118" s="2">
        <v>3</v>
      </c>
    </row>
    <row r="2119" spans="1:13" x14ac:dyDescent="0.3">
      <c r="A2119" s="2">
        <v>2118</v>
      </c>
      <c r="B2119" s="3" t="s">
        <v>4082</v>
      </c>
      <c r="C2119" s="3" t="s">
        <v>4083</v>
      </c>
      <c r="D2119" s="2" t="str">
        <f t="shared" si="33"/>
        <v>Ulrick Calyton</v>
      </c>
      <c r="E2119" s="3" t="s">
        <v>22</v>
      </c>
      <c r="F2119" s="2">
        <v>29</v>
      </c>
      <c r="G2119" s="4">
        <v>28693</v>
      </c>
      <c r="H2119" s="3" t="s">
        <v>1076</v>
      </c>
      <c r="I2119" s="3" t="s">
        <v>30</v>
      </c>
      <c r="J2119" s="3" t="s">
        <v>40</v>
      </c>
      <c r="K2119" s="3" t="s">
        <v>18</v>
      </c>
      <c r="L2119" s="3" t="s">
        <v>32</v>
      </c>
      <c r="M2119" s="2">
        <v>7</v>
      </c>
    </row>
    <row r="2120" spans="1:13" x14ac:dyDescent="0.3">
      <c r="A2120" s="2">
        <v>2119</v>
      </c>
      <c r="B2120" s="3" t="s">
        <v>4084</v>
      </c>
      <c r="C2120" s="3" t="s">
        <v>4085</v>
      </c>
      <c r="D2120" s="2" t="str">
        <f t="shared" si="33"/>
        <v>Dorise Bellon</v>
      </c>
      <c r="E2120" s="3" t="s">
        <v>14</v>
      </c>
      <c r="F2120" s="2">
        <v>51</v>
      </c>
      <c r="G2120" s="4">
        <v>31107</v>
      </c>
      <c r="H2120" s="3" t="s">
        <v>134</v>
      </c>
      <c r="I2120" s="3" t="s">
        <v>24</v>
      </c>
      <c r="J2120" s="3" t="s">
        <v>17</v>
      </c>
      <c r="K2120" s="3" t="s">
        <v>18</v>
      </c>
      <c r="L2120" s="3" t="s">
        <v>32</v>
      </c>
      <c r="M2120" s="2">
        <v>17</v>
      </c>
    </row>
    <row r="2121" spans="1:13" x14ac:dyDescent="0.3">
      <c r="A2121" s="2">
        <v>2120</v>
      </c>
      <c r="B2121" s="3" t="s">
        <v>4086</v>
      </c>
      <c r="C2121" s="3" t="s">
        <v>4087</v>
      </c>
      <c r="D2121" s="2" t="str">
        <f t="shared" si="33"/>
        <v>Clare Attoe</v>
      </c>
      <c r="E2121" s="3" t="s">
        <v>22</v>
      </c>
      <c r="F2121" s="2">
        <v>80</v>
      </c>
      <c r="G2121" s="4">
        <v>35433</v>
      </c>
      <c r="H2121" s="3" t="s">
        <v>476</v>
      </c>
      <c r="I2121" s="3" t="s">
        <v>58</v>
      </c>
      <c r="J2121" s="3" t="s">
        <v>17</v>
      </c>
      <c r="K2121" s="3" t="s">
        <v>18</v>
      </c>
      <c r="L2121" s="3" t="s">
        <v>32</v>
      </c>
      <c r="M2121" s="2">
        <v>1</v>
      </c>
    </row>
    <row r="2122" spans="1:13" x14ac:dyDescent="0.3">
      <c r="A2122" s="2">
        <v>2121</v>
      </c>
      <c r="B2122" s="3" t="s">
        <v>2275</v>
      </c>
      <c r="C2122" s="3" t="s">
        <v>4088</v>
      </c>
      <c r="D2122" s="2" t="str">
        <f t="shared" si="33"/>
        <v>Clarita Jaqueminet</v>
      </c>
      <c r="E2122" s="3" t="s">
        <v>14</v>
      </c>
      <c r="F2122" s="2">
        <v>35</v>
      </c>
      <c r="G2122" s="4">
        <v>32554</v>
      </c>
      <c r="H2122" s="3" t="s">
        <v>617</v>
      </c>
      <c r="I2122" s="3" t="s">
        <v>24</v>
      </c>
      <c r="J2122" s="3" t="s">
        <v>17</v>
      </c>
      <c r="K2122" s="3" t="s">
        <v>18</v>
      </c>
      <c r="L2122" s="3" t="s">
        <v>19</v>
      </c>
      <c r="M2122" s="2">
        <v>22</v>
      </c>
    </row>
    <row r="2123" spans="1:13" x14ac:dyDescent="0.3">
      <c r="A2123" s="2">
        <v>2122</v>
      </c>
      <c r="B2123" s="3" t="s">
        <v>4089</v>
      </c>
      <c r="C2123" s="3" t="s">
        <v>4090</v>
      </c>
      <c r="D2123" s="2" t="str">
        <f t="shared" si="33"/>
        <v>Osborne Nawton</v>
      </c>
      <c r="E2123" s="3" t="s">
        <v>22</v>
      </c>
      <c r="F2123" s="2">
        <v>85</v>
      </c>
      <c r="G2123" s="4">
        <v>26691</v>
      </c>
      <c r="H2123" s="3" t="s">
        <v>160</v>
      </c>
      <c r="I2123" s="3" t="s">
        <v>16</v>
      </c>
      <c r="J2123" s="3" t="s">
        <v>40</v>
      </c>
      <c r="K2123" s="3" t="s">
        <v>18</v>
      </c>
      <c r="L2123" s="3" t="s">
        <v>19</v>
      </c>
      <c r="M2123" s="2">
        <v>11</v>
      </c>
    </row>
    <row r="2124" spans="1:13" x14ac:dyDescent="0.3">
      <c r="A2124" s="2">
        <v>2123</v>
      </c>
      <c r="B2124" s="3" t="s">
        <v>1989</v>
      </c>
      <c r="C2124" s="3" t="s">
        <v>4091</v>
      </c>
      <c r="D2124" s="2" t="str">
        <f t="shared" si="33"/>
        <v>Shirley Negal</v>
      </c>
      <c r="E2124" s="3" t="s">
        <v>14</v>
      </c>
      <c r="F2124" s="2">
        <v>36</v>
      </c>
      <c r="G2124" s="4">
        <v>34047</v>
      </c>
      <c r="H2124" s="3" t="s">
        <v>1300</v>
      </c>
      <c r="I2124" s="3" t="s">
        <v>58</v>
      </c>
      <c r="J2124" s="3" t="s">
        <v>36</v>
      </c>
      <c r="K2124" s="3" t="s">
        <v>18</v>
      </c>
      <c r="L2124" s="3" t="s">
        <v>32</v>
      </c>
      <c r="M2124" s="2">
        <v>2</v>
      </c>
    </row>
    <row r="2125" spans="1:13" x14ac:dyDescent="0.3">
      <c r="A2125" s="2">
        <v>2124</v>
      </c>
      <c r="B2125" s="3" t="s">
        <v>4092</v>
      </c>
      <c r="C2125" s="3" t="s">
        <v>4093</v>
      </c>
      <c r="D2125" s="2" t="str">
        <f t="shared" si="33"/>
        <v>Damien Bartczak</v>
      </c>
      <c r="E2125" s="3" t="s">
        <v>22</v>
      </c>
      <c r="F2125" s="2">
        <v>17</v>
      </c>
      <c r="G2125" s="4">
        <v>28520</v>
      </c>
      <c r="H2125" s="2" t="s">
        <v>30</v>
      </c>
      <c r="I2125" s="3" t="s">
        <v>39</v>
      </c>
      <c r="J2125" s="3" t="s">
        <v>40</v>
      </c>
      <c r="K2125" s="3" t="s">
        <v>18</v>
      </c>
      <c r="L2125" s="3" t="s">
        <v>32</v>
      </c>
      <c r="M2125" s="2">
        <v>18</v>
      </c>
    </row>
    <row r="2126" spans="1:13" x14ac:dyDescent="0.3">
      <c r="A2126" s="2">
        <v>2125</v>
      </c>
      <c r="B2126" s="3" t="s">
        <v>4094</v>
      </c>
      <c r="C2126" s="3" t="s">
        <v>4095</v>
      </c>
      <c r="D2126" s="2" t="str">
        <f t="shared" si="33"/>
        <v>Laurene Linstead</v>
      </c>
      <c r="E2126" s="3" t="s">
        <v>14</v>
      </c>
      <c r="F2126" s="2">
        <v>9</v>
      </c>
      <c r="G2126" s="4">
        <v>27421</v>
      </c>
      <c r="H2126" s="3" t="s">
        <v>128</v>
      </c>
      <c r="I2126" s="3" t="s">
        <v>24</v>
      </c>
      <c r="J2126" s="3" t="s">
        <v>40</v>
      </c>
      <c r="K2126" s="3" t="s">
        <v>18</v>
      </c>
      <c r="L2126" s="3" t="s">
        <v>32</v>
      </c>
      <c r="M2126" s="2">
        <v>18</v>
      </c>
    </row>
    <row r="2127" spans="1:13" x14ac:dyDescent="0.3">
      <c r="A2127" s="2">
        <v>2126</v>
      </c>
      <c r="B2127" s="3" t="s">
        <v>4096</v>
      </c>
      <c r="C2127" s="3" t="s">
        <v>4097</v>
      </c>
      <c r="D2127" s="2" t="str">
        <f t="shared" si="33"/>
        <v>Hugibert Getcliff</v>
      </c>
      <c r="E2127" s="3" t="s">
        <v>22</v>
      </c>
      <c r="F2127" s="2">
        <v>65</v>
      </c>
      <c r="G2127" s="4">
        <v>21273</v>
      </c>
      <c r="H2127" s="3" t="s">
        <v>118</v>
      </c>
      <c r="I2127" s="3" t="s">
        <v>16</v>
      </c>
      <c r="J2127" s="3" t="s">
        <v>17</v>
      </c>
      <c r="K2127" s="3" t="s">
        <v>18</v>
      </c>
      <c r="L2127" s="3" t="s">
        <v>19</v>
      </c>
      <c r="M2127" s="2">
        <v>17</v>
      </c>
    </row>
    <row r="2128" spans="1:13" x14ac:dyDescent="0.3">
      <c r="A2128" s="2">
        <v>2127</v>
      </c>
      <c r="B2128" s="3" t="s">
        <v>4098</v>
      </c>
      <c r="C2128" s="3" t="s">
        <v>4099</v>
      </c>
      <c r="D2128" s="2" t="str">
        <f t="shared" si="33"/>
        <v>Wanids Baudet</v>
      </c>
      <c r="E2128" s="3" t="s">
        <v>14</v>
      </c>
      <c r="F2128" s="2">
        <v>66</v>
      </c>
      <c r="G2128" s="4">
        <v>27075</v>
      </c>
      <c r="H2128" s="3" t="s">
        <v>369</v>
      </c>
      <c r="I2128" s="3" t="s">
        <v>58</v>
      </c>
      <c r="J2128" s="3" t="s">
        <v>17</v>
      </c>
      <c r="K2128" s="3" t="s">
        <v>18</v>
      </c>
      <c r="L2128" s="3" t="s">
        <v>32</v>
      </c>
      <c r="M2128" s="2">
        <v>7</v>
      </c>
    </row>
    <row r="2129" spans="1:13" x14ac:dyDescent="0.3">
      <c r="A2129" s="2">
        <v>2128</v>
      </c>
      <c r="B2129" s="3" t="s">
        <v>4100</v>
      </c>
      <c r="C2129" s="3" t="s">
        <v>4101</v>
      </c>
      <c r="D2129" s="2" t="str">
        <f t="shared" si="33"/>
        <v>Gregorius Cockram</v>
      </c>
      <c r="E2129" s="3" t="s">
        <v>22</v>
      </c>
      <c r="F2129" s="2">
        <v>31</v>
      </c>
      <c r="G2129" s="4">
        <v>28028</v>
      </c>
      <c r="H2129" s="3" t="s">
        <v>240</v>
      </c>
      <c r="I2129" s="3" t="s">
        <v>28</v>
      </c>
      <c r="J2129" s="3" t="s">
        <v>36</v>
      </c>
      <c r="K2129" s="3" t="s">
        <v>18</v>
      </c>
      <c r="L2129" s="3" t="s">
        <v>19</v>
      </c>
      <c r="M2129" s="2">
        <v>16</v>
      </c>
    </row>
    <row r="2130" spans="1:13" x14ac:dyDescent="0.3">
      <c r="A2130" s="2">
        <v>2129</v>
      </c>
      <c r="B2130" s="3" t="s">
        <v>4102</v>
      </c>
      <c r="C2130" s="3" t="s">
        <v>4103</v>
      </c>
      <c r="D2130" s="2" t="str">
        <f t="shared" si="33"/>
        <v>Barron Waszkiewicz</v>
      </c>
      <c r="E2130" s="3" t="s">
        <v>22</v>
      </c>
      <c r="F2130" s="2">
        <v>26</v>
      </c>
      <c r="G2130" s="4">
        <v>29501</v>
      </c>
      <c r="H2130" s="3" t="s">
        <v>567</v>
      </c>
      <c r="I2130" s="3" t="s">
        <v>58</v>
      </c>
      <c r="J2130" s="3" t="s">
        <v>40</v>
      </c>
      <c r="K2130" s="3" t="s">
        <v>18</v>
      </c>
      <c r="L2130" s="3" t="s">
        <v>32</v>
      </c>
      <c r="M2130" s="2">
        <v>3</v>
      </c>
    </row>
    <row r="2131" spans="1:13" x14ac:dyDescent="0.3">
      <c r="A2131" s="2">
        <v>2130</v>
      </c>
      <c r="B2131" s="3" t="s">
        <v>4104</v>
      </c>
      <c r="C2131" s="3" t="s">
        <v>4105</v>
      </c>
      <c r="D2131" s="2" t="str">
        <f t="shared" si="33"/>
        <v>Evangelina Coxhell</v>
      </c>
      <c r="E2131" s="3" t="s">
        <v>14</v>
      </c>
      <c r="F2131" s="2">
        <v>95</v>
      </c>
      <c r="G2131" s="4">
        <v>32874</v>
      </c>
      <c r="H2131" s="3" t="s">
        <v>493</v>
      </c>
      <c r="I2131" s="3" t="s">
        <v>28</v>
      </c>
      <c r="J2131" s="3" t="s">
        <v>40</v>
      </c>
      <c r="K2131" s="3" t="s">
        <v>18</v>
      </c>
      <c r="L2131" s="3" t="s">
        <v>19</v>
      </c>
      <c r="M2131" s="2">
        <v>16</v>
      </c>
    </row>
    <row r="2132" spans="1:13" x14ac:dyDescent="0.3">
      <c r="A2132" s="2">
        <v>2131</v>
      </c>
      <c r="B2132" s="3" t="s">
        <v>4106</v>
      </c>
      <c r="C2132" s="3" t="s">
        <v>4107</v>
      </c>
      <c r="D2132" s="2" t="str">
        <f t="shared" si="33"/>
        <v>Nettle Painter</v>
      </c>
      <c r="E2132" s="3" t="s">
        <v>14</v>
      </c>
      <c r="F2132" s="2">
        <v>12</v>
      </c>
      <c r="G2132" s="4">
        <v>26013</v>
      </c>
      <c r="H2132" s="3" t="s">
        <v>141</v>
      </c>
      <c r="I2132" s="3" t="s">
        <v>30</v>
      </c>
      <c r="J2132" s="3" t="s">
        <v>17</v>
      </c>
      <c r="K2132" s="3" t="s">
        <v>18</v>
      </c>
      <c r="L2132" s="3" t="s">
        <v>19</v>
      </c>
      <c r="M2132" s="2">
        <v>7</v>
      </c>
    </row>
    <row r="2133" spans="1:13" x14ac:dyDescent="0.3">
      <c r="A2133" s="2">
        <v>2132</v>
      </c>
      <c r="B2133" s="3" t="s">
        <v>4108</v>
      </c>
      <c r="C2133" s="3" t="s">
        <v>4109</v>
      </c>
      <c r="D2133" s="2" t="str">
        <f t="shared" si="33"/>
        <v>Davina Dougary</v>
      </c>
      <c r="E2133" s="3" t="s">
        <v>14</v>
      </c>
      <c r="F2133" s="2">
        <v>16</v>
      </c>
      <c r="G2133" s="4">
        <v>31080</v>
      </c>
      <c r="H2133" s="3" t="s">
        <v>822</v>
      </c>
      <c r="I2133" s="3" t="s">
        <v>24</v>
      </c>
      <c r="J2133" s="3" t="s">
        <v>40</v>
      </c>
      <c r="K2133" s="3" t="s">
        <v>18</v>
      </c>
      <c r="L2133" s="3" t="s">
        <v>19</v>
      </c>
      <c r="M2133" s="2">
        <v>22</v>
      </c>
    </row>
    <row r="2134" spans="1:13" x14ac:dyDescent="0.3">
      <c r="A2134" s="2">
        <v>2133</v>
      </c>
      <c r="B2134" s="3" t="s">
        <v>4110</v>
      </c>
      <c r="C2134" s="3" t="s">
        <v>4111</v>
      </c>
      <c r="D2134" s="2" t="str">
        <f t="shared" si="33"/>
        <v>Clarissa Blaisdale</v>
      </c>
      <c r="E2134" s="3" t="s">
        <v>14</v>
      </c>
      <c r="F2134" s="2">
        <v>44</v>
      </c>
      <c r="G2134" s="4">
        <v>35815</v>
      </c>
      <c r="H2134" s="3" t="s">
        <v>291</v>
      </c>
      <c r="I2134" s="3" t="s">
        <v>24</v>
      </c>
      <c r="J2134" s="3" t="s">
        <v>40</v>
      </c>
      <c r="K2134" s="3" t="s">
        <v>18</v>
      </c>
      <c r="L2134" s="3" t="s">
        <v>32</v>
      </c>
      <c r="M2134" s="2">
        <v>3</v>
      </c>
    </row>
    <row r="2135" spans="1:13" x14ac:dyDescent="0.3">
      <c r="A2135" s="2">
        <v>2134</v>
      </c>
      <c r="B2135" s="3" t="s">
        <v>486</v>
      </c>
      <c r="C2135" s="3" t="s">
        <v>4112</v>
      </c>
      <c r="D2135" s="2" t="str">
        <f t="shared" si="33"/>
        <v>Crosby Ruoff</v>
      </c>
      <c r="E2135" s="3" t="s">
        <v>22</v>
      </c>
      <c r="F2135" s="2">
        <v>16</v>
      </c>
      <c r="G2135" s="4">
        <v>36577</v>
      </c>
      <c r="H2135" s="3" t="s">
        <v>617</v>
      </c>
      <c r="I2135" s="3" t="s">
        <v>58</v>
      </c>
      <c r="J2135" s="3" t="s">
        <v>36</v>
      </c>
      <c r="K2135" s="3" t="s">
        <v>18</v>
      </c>
      <c r="L2135" s="3" t="s">
        <v>32</v>
      </c>
      <c r="M2135" s="2">
        <v>2</v>
      </c>
    </row>
    <row r="2136" spans="1:13" x14ac:dyDescent="0.3">
      <c r="A2136" s="2">
        <v>2135</v>
      </c>
      <c r="B2136" s="3" t="s">
        <v>4113</v>
      </c>
      <c r="C2136" s="3" t="s">
        <v>4114</v>
      </c>
      <c r="D2136" s="2" t="str">
        <f t="shared" si="33"/>
        <v>Teador Laurant</v>
      </c>
      <c r="E2136" s="3" t="s">
        <v>22</v>
      </c>
      <c r="F2136" s="2">
        <v>97</v>
      </c>
      <c r="G2136" s="4">
        <v>29482</v>
      </c>
      <c r="H2136" s="3" t="s">
        <v>493</v>
      </c>
      <c r="I2136" s="3" t="s">
        <v>30</v>
      </c>
      <c r="J2136" s="3" t="s">
        <v>17</v>
      </c>
      <c r="K2136" s="3" t="s">
        <v>18</v>
      </c>
      <c r="L2136" s="3" t="s">
        <v>19</v>
      </c>
      <c r="M2136" s="2">
        <v>15</v>
      </c>
    </row>
    <row r="2137" spans="1:13" x14ac:dyDescent="0.3">
      <c r="A2137" s="2">
        <v>2136</v>
      </c>
      <c r="B2137" s="3" t="s">
        <v>4115</v>
      </c>
      <c r="C2137" s="3" t="s">
        <v>4116</v>
      </c>
      <c r="D2137" s="2" t="str">
        <f t="shared" si="33"/>
        <v>Heather Golsworthy</v>
      </c>
      <c r="E2137" s="3" t="s">
        <v>14</v>
      </c>
      <c r="F2137" s="2">
        <v>21</v>
      </c>
      <c r="G2137" s="4">
        <v>23935</v>
      </c>
      <c r="H2137" s="3" t="s">
        <v>2076</v>
      </c>
      <c r="I2137" s="3" t="s">
        <v>16</v>
      </c>
      <c r="J2137" s="3" t="s">
        <v>40</v>
      </c>
      <c r="K2137" s="3" t="s">
        <v>18</v>
      </c>
      <c r="L2137" s="3" t="s">
        <v>19</v>
      </c>
      <c r="M2137" s="2">
        <v>5</v>
      </c>
    </row>
    <row r="2138" spans="1:13" x14ac:dyDescent="0.3">
      <c r="A2138" s="2">
        <v>2137</v>
      </c>
      <c r="B2138" s="3" t="s">
        <v>4117</v>
      </c>
      <c r="C2138" s="2" t="s">
        <v>30</v>
      </c>
      <c r="D2138" s="2" t="str">
        <f t="shared" si="33"/>
        <v>Renie n/a</v>
      </c>
      <c r="E2138" s="3" t="s">
        <v>14</v>
      </c>
      <c r="F2138" s="2">
        <v>46</v>
      </c>
      <c r="G2138" s="4">
        <v>26106</v>
      </c>
      <c r="H2138" s="3" t="s">
        <v>364</v>
      </c>
      <c r="I2138" s="3" t="s">
        <v>58</v>
      </c>
      <c r="J2138" s="3" t="s">
        <v>36</v>
      </c>
      <c r="K2138" s="3" t="s">
        <v>18</v>
      </c>
      <c r="L2138" s="3" t="s">
        <v>32</v>
      </c>
      <c r="M2138" s="2">
        <v>5</v>
      </c>
    </row>
    <row r="2139" spans="1:13" x14ac:dyDescent="0.3">
      <c r="A2139" s="2">
        <v>2138</v>
      </c>
      <c r="B2139" s="3" t="s">
        <v>4118</v>
      </c>
      <c r="C2139" s="3" t="s">
        <v>4119</v>
      </c>
      <c r="D2139" s="2" t="str">
        <f t="shared" si="33"/>
        <v>Jonell Gon</v>
      </c>
      <c r="E2139" s="3" t="s">
        <v>14</v>
      </c>
      <c r="F2139" s="2">
        <v>23</v>
      </c>
      <c r="G2139" s="4">
        <v>28822</v>
      </c>
      <c r="H2139" s="3" t="s">
        <v>341</v>
      </c>
      <c r="I2139" s="3" t="s">
        <v>58</v>
      </c>
      <c r="J2139" s="3" t="s">
        <v>40</v>
      </c>
      <c r="K2139" s="3" t="s">
        <v>18</v>
      </c>
      <c r="L2139" s="3" t="s">
        <v>32</v>
      </c>
      <c r="M2139" s="2">
        <v>15</v>
      </c>
    </row>
    <row r="2140" spans="1:13" x14ac:dyDescent="0.3">
      <c r="A2140" s="2">
        <v>2139</v>
      </c>
      <c r="B2140" s="3" t="s">
        <v>4120</v>
      </c>
      <c r="C2140" s="3" t="s">
        <v>4121</v>
      </c>
      <c r="D2140" s="2" t="str">
        <f t="shared" si="33"/>
        <v>Carolina Brands</v>
      </c>
      <c r="E2140" s="3" t="s">
        <v>14</v>
      </c>
      <c r="F2140" s="2">
        <v>87</v>
      </c>
      <c r="G2140" s="4">
        <v>29988</v>
      </c>
      <c r="H2140" s="3" t="s">
        <v>1437</v>
      </c>
      <c r="I2140" s="3" t="s">
        <v>31</v>
      </c>
      <c r="J2140" s="3" t="s">
        <v>36</v>
      </c>
      <c r="K2140" s="3" t="s">
        <v>18</v>
      </c>
      <c r="L2140" s="3" t="s">
        <v>19</v>
      </c>
      <c r="M2140" s="2">
        <v>7</v>
      </c>
    </row>
    <row r="2141" spans="1:13" x14ac:dyDescent="0.3">
      <c r="A2141" s="2">
        <v>2140</v>
      </c>
      <c r="B2141" s="3" t="s">
        <v>4122</v>
      </c>
      <c r="C2141" s="3" t="s">
        <v>3132</v>
      </c>
      <c r="D2141" s="2" t="str">
        <f t="shared" si="33"/>
        <v>Hilario Ramsdell</v>
      </c>
      <c r="E2141" s="3" t="s">
        <v>22</v>
      </c>
      <c r="F2141" s="2">
        <v>59</v>
      </c>
      <c r="G2141" s="4">
        <v>28033</v>
      </c>
      <c r="H2141" s="3" t="s">
        <v>197</v>
      </c>
      <c r="I2141" s="3" t="s">
        <v>112</v>
      </c>
      <c r="J2141" s="3" t="s">
        <v>40</v>
      </c>
      <c r="K2141" s="3" t="s">
        <v>18</v>
      </c>
      <c r="L2141" s="3" t="s">
        <v>32</v>
      </c>
      <c r="M2141" s="2">
        <v>21</v>
      </c>
    </row>
    <row r="2142" spans="1:13" x14ac:dyDescent="0.3">
      <c r="A2142" s="2">
        <v>2141</v>
      </c>
      <c r="B2142" s="3" t="s">
        <v>1236</v>
      </c>
      <c r="C2142" s="3" t="s">
        <v>4123</v>
      </c>
      <c r="D2142" s="2" t="str">
        <f t="shared" si="33"/>
        <v>Georgie Bruggen</v>
      </c>
      <c r="E2142" s="3" t="s">
        <v>14</v>
      </c>
      <c r="F2142" s="2">
        <v>50</v>
      </c>
      <c r="G2142" s="4">
        <v>23610</v>
      </c>
      <c r="H2142" s="3" t="s">
        <v>1721</v>
      </c>
      <c r="I2142" s="3" t="s">
        <v>24</v>
      </c>
      <c r="J2142" s="3" t="s">
        <v>40</v>
      </c>
      <c r="K2142" s="3" t="s">
        <v>18</v>
      </c>
      <c r="L2142" s="3" t="s">
        <v>19</v>
      </c>
      <c r="M2142" s="2">
        <v>4</v>
      </c>
    </row>
    <row r="2143" spans="1:13" x14ac:dyDescent="0.3">
      <c r="A2143" s="2">
        <v>2142</v>
      </c>
      <c r="B2143" s="3" t="s">
        <v>2519</v>
      </c>
      <c r="C2143" s="3" t="s">
        <v>4124</v>
      </c>
      <c r="D2143" s="2" t="str">
        <f t="shared" si="33"/>
        <v>Marti McComish</v>
      </c>
      <c r="E2143" s="3" t="s">
        <v>14</v>
      </c>
      <c r="F2143" s="2">
        <v>61</v>
      </c>
      <c r="G2143" s="4">
        <v>29038</v>
      </c>
      <c r="H2143" s="3" t="s">
        <v>983</v>
      </c>
      <c r="I2143" s="3" t="s">
        <v>30</v>
      </c>
      <c r="J2143" s="3" t="s">
        <v>36</v>
      </c>
      <c r="K2143" s="3" t="s">
        <v>18</v>
      </c>
      <c r="L2143" s="3" t="s">
        <v>32</v>
      </c>
      <c r="M2143" s="2">
        <v>7</v>
      </c>
    </row>
    <row r="2144" spans="1:13" x14ac:dyDescent="0.3">
      <c r="A2144" s="2">
        <v>2143</v>
      </c>
      <c r="B2144" s="3" t="s">
        <v>4125</v>
      </c>
      <c r="C2144" s="3" t="s">
        <v>4126</v>
      </c>
      <c r="D2144" s="2" t="str">
        <f t="shared" si="33"/>
        <v>Napoleon Terron</v>
      </c>
      <c r="E2144" s="3" t="s">
        <v>22</v>
      </c>
      <c r="F2144" s="2">
        <v>53</v>
      </c>
      <c r="G2144" s="4">
        <v>23368</v>
      </c>
      <c r="H2144" s="3" t="s">
        <v>48</v>
      </c>
      <c r="I2144" s="3" t="s">
        <v>30</v>
      </c>
      <c r="J2144" s="3" t="s">
        <v>40</v>
      </c>
      <c r="K2144" s="3" t="s">
        <v>18</v>
      </c>
      <c r="L2144" s="3" t="s">
        <v>19</v>
      </c>
      <c r="M2144" s="2">
        <v>10</v>
      </c>
    </row>
    <row r="2145" spans="1:13" x14ac:dyDescent="0.3">
      <c r="A2145" s="2">
        <v>2144</v>
      </c>
      <c r="B2145" s="3" t="s">
        <v>4127</v>
      </c>
      <c r="C2145" s="3" t="s">
        <v>4128</v>
      </c>
      <c r="D2145" s="2" t="str">
        <f t="shared" si="33"/>
        <v>Maureene Kingstne</v>
      </c>
      <c r="E2145" s="3" t="s">
        <v>14</v>
      </c>
      <c r="F2145" s="2">
        <v>12</v>
      </c>
      <c r="G2145" s="4">
        <v>28591</v>
      </c>
      <c r="H2145" s="3" t="s">
        <v>2366</v>
      </c>
      <c r="I2145" s="3" t="s">
        <v>28</v>
      </c>
      <c r="J2145" s="3" t="s">
        <v>17</v>
      </c>
      <c r="K2145" s="3" t="s">
        <v>18</v>
      </c>
      <c r="L2145" s="3" t="s">
        <v>19</v>
      </c>
      <c r="M2145" s="2">
        <v>9</v>
      </c>
    </row>
    <row r="2146" spans="1:13" x14ac:dyDescent="0.3">
      <c r="A2146" s="2">
        <v>2145</v>
      </c>
      <c r="B2146" s="3" t="s">
        <v>4129</v>
      </c>
      <c r="C2146" s="3" t="s">
        <v>4130</v>
      </c>
      <c r="D2146" s="2" t="str">
        <f t="shared" si="33"/>
        <v>Adrea Quittonden</v>
      </c>
      <c r="E2146" s="3" t="s">
        <v>14</v>
      </c>
      <c r="F2146" s="2">
        <v>44</v>
      </c>
      <c r="G2146" s="4">
        <v>21865</v>
      </c>
      <c r="H2146" s="3" t="s">
        <v>439</v>
      </c>
      <c r="I2146" s="3" t="s">
        <v>138</v>
      </c>
      <c r="J2146" s="3" t="s">
        <v>36</v>
      </c>
      <c r="K2146" s="3" t="s">
        <v>18</v>
      </c>
      <c r="L2146" s="3" t="s">
        <v>19</v>
      </c>
      <c r="M2146" s="2">
        <v>19</v>
      </c>
    </row>
    <row r="2147" spans="1:13" x14ac:dyDescent="0.3">
      <c r="A2147" s="2">
        <v>2146</v>
      </c>
      <c r="B2147" s="3" t="s">
        <v>837</v>
      </c>
      <c r="C2147" s="3" t="s">
        <v>4131</v>
      </c>
      <c r="D2147" s="2" t="str">
        <f t="shared" si="33"/>
        <v>Timmie Lenden</v>
      </c>
      <c r="E2147" s="3" t="s">
        <v>22</v>
      </c>
      <c r="F2147" s="2">
        <v>75</v>
      </c>
      <c r="G2147" s="4">
        <v>24497</v>
      </c>
      <c r="H2147" s="2" t="s">
        <v>30</v>
      </c>
      <c r="I2147" s="3" t="s">
        <v>30</v>
      </c>
      <c r="J2147" s="3" t="s">
        <v>17</v>
      </c>
      <c r="K2147" s="3" t="s">
        <v>18</v>
      </c>
      <c r="L2147" s="3" t="s">
        <v>32</v>
      </c>
      <c r="M2147" s="2">
        <v>13</v>
      </c>
    </row>
    <row r="2148" spans="1:13" x14ac:dyDescent="0.3">
      <c r="A2148" s="2">
        <v>2147</v>
      </c>
      <c r="B2148" s="3" t="s">
        <v>4132</v>
      </c>
      <c r="C2148" s="3" t="s">
        <v>4133</v>
      </c>
      <c r="D2148" s="2" t="str">
        <f t="shared" si="33"/>
        <v>Franzen Kielty</v>
      </c>
      <c r="E2148" s="3" t="s">
        <v>22</v>
      </c>
      <c r="F2148" s="2">
        <v>42</v>
      </c>
      <c r="G2148" s="4">
        <v>36103</v>
      </c>
      <c r="H2148" s="3" t="s">
        <v>2230</v>
      </c>
      <c r="I2148" s="3" t="s">
        <v>30</v>
      </c>
      <c r="J2148" s="3" t="s">
        <v>40</v>
      </c>
      <c r="K2148" s="3" t="s">
        <v>18</v>
      </c>
      <c r="L2148" s="3" t="s">
        <v>19</v>
      </c>
      <c r="M2148" s="2">
        <v>1</v>
      </c>
    </row>
    <row r="2149" spans="1:13" x14ac:dyDescent="0.3">
      <c r="A2149" s="2">
        <v>2148</v>
      </c>
      <c r="B2149" s="3" t="s">
        <v>4134</v>
      </c>
      <c r="C2149" s="3" t="s">
        <v>4135</v>
      </c>
      <c r="D2149" s="2" t="str">
        <f t="shared" si="33"/>
        <v>Annis Freeth</v>
      </c>
      <c r="E2149" s="3" t="s">
        <v>14</v>
      </c>
      <c r="F2149" s="2">
        <v>78</v>
      </c>
      <c r="G2149" s="4">
        <v>32587</v>
      </c>
      <c r="H2149" s="3" t="s">
        <v>735</v>
      </c>
      <c r="I2149" s="3" t="s">
        <v>58</v>
      </c>
      <c r="J2149" s="3" t="s">
        <v>17</v>
      </c>
      <c r="K2149" s="3" t="s">
        <v>18</v>
      </c>
      <c r="L2149" s="3" t="s">
        <v>19</v>
      </c>
      <c r="M2149" s="2">
        <v>15</v>
      </c>
    </row>
    <row r="2150" spans="1:13" x14ac:dyDescent="0.3">
      <c r="A2150" s="2">
        <v>2149</v>
      </c>
      <c r="B2150" s="3" t="s">
        <v>4136</v>
      </c>
      <c r="C2150" s="3" t="s">
        <v>4137</v>
      </c>
      <c r="D2150" s="2" t="str">
        <f t="shared" si="33"/>
        <v>Lana Druce</v>
      </c>
      <c r="E2150" s="3" t="s">
        <v>14</v>
      </c>
      <c r="F2150" s="2">
        <v>26</v>
      </c>
      <c r="G2150" s="4">
        <v>28629</v>
      </c>
      <c r="H2150" s="3" t="s">
        <v>76</v>
      </c>
      <c r="I2150" s="3" t="s">
        <v>30</v>
      </c>
      <c r="J2150" s="3" t="s">
        <v>40</v>
      </c>
      <c r="K2150" s="3" t="s">
        <v>18</v>
      </c>
      <c r="L2150" s="3" t="s">
        <v>32</v>
      </c>
      <c r="M2150" s="2">
        <v>6</v>
      </c>
    </row>
    <row r="2151" spans="1:13" x14ac:dyDescent="0.3">
      <c r="A2151" s="2">
        <v>2150</v>
      </c>
      <c r="B2151" s="3" t="s">
        <v>4138</v>
      </c>
      <c r="C2151" s="3" t="s">
        <v>4139</v>
      </c>
      <c r="D2151" s="2" t="str">
        <f t="shared" si="33"/>
        <v>Huntlee Pashba</v>
      </c>
      <c r="E2151" s="3" t="s">
        <v>22</v>
      </c>
      <c r="F2151" s="2">
        <v>75</v>
      </c>
      <c r="G2151" s="4">
        <v>21798</v>
      </c>
      <c r="H2151" s="2" t="s">
        <v>30</v>
      </c>
      <c r="I2151" s="3" t="s">
        <v>39</v>
      </c>
      <c r="J2151" s="3" t="s">
        <v>36</v>
      </c>
      <c r="K2151" s="3" t="s">
        <v>18</v>
      </c>
      <c r="L2151" s="3" t="s">
        <v>19</v>
      </c>
      <c r="M2151" s="2">
        <v>8</v>
      </c>
    </row>
    <row r="2152" spans="1:13" x14ac:dyDescent="0.3">
      <c r="A2152" s="2">
        <v>2151</v>
      </c>
      <c r="B2152" s="3" t="s">
        <v>4140</v>
      </c>
      <c r="C2152" s="3" t="s">
        <v>4141</v>
      </c>
      <c r="D2152" s="2" t="str">
        <f t="shared" si="33"/>
        <v>Herrick Gammett</v>
      </c>
      <c r="E2152" s="3" t="s">
        <v>22</v>
      </c>
      <c r="F2152" s="2">
        <v>9</v>
      </c>
      <c r="G2152" s="4">
        <v>31708</v>
      </c>
      <c r="H2152" s="2" t="s">
        <v>30</v>
      </c>
      <c r="I2152" s="3" t="s">
        <v>138</v>
      </c>
      <c r="J2152" s="3" t="s">
        <v>36</v>
      </c>
      <c r="K2152" s="3" t="s">
        <v>18</v>
      </c>
      <c r="L2152" s="3" t="s">
        <v>32</v>
      </c>
      <c r="M2152" s="2">
        <v>6</v>
      </c>
    </row>
    <row r="2153" spans="1:13" x14ac:dyDescent="0.3">
      <c r="A2153" s="2">
        <v>2152</v>
      </c>
      <c r="B2153" s="3" t="s">
        <v>4142</v>
      </c>
      <c r="C2153" s="3" t="s">
        <v>4143</v>
      </c>
      <c r="D2153" s="2" t="str">
        <f t="shared" si="33"/>
        <v>Junina Labone</v>
      </c>
      <c r="E2153" s="3" t="s">
        <v>14</v>
      </c>
      <c r="F2153" s="2">
        <v>40</v>
      </c>
      <c r="G2153" s="4">
        <v>25147</v>
      </c>
      <c r="H2153" s="3" t="s">
        <v>564</v>
      </c>
      <c r="I2153" s="3" t="s">
        <v>58</v>
      </c>
      <c r="J2153" s="3" t="s">
        <v>17</v>
      </c>
      <c r="K2153" s="3" t="s">
        <v>18</v>
      </c>
      <c r="L2153" s="3" t="s">
        <v>19</v>
      </c>
      <c r="M2153" s="2">
        <v>19</v>
      </c>
    </row>
    <row r="2154" spans="1:13" x14ac:dyDescent="0.3">
      <c r="A2154" s="2">
        <v>2153</v>
      </c>
      <c r="B2154" s="3" t="s">
        <v>4144</v>
      </c>
      <c r="C2154" s="2" t="s">
        <v>30</v>
      </c>
      <c r="D2154" s="2" t="str">
        <f t="shared" si="33"/>
        <v>Jimmy n/a</v>
      </c>
      <c r="E2154" s="3" t="s">
        <v>22</v>
      </c>
      <c r="F2154" s="2">
        <v>22</v>
      </c>
      <c r="G2154" s="4">
        <v>31698</v>
      </c>
      <c r="H2154" s="3" t="s">
        <v>703</v>
      </c>
      <c r="I2154" s="3" t="s">
        <v>24</v>
      </c>
      <c r="J2154" s="3" t="s">
        <v>17</v>
      </c>
      <c r="K2154" s="3" t="s">
        <v>18</v>
      </c>
      <c r="L2154" s="3" t="s">
        <v>32</v>
      </c>
      <c r="M2154" s="2">
        <v>10</v>
      </c>
    </row>
    <row r="2155" spans="1:13" x14ac:dyDescent="0.3">
      <c r="A2155" s="2">
        <v>2154</v>
      </c>
      <c r="B2155" s="3" t="s">
        <v>2978</v>
      </c>
      <c r="C2155" s="3" t="s">
        <v>4145</v>
      </c>
      <c r="D2155" s="2" t="str">
        <f t="shared" si="33"/>
        <v>Bird Bolf</v>
      </c>
      <c r="E2155" s="3" t="s">
        <v>14</v>
      </c>
      <c r="F2155" s="2">
        <v>86</v>
      </c>
      <c r="G2155" s="4">
        <v>29228</v>
      </c>
      <c r="H2155" s="3" t="s">
        <v>364</v>
      </c>
      <c r="I2155" s="3" t="s">
        <v>58</v>
      </c>
      <c r="J2155" s="3" t="s">
        <v>40</v>
      </c>
      <c r="K2155" s="3" t="s">
        <v>18</v>
      </c>
      <c r="L2155" s="3" t="s">
        <v>32</v>
      </c>
      <c r="M2155" s="2">
        <v>6</v>
      </c>
    </row>
    <row r="2156" spans="1:13" x14ac:dyDescent="0.3">
      <c r="A2156" s="2">
        <v>2155</v>
      </c>
      <c r="B2156" s="3" t="s">
        <v>4146</v>
      </c>
      <c r="C2156" s="3" t="s">
        <v>4147</v>
      </c>
      <c r="D2156" s="2" t="str">
        <f t="shared" si="33"/>
        <v>Fayth Millions</v>
      </c>
      <c r="E2156" s="3" t="s">
        <v>14</v>
      </c>
      <c r="F2156" s="2">
        <v>24</v>
      </c>
      <c r="G2156" s="4">
        <v>23385</v>
      </c>
      <c r="H2156" s="3" t="s">
        <v>240</v>
      </c>
      <c r="I2156" s="3" t="s">
        <v>30</v>
      </c>
      <c r="J2156" s="3" t="s">
        <v>17</v>
      </c>
      <c r="K2156" s="3" t="s">
        <v>18</v>
      </c>
      <c r="L2156" s="3" t="s">
        <v>32</v>
      </c>
      <c r="M2156" s="2">
        <v>14</v>
      </c>
    </row>
    <row r="2157" spans="1:13" x14ac:dyDescent="0.3">
      <c r="A2157" s="2">
        <v>2156</v>
      </c>
      <c r="B2157" s="3" t="s">
        <v>4148</v>
      </c>
      <c r="C2157" s="3" t="s">
        <v>4149</v>
      </c>
      <c r="D2157" s="2" t="str">
        <f t="shared" si="33"/>
        <v>Darill Mowday</v>
      </c>
      <c r="E2157" s="3" t="s">
        <v>22</v>
      </c>
      <c r="F2157" s="2">
        <v>96</v>
      </c>
      <c r="G2157" s="4">
        <v>28223</v>
      </c>
      <c r="H2157" s="3" t="s">
        <v>548</v>
      </c>
      <c r="I2157" s="3" t="s">
        <v>39</v>
      </c>
      <c r="J2157" s="3" t="s">
        <v>17</v>
      </c>
      <c r="K2157" s="3" t="s">
        <v>18</v>
      </c>
      <c r="L2157" s="3" t="s">
        <v>19</v>
      </c>
      <c r="M2157" s="2">
        <v>18</v>
      </c>
    </row>
    <row r="2158" spans="1:13" x14ac:dyDescent="0.3">
      <c r="A2158" s="2">
        <v>2157</v>
      </c>
      <c r="B2158" s="3" t="s">
        <v>1346</v>
      </c>
      <c r="C2158" s="3" t="s">
        <v>4150</v>
      </c>
      <c r="D2158" s="2" t="str">
        <f t="shared" si="33"/>
        <v>Alidia Petyankin</v>
      </c>
      <c r="E2158" s="3" t="s">
        <v>14</v>
      </c>
      <c r="F2158" s="2">
        <v>52</v>
      </c>
      <c r="G2158" s="4">
        <v>28520</v>
      </c>
      <c r="H2158" s="3" t="s">
        <v>282</v>
      </c>
      <c r="I2158" s="3" t="s">
        <v>28</v>
      </c>
      <c r="J2158" s="3" t="s">
        <v>17</v>
      </c>
      <c r="K2158" s="3" t="s">
        <v>18</v>
      </c>
      <c r="L2158" s="3" t="s">
        <v>32</v>
      </c>
      <c r="M2158" s="2">
        <v>19</v>
      </c>
    </row>
    <row r="2159" spans="1:13" x14ac:dyDescent="0.3">
      <c r="A2159" s="2">
        <v>2158</v>
      </c>
      <c r="B2159" s="3" t="s">
        <v>2934</v>
      </c>
      <c r="C2159" s="3" t="s">
        <v>4151</v>
      </c>
      <c r="D2159" s="2" t="str">
        <f t="shared" si="33"/>
        <v>Caesar Begbie</v>
      </c>
      <c r="E2159" s="3" t="s">
        <v>22</v>
      </c>
      <c r="F2159" s="2">
        <v>11</v>
      </c>
      <c r="G2159" s="4">
        <v>22268</v>
      </c>
      <c r="H2159" s="3" t="s">
        <v>192</v>
      </c>
      <c r="I2159" s="3" t="s">
        <v>138</v>
      </c>
      <c r="J2159" s="3" t="s">
        <v>17</v>
      </c>
      <c r="K2159" s="3" t="s">
        <v>18</v>
      </c>
      <c r="L2159" s="3" t="s">
        <v>32</v>
      </c>
      <c r="M2159" s="2">
        <v>6</v>
      </c>
    </row>
    <row r="2160" spans="1:13" x14ac:dyDescent="0.3">
      <c r="A2160" s="2">
        <v>2159</v>
      </c>
      <c r="B2160" s="3" t="s">
        <v>4152</v>
      </c>
      <c r="C2160" s="3" t="s">
        <v>4153</v>
      </c>
      <c r="D2160" s="2" t="str">
        <f t="shared" si="33"/>
        <v>Godfrey Bottini</v>
      </c>
      <c r="E2160" s="3" t="s">
        <v>22</v>
      </c>
      <c r="F2160" s="2">
        <v>19</v>
      </c>
      <c r="G2160" s="4">
        <v>23289</v>
      </c>
      <c r="H2160" s="2" t="s">
        <v>30</v>
      </c>
      <c r="I2160" s="3" t="s">
        <v>30</v>
      </c>
      <c r="J2160" s="3" t="s">
        <v>40</v>
      </c>
      <c r="K2160" s="3" t="s">
        <v>18</v>
      </c>
      <c r="L2160" s="3" t="s">
        <v>19</v>
      </c>
      <c r="M2160" s="2">
        <v>6</v>
      </c>
    </row>
    <row r="2161" spans="1:13" x14ac:dyDescent="0.3">
      <c r="A2161" s="2">
        <v>2160</v>
      </c>
      <c r="B2161" s="3" t="s">
        <v>4154</v>
      </c>
      <c r="C2161" s="3" t="s">
        <v>4155</v>
      </c>
      <c r="D2161" s="2" t="str">
        <f t="shared" si="33"/>
        <v>Kettie Cantopher</v>
      </c>
      <c r="E2161" s="3" t="s">
        <v>14</v>
      </c>
      <c r="F2161" s="2">
        <v>64</v>
      </c>
      <c r="G2161" s="4">
        <v>26110</v>
      </c>
      <c r="H2161" s="3" t="s">
        <v>384</v>
      </c>
      <c r="I2161" s="3" t="s">
        <v>16</v>
      </c>
      <c r="J2161" s="3" t="s">
        <v>17</v>
      </c>
      <c r="K2161" s="3" t="s">
        <v>18</v>
      </c>
      <c r="L2161" s="3" t="s">
        <v>19</v>
      </c>
      <c r="M2161" s="2">
        <v>15</v>
      </c>
    </row>
    <row r="2162" spans="1:13" x14ac:dyDescent="0.3">
      <c r="A2162" s="2">
        <v>2161</v>
      </c>
      <c r="B2162" s="3" t="s">
        <v>1131</v>
      </c>
      <c r="C2162" s="3" t="s">
        <v>4156</v>
      </c>
      <c r="D2162" s="2" t="str">
        <f t="shared" si="33"/>
        <v>Tommie Mardle</v>
      </c>
      <c r="E2162" s="3" t="s">
        <v>22</v>
      </c>
      <c r="F2162" s="2">
        <v>35</v>
      </c>
      <c r="G2162" s="4">
        <v>35809</v>
      </c>
      <c r="H2162" s="2" t="s">
        <v>30</v>
      </c>
      <c r="I2162" s="3" t="s">
        <v>24</v>
      </c>
      <c r="J2162" s="3" t="s">
        <v>17</v>
      </c>
      <c r="K2162" s="3" t="s">
        <v>18</v>
      </c>
      <c r="L2162" s="3" t="s">
        <v>32</v>
      </c>
      <c r="M2162" s="2">
        <v>4</v>
      </c>
    </row>
    <row r="2163" spans="1:13" x14ac:dyDescent="0.3">
      <c r="A2163" s="2">
        <v>2162</v>
      </c>
      <c r="B2163" s="3" t="s">
        <v>4157</v>
      </c>
      <c r="C2163" s="3" t="s">
        <v>4158</v>
      </c>
      <c r="D2163" s="2" t="str">
        <f t="shared" si="33"/>
        <v>Andrew Blunt</v>
      </c>
      <c r="E2163" s="3" t="s">
        <v>22</v>
      </c>
      <c r="F2163" s="2">
        <v>49</v>
      </c>
      <c r="G2163" s="4">
        <v>27158</v>
      </c>
      <c r="H2163" s="3" t="s">
        <v>180</v>
      </c>
      <c r="I2163" s="3" t="s">
        <v>24</v>
      </c>
      <c r="J2163" s="3" t="s">
        <v>40</v>
      </c>
      <c r="K2163" s="3" t="s">
        <v>18</v>
      </c>
      <c r="L2163" s="3" t="s">
        <v>19</v>
      </c>
      <c r="M2163" s="2">
        <v>10</v>
      </c>
    </row>
    <row r="2164" spans="1:13" x14ac:dyDescent="0.3">
      <c r="A2164" s="2">
        <v>2163</v>
      </c>
      <c r="B2164" s="3" t="s">
        <v>4159</v>
      </c>
      <c r="C2164" s="3" t="s">
        <v>2657</v>
      </c>
      <c r="D2164" s="2" t="str">
        <f t="shared" si="33"/>
        <v>Tim Guilliatt</v>
      </c>
      <c r="E2164" s="3" t="s">
        <v>22</v>
      </c>
      <c r="F2164" s="2">
        <v>41</v>
      </c>
      <c r="G2164" s="4">
        <v>35424</v>
      </c>
      <c r="H2164" s="3" t="s">
        <v>227</v>
      </c>
      <c r="I2164" s="3" t="s">
        <v>30</v>
      </c>
      <c r="J2164" s="3" t="s">
        <v>17</v>
      </c>
      <c r="K2164" s="3" t="s">
        <v>18</v>
      </c>
      <c r="L2164" s="3" t="s">
        <v>19</v>
      </c>
      <c r="M2164" s="2">
        <v>6</v>
      </c>
    </row>
    <row r="2165" spans="1:13" x14ac:dyDescent="0.3">
      <c r="A2165" s="2">
        <v>2164</v>
      </c>
      <c r="B2165" s="3" t="s">
        <v>4160</v>
      </c>
      <c r="C2165" s="3" t="s">
        <v>4161</v>
      </c>
      <c r="D2165" s="2" t="str">
        <f t="shared" si="33"/>
        <v>Toinette Clementson</v>
      </c>
      <c r="E2165" s="3" t="s">
        <v>14</v>
      </c>
      <c r="F2165" s="2">
        <v>12</v>
      </c>
      <c r="G2165" s="4">
        <v>26892</v>
      </c>
      <c r="H2165" s="3" t="s">
        <v>703</v>
      </c>
      <c r="I2165" s="3" t="s">
        <v>24</v>
      </c>
      <c r="J2165" s="3" t="s">
        <v>17</v>
      </c>
      <c r="K2165" s="3" t="s">
        <v>18</v>
      </c>
      <c r="L2165" s="3" t="s">
        <v>19</v>
      </c>
      <c r="M2165" s="2">
        <v>18</v>
      </c>
    </row>
    <row r="2166" spans="1:13" x14ac:dyDescent="0.3">
      <c r="A2166" s="2">
        <v>2165</v>
      </c>
      <c r="B2166" s="3" t="s">
        <v>2501</v>
      </c>
      <c r="C2166" s="3" t="s">
        <v>4162</v>
      </c>
      <c r="D2166" s="2" t="str">
        <f t="shared" si="33"/>
        <v>Marlie Teesdale</v>
      </c>
      <c r="E2166" s="3" t="s">
        <v>121</v>
      </c>
      <c r="F2166" s="2">
        <v>16</v>
      </c>
      <c r="G2166" s="2" t="s">
        <v>30</v>
      </c>
      <c r="H2166" s="3" t="s">
        <v>275</v>
      </c>
      <c r="I2166" s="3" t="s">
        <v>58</v>
      </c>
      <c r="J2166" s="3" t="s">
        <v>36</v>
      </c>
      <c r="K2166" s="3" t="s">
        <v>18</v>
      </c>
      <c r="L2166" s="3" t="s">
        <v>32</v>
      </c>
      <c r="M2166" s="2" t="s">
        <v>30</v>
      </c>
    </row>
    <row r="2167" spans="1:13" x14ac:dyDescent="0.3">
      <c r="A2167" s="2">
        <v>2166</v>
      </c>
      <c r="B2167" s="3" t="s">
        <v>4163</v>
      </c>
      <c r="C2167" s="3" t="s">
        <v>4164</v>
      </c>
      <c r="D2167" s="2" t="str">
        <f t="shared" si="33"/>
        <v>Mareah Woodnutt</v>
      </c>
      <c r="E2167" s="3" t="s">
        <v>14</v>
      </c>
      <c r="F2167" s="2">
        <v>78</v>
      </c>
      <c r="G2167" s="4">
        <v>30995</v>
      </c>
      <c r="H2167" s="3" t="s">
        <v>617</v>
      </c>
      <c r="I2167" s="3" t="s">
        <v>28</v>
      </c>
      <c r="J2167" s="3" t="s">
        <v>17</v>
      </c>
      <c r="K2167" s="3" t="s">
        <v>18</v>
      </c>
      <c r="L2167" s="3" t="s">
        <v>32</v>
      </c>
      <c r="M2167" s="2">
        <v>16</v>
      </c>
    </row>
    <row r="2168" spans="1:13" x14ac:dyDescent="0.3">
      <c r="A2168" s="2">
        <v>2167</v>
      </c>
      <c r="B2168" s="3" t="s">
        <v>4165</v>
      </c>
      <c r="C2168" s="3" t="s">
        <v>4166</v>
      </c>
      <c r="D2168" s="2" t="str">
        <f t="shared" si="33"/>
        <v>Laina Semorad</v>
      </c>
      <c r="E2168" s="3" t="s">
        <v>14</v>
      </c>
      <c r="F2168" s="2">
        <v>31</v>
      </c>
      <c r="G2168" s="4">
        <v>35622</v>
      </c>
      <c r="H2168" s="3" t="s">
        <v>439</v>
      </c>
      <c r="I2168" s="3" t="s">
        <v>138</v>
      </c>
      <c r="J2168" s="3" t="s">
        <v>17</v>
      </c>
      <c r="K2168" s="3" t="s">
        <v>18</v>
      </c>
      <c r="L2168" s="3" t="s">
        <v>32</v>
      </c>
      <c r="M2168" s="2">
        <v>1</v>
      </c>
    </row>
    <row r="2169" spans="1:13" x14ac:dyDescent="0.3">
      <c r="A2169" s="2">
        <v>2168</v>
      </c>
      <c r="B2169" s="3" t="s">
        <v>3005</v>
      </c>
      <c r="C2169" s="3" t="s">
        <v>4167</v>
      </c>
      <c r="D2169" s="2" t="str">
        <f t="shared" si="33"/>
        <v>Levon Woollard</v>
      </c>
      <c r="E2169" s="3" t="s">
        <v>22</v>
      </c>
      <c r="F2169" s="2">
        <v>83</v>
      </c>
      <c r="G2169" s="4">
        <v>27349</v>
      </c>
      <c r="H2169" s="3" t="s">
        <v>288</v>
      </c>
      <c r="I2169" s="3" t="s">
        <v>24</v>
      </c>
      <c r="J2169" s="3" t="s">
        <v>17</v>
      </c>
      <c r="K2169" s="3" t="s">
        <v>18</v>
      </c>
      <c r="L2169" s="3" t="s">
        <v>19</v>
      </c>
      <c r="M2169" s="2">
        <v>17</v>
      </c>
    </row>
    <row r="2170" spans="1:13" x14ac:dyDescent="0.3">
      <c r="A2170" s="2">
        <v>2169</v>
      </c>
      <c r="B2170" s="3" t="s">
        <v>4168</v>
      </c>
      <c r="C2170" s="3" t="s">
        <v>4169</v>
      </c>
      <c r="D2170" s="2" t="str">
        <f t="shared" si="33"/>
        <v>Jarrad Atwell</v>
      </c>
      <c r="E2170" s="3" t="s">
        <v>22</v>
      </c>
      <c r="F2170" s="2">
        <v>80</v>
      </c>
      <c r="G2170" s="4">
        <v>28914</v>
      </c>
      <c r="H2170" s="3" t="s">
        <v>155</v>
      </c>
      <c r="I2170" s="3" t="s">
        <v>24</v>
      </c>
      <c r="J2170" s="3" t="s">
        <v>17</v>
      </c>
      <c r="K2170" s="3" t="s">
        <v>18</v>
      </c>
      <c r="L2170" s="3" t="s">
        <v>32</v>
      </c>
      <c r="M2170" s="2">
        <v>18</v>
      </c>
    </row>
    <row r="2171" spans="1:13" x14ac:dyDescent="0.3">
      <c r="A2171" s="2">
        <v>2170</v>
      </c>
      <c r="B2171" s="3" t="s">
        <v>4170</v>
      </c>
      <c r="C2171" s="3" t="s">
        <v>4171</v>
      </c>
      <c r="D2171" s="2" t="str">
        <f t="shared" si="33"/>
        <v>Dewitt Laight</v>
      </c>
      <c r="E2171" s="3" t="s">
        <v>22</v>
      </c>
      <c r="F2171" s="2">
        <v>27</v>
      </c>
      <c r="G2171" s="4">
        <v>23128</v>
      </c>
      <c r="H2171" s="3" t="s">
        <v>79</v>
      </c>
      <c r="I2171" s="3" t="s">
        <v>58</v>
      </c>
      <c r="J2171" s="3" t="s">
        <v>36</v>
      </c>
      <c r="K2171" s="3" t="s">
        <v>18</v>
      </c>
      <c r="L2171" s="3" t="s">
        <v>32</v>
      </c>
      <c r="M2171" s="2">
        <v>6</v>
      </c>
    </row>
    <row r="2172" spans="1:13" x14ac:dyDescent="0.3">
      <c r="A2172" s="2">
        <v>2171</v>
      </c>
      <c r="B2172" s="3" t="s">
        <v>2211</v>
      </c>
      <c r="C2172" s="3" t="s">
        <v>4172</v>
      </c>
      <c r="D2172" s="2" t="str">
        <f t="shared" si="33"/>
        <v>Laryssa Maes</v>
      </c>
      <c r="E2172" s="3" t="s">
        <v>14</v>
      </c>
      <c r="F2172" s="2">
        <v>21</v>
      </c>
      <c r="G2172" s="4">
        <v>25609</v>
      </c>
      <c r="H2172" s="3" t="s">
        <v>454</v>
      </c>
      <c r="I2172" s="3" t="s">
        <v>16</v>
      </c>
      <c r="J2172" s="3" t="s">
        <v>40</v>
      </c>
      <c r="K2172" s="3" t="s">
        <v>18</v>
      </c>
      <c r="L2172" s="3" t="s">
        <v>32</v>
      </c>
      <c r="M2172" s="2">
        <v>10</v>
      </c>
    </row>
    <row r="2173" spans="1:13" x14ac:dyDescent="0.3">
      <c r="A2173" s="2">
        <v>2172</v>
      </c>
      <c r="B2173" s="3" t="s">
        <v>4173</v>
      </c>
      <c r="C2173" s="3" t="s">
        <v>4174</v>
      </c>
      <c r="D2173" s="2" t="str">
        <f t="shared" si="33"/>
        <v>Emmery Angrock</v>
      </c>
      <c r="E2173" s="3" t="s">
        <v>22</v>
      </c>
      <c r="F2173" s="2">
        <v>6</v>
      </c>
      <c r="G2173" s="4">
        <v>28860</v>
      </c>
      <c r="H2173" s="3" t="s">
        <v>125</v>
      </c>
      <c r="I2173" s="3" t="s">
        <v>16</v>
      </c>
      <c r="J2173" s="3" t="s">
        <v>36</v>
      </c>
      <c r="K2173" s="3" t="s">
        <v>18</v>
      </c>
      <c r="L2173" s="3" t="s">
        <v>19</v>
      </c>
      <c r="M2173" s="2">
        <v>13</v>
      </c>
    </row>
    <row r="2174" spans="1:13" x14ac:dyDescent="0.3">
      <c r="A2174" s="2">
        <v>2173</v>
      </c>
      <c r="B2174" s="3" t="s">
        <v>4175</v>
      </c>
      <c r="C2174" s="3" t="s">
        <v>4176</v>
      </c>
      <c r="D2174" s="2" t="str">
        <f t="shared" si="33"/>
        <v>Gracia McAteer</v>
      </c>
      <c r="E2174" s="3" t="s">
        <v>14</v>
      </c>
      <c r="F2174" s="2">
        <v>27</v>
      </c>
      <c r="G2174" s="4">
        <v>28024</v>
      </c>
      <c r="H2174" s="3" t="s">
        <v>1041</v>
      </c>
      <c r="I2174" s="3" t="s">
        <v>31</v>
      </c>
      <c r="J2174" s="3" t="s">
        <v>17</v>
      </c>
      <c r="K2174" s="3" t="s">
        <v>18</v>
      </c>
      <c r="L2174" s="3" t="s">
        <v>19</v>
      </c>
      <c r="M2174" s="2">
        <v>22</v>
      </c>
    </row>
    <row r="2175" spans="1:13" x14ac:dyDescent="0.3">
      <c r="A2175" s="2">
        <v>2174</v>
      </c>
      <c r="B2175" s="3" t="s">
        <v>4177</v>
      </c>
      <c r="C2175" s="3" t="s">
        <v>4178</v>
      </c>
      <c r="D2175" s="2" t="str">
        <f t="shared" si="33"/>
        <v>Rock Vickerstaff</v>
      </c>
      <c r="E2175" s="3" t="s">
        <v>22</v>
      </c>
      <c r="F2175" s="2">
        <v>32</v>
      </c>
      <c r="G2175" s="4">
        <v>22910</v>
      </c>
      <c r="H2175" s="3" t="s">
        <v>64</v>
      </c>
      <c r="I2175" s="3" t="s">
        <v>49</v>
      </c>
      <c r="J2175" s="3" t="s">
        <v>40</v>
      </c>
      <c r="K2175" s="3" t="s">
        <v>18</v>
      </c>
      <c r="L2175" s="3" t="s">
        <v>32</v>
      </c>
      <c r="M2175" s="2">
        <v>11</v>
      </c>
    </row>
    <row r="2176" spans="1:13" x14ac:dyDescent="0.3">
      <c r="A2176" s="2">
        <v>2175</v>
      </c>
      <c r="B2176" s="3" t="s">
        <v>4179</v>
      </c>
      <c r="C2176" s="3" t="s">
        <v>4180</v>
      </c>
      <c r="D2176" s="2" t="str">
        <f t="shared" si="33"/>
        <v>Elvyn Bullas</v>
      </c>
      <c r="E2176" s="3" t="s">
        <v>22</v>
      </c>
      <c r="F2176" s="2">
        <v>23</v>
      </c>
      <c r="G2176" s="4">
        <v>31352</v>
      </c>
      <c r="H2176" s="3" t="s">
        <v>509</v>
      </c>
      <c r="I2176" s="3" t="s">
        <v>16</v>
      </c>
      <c r="J2176" s="3" t="s">
        <v>17</v>
      </c>
      <c r="K2176" s="3" t="s">
        <v>18</v>
      </c>
      <c r="L2176" s="3" t="s">
        <v>32</v>
      </c>
      <c r="M2176" s="2">
        <v>13</v>
      </c>
    </row>
    <row r="2177" spans="1:13" x14ac:dyDescent="0.3">
      <c r="A2177" s="2">
        <v>2176</v>
      </c>
      <c r="B2177" s="3" t="s">
        <v>4181</v>
      </c>
      <c r="C2177" s="3" t="s">
        <v>4182</v>
      </c>
      <c r="D2177" s="2" t="str">
        <f t="shared" si="33"/>
        <v>Josie Gallemore</v>
      </c>
      <c r="E2177" s="3" t="s">
        <v>14</v>
      </c>
      <c r="F2177" s="2">
        <v>79</v>
      </c>
      <c r="G2177" s="4">
        <v>22959</v>
      </c>
      <c r="H2177" s="3" t="s">
        <v>1437</v>
      </c>
      <c r="I2177" s="3" t="s">
        <v>28</v>
      </c>
      <c r="J2177" s="3" t="s">
        <v>40</v>
      </c>
      <c r="K2177" s="3" t="s">
        <v>18</v>
      </c>
      <c r="L2177" s="3" t="s">
        <v>19</v>
      </c>
      <c r="M2177" s="2">
        <v>12</v>
      </c>
    </row>
    <row r="2178" spans="1:13" x14ac:dyDescent="0.3">
      <c r="A2178" s="2">
        <v>2177</v>
      </c>
      <c r="B2178" s="3" t="s">
        <v>4183</v>
      </c>
      <c r="C2178" s="3" t="s">
        <v>3314</v>
      </c>
      <c r="D2178" s="2" t="str">
        <f t="shared" si="33"/>
        <v>Waverly Creebo</v>
      </c>
      <c r="E2178" s="3" t="s">
        <v>22</v>
      </c>
      <c r="F2178" s="2">
        <v>35</v>
      </c>
      <c r="G2178" s="4">
        <v>28406</v>
      </c>
      <c r="H2178" s="3" t="s">
        <v>131</v>
      </c>
      <c r="I2178" s="3" t="s">
        <v>16</v>
      </c>
      <c r="J2178" s="3" t="s">
        <v>17</v>
      </c>
      <c r="K2178" s="3" t="s">
        <v>18</v>
      </c>
      <c r="L2178" s="3" t="s">
        <v>32</v>
      </c>
      <c r="M2178" s="2">
        <v>9</v>
      </c>
    </row>
    <row r="2179" spans="1:13" x14ac:dyDescent="0.3">
      <c r="A2179" s="2">
        <v>2178</v>
      </c>
      <c r="B2179" s="3" t="s">
        <v>4184</v>
      </c>
      <c r="C2179" s="3" t="s">
        <v>4185</v>
      </c>
      <c r="D2179" s="2" t="str">
        <f t="shared" ref="D2179:D2242" si="34">_xlfn.CONCAT(B2179," ",C2179)</f>
        <v>Veriee Colthard</v>
      </c>
      <c r="E2179" s="3" t="s">
        <v>14</v>
      </c>
      <c r="F2179" s="2">
        <v>20</v>
      </c>
      <c r="G2179" s="4">
        <v>19801</v>
      </c>
      <c r="H2179" s="3" t="s">
        <v>2144</v>
      </c>
      <c r="I2179" s="3" t="s">
        <v>39</v>
      </c>
      <c r="J2179" s="3" t="s">
        <v>17</v>
      </c>
      <c r="K2179" s="3" t="s">
        <v>18</v>
      </c>
      <c r="L2179" s="3" t="s">
        <v>32</v>
      </c>
      <c r="M2179" s="2">
        <v>12</v>
      </c>
    </row>
    <row r="2180" spans="1:13" x14ac:dyDescent="0.3">
      <c r="A2180" s="2">
        <v>2179</v>
      </c>
      <c r="B2180" s="3" t="s">
        <v>4186</v>
      </c>
      <c r="C2180" s="3" t="s">
        <v>4187</v>
      </c>
      <c r="D2180" s="2" t="str">
        <f t="shared" si="34"/>
        <v>Benson cornhill</v>
      </c>
      <c r="E2180" s="3" t="s">
        <v>22</v>
      </c>
      <c r="F2180" s="2">
        <v>15</v>
      </c>
      <c r="G2180" s="4">
        <v>22148</v>
      </c>
      <c r="H2180" s="3" t="s">
        <v>548</v>
      </c>
      <c r="I2180" s="3" t="s">
        <v>58</v>
      </c>
      <c r="J2180" s="3" t="s">
        <v>17</v>
      </c>
      <c r="K2180" s="3" t="s">
        <v>18</v>
      </c>
      <c r="L2180" s="3" t="s">
        <v>32</v>
      </c>
      <c r="M2180" s="2">
        <v>17</v>
      </c>
    </row>
    <row r="2181" spans="1:13" x14ac:dyDescent="0.3">
      <c r="A2181" s="2">
        <v>2180</v>
      </c>
      <c r="B2181" s="3" t="s">
        <v>4188</v>
      </c>
      <c r="C2181" s="3" t="s">
        <v>4189</v>
      </c>
      <c r="D2181" s="2" t="str">
        <f t="shared" si="34"/>
        <v>Urbanus Trevaskus</v>
      </c>
      <c r="E2181" s="3" t="s">
        <v>22</v>
      </c>
      <c r="F2181" s="2">
        <v>98</v>
      </c>
      <c r="G2181" s="4">
        <v>21926</v>
      </c>
      <c r="H2181" s="3" t="s">
        <v>186</v>
      </c>
      <c r="I2181" s="3" t="s">
        <v>30</v>
      </c>
      <c r="J2181" s="3" t="s">
        <v>40</v>
      </c>
      <c r="K2181" s="3" t="s">
        <v>18</v>
      </c>
      <c r="L2181" s="3" t="s">
        <v>19</v>
      </c>
      <c r="M2181" s="2">
        <v>13</v>
      </c>
    </row>
    <row r="2182" spans="1:13" x14ac:dyDescent="0.3">
      <c r="A2182" s="2">
        <v>2181</v>
      </c>
      <c r="B2182" s="3" t="s">
        <v>1164</v>
      </c>
      <c r="C2182" s="3" t="s">
        <v>4190</v>
      </c>
      <c r="D2182" s="2" t="str">
        <f t="shared" si="34"/>
        <v>Tobe Roxby</v>
      </c>
      <c r="E2182" s="3" t="s">
        <v>22</v>
      </c>
      <c r="F2182" s="2">
        <v>99</v>
      </c>
      <c r="G2182" s="4">
        <v>27227</v>
      </c>
      <c r="H2182" s="3" t="s">
        <v>64</v>
      </c>
      <c r="I2182" s="3" t="s">
        <v>31</v>
      </c>
      <c r="J2182" s="3" t="s">
        <v>17</v>
      </c>
      <c r="K2182" s="3" t="s">
        <v>18</v>
      </c>
      <c r="L2182" s="3" t="s">
        <v>19</v>
      </c>
      <c r="M2182" s="2">
        <v>8</v>
      </c>
    </row>
    <row r="2183" spans="1:13" x14ac:dyDescent="0.3">
      <c r="A2183" s="2">
        <v>2182</v>
      </c>
      <c r="B2183" s="3" t="s">
        <v>4191</v>
      </c>
      <c r="C2183" s="3" t="s">
        <v>4192</v>
      </c>
      <c r="D2183" s="2" t="str">
        <f t="shared" si="34"/>
        <v>Symon Minchin</v>
      </c>
      <c r="E2183" s="3" t="s">
        <v>22</v>
      </c>
      <c r="F2183" s="2">
        <v>47</v>
      </c>
      <c r="G2183" s="4">
        <v>24585</v>
      </c>
      <c r="H2183" s="3" t="s">
        <v>137</v>
      </c>
      <c r="I2183" s="3" t="s">
        <v>138</v>
      </c>
      <c r="J2183" s="3" t="s">
        <v>40</v>
      </c>
      <c r="K2183" s="3" t="s">
        <v>18</v>
      </c>
      <c r="L2183" s="3" t="s">
        <v>19</v>
      </c>
      <c r="M2183" s="2">
        <v>16</v>
      </c>
    </row>
    <row r="2184" spans="1:13" x14ac:dyDescent="0.3">
      <c r="A2184" s="2">
        <v>2183</v>
      </c>
      <c r="B2184" s="3" t="s">
        <v>4193</v>
      </c>
      <c r="C2184" s="3" t="s">
        <v>1648</v>
      </c>
      <c r="D2184" s="2" t="str">
        <f t="shared" si="34"/>
        <v>Jillie Fyndon</v>
      </c>
      <c r="E2184" s="3" t="s">
        <v>14</v>
      </c>
      <c r="F2184" s="2">
        <v>61</v>
      </c>
      <c r="G2184" s="4">
        <v>26336</v>
      </c>
      <c r="H2184" s="3" t="s">
        <v>1410</v>
      </c>
      <c r="I2184" s="3" t="s">
        <v>58</v>
      </c>
      <c r="J2184" s="3" t="s">
        <v>17</v>
      </c>
      <c r="K2184" s="3" t="s">
        <v>18</v>
      </c>
      <c r="L2184" s="3" t="s">
        <v>19</v>
      </c>
      <c r="M2184" s="2">
        <v>7</v>
      </c>
    </row>
    <row r="2185" spans="1:13" x14ac:dyDescent="0.3">
      <c r="A2185" s="2">
        <v>2184</v>
      </c>
      <c r="B2185" s="3" t="s">
        <v>4194</v>
      </c>
      <c r="C2185" s="3" t="s">
        <v>3793</v>
      </c>
      <c r="D2185" s="2" t="str">
        <f t="shared" si="34"/>
        <v>Lamar Gladman</v>
      </c>
      <c r="E2185" s="3" t="s">
        <v>22</v>
      </c>
      <c r="F2185" s="2">
        <v>49</v>
      </c>
      <c r="G2185" s="4">
        <v>26272</v>
      </c>
      <c r="H2185" s="3" t="s">
        <v>1117</v>
      </c>
      <c r="I2185" s="3" t="s">
        <v>16</v>
      </c>
      <c r="J2185" s="3" t="s">
        <v>17</v>
      </c>
      <c r="K2185" s="3" t="s">
        <v>18</v>
      </c>
      <c r="L2185" s="3" t="s">
        <v>32</v>
      </c>
      <c r="M2185" s="2">
        <v>11</v>
      </c>
    </row>
    <row r="2186" spans="1:13" x14ac:dyDescent="0.3">
      <c r="A2186" s="2">
        <v>2185</v>
      </c>
      <c r="B2186" s="3" t="s">
        <v>4026</v>
      </c>
      <c r="C2186" s="3" t="s">
        <v>4195</v>
      </c>
      <c r="D2186" s="2" t="str">
        <f t="shared" si="34"/>
        <v>Gayle Gridley</v>
      </c>
      <c r="E2186" s="3" t="s">
        <v>14</v>
      </c>
      <c r="F2186" s="2">
        <v>40</v>
      </c>
      <c r="G2186" s="4">
        <v>23299</v>
      </c>
      <c r="H2186" s="3" t="s">
        <v>2140</v>
      </c>
      <c r="I2186" s="3" t="s">
        <v>28</v>
      </c>
      <c r="J2186" s="3" t="s">
        <v>17</v>
      </c>
      <c r="K2186" s="3" t="s">
        <v>18</v>
      </c>
      <c r="L2186" s="3" t="s">
        <v>32</v>
      </c>
      <c r="M2186" s="2">
        <v>19</v>
      </c>
    </row>
    <row r="2187" spans="1:13" x14ac:dyDescent="0.3">
      <c r="A2187" s="2">
        <v>2186</v>
      </c>
      <c r="B2187" s="3" t="s">
        <v>4120</v>
      </c>
      <c r="C2187" s="3" t="s">
        <v>4196</v>
      </c>
      <c r="D2187" s="2" t="str">
        <f t="shared" si="34"/>
        <v>Carolina Sexty</v>
      </c>
      <c r="E2187" s="3" t="s">
        <v>14</v>
      </c>
      <c r="F2187" s="2">
        <v>61</v>
      </c>
      <c r="G2187" s="4">
        <v>23088</v>
      </c>
      <c r="H2187" s="3" t="s">
        <v>573</v>
      </c>
      <c r="I2187" s="3" t="s">
        <v>16</v>
      </c>
      <c r="J2187" s="3" t="s">
        <v>40</v>
      </c>
      <c r="K2187" s="3" t="s">
        <v>18</v>
      </c>
      <c r="L2187" s="3" t="s">
        <v>32</v>
      </c>
      <c r="M2187" s="2">
        <v>5</v>
      </c>
    </row>
    <row r="2188" spans="1:13" x14ac:dyDescent="0.3">
      <c r="A2188" s="2">
        <v>2187</v>
      </c>
      <c r="B2188" s="3" t="s">
        <v>4197</v>
      </c>
      <c r="C2188" s="3" t="s">
        <v>395</v>
      </c>
      <c r="D2188" s="2" t="str">
        <f t="shared" si="34"/>
        <v>Brunhilde Kendall</v>
      </c>
      <c r="E2188" s="3" t="s">
        <v>14</v>
      </c>
      <c r="F2188" s="2">
        <v>52</v>
      </c>
      <c r="G2188" s="4">
        <v>35791</v>
      </c>
      <c r="H2188" s="3" t="s">
        <v>738</v>
      </c>
      <c r="I2188" s="3" t="s">
        <v>16</v>
      </c>
      <c r="J2188" s="3" t="s">
        <v>17</v>
      </c>
      <c r="K2188" s="3" t="s">
        <v>18</v>
      </c>
      <c r="L2188" s="3" t="s">
        <v>32</v>
      </c>
      <c r="M2188" s="2">
        <v>2</v>
      </c>
    </row>
    <row r="2189" spans="1:13" x14ac:dyDescent="0.3">
      <c r="A2189" s="2">
        <v>2188</v>
      </c>
      <c r="B2189" s="3" t="s">
        <v>3457</v>
      </c>
      <c r="C2189" s="3" t="s">
        <v>4198</v>
      </c>
      <c r="D2189" s="2" t="str">
        <f t="shared" si="34"/>
        <v>Zonnya Fayter</v>
      </c>
      <c r="E2189" s="3" t="s">
        <v>14</v>
      </c>
      <c r="F2189" s="2">
        <v>85</v>
      </c>
      <c r="G2189" s="4">
        <v>26392</v>
      </c>
      <c r="H2189" s="3" t="s">
        <v>294</v>
      </c>
      <c r="I2189" s="3" t="s">
        <v>30</v>
      </c>
      <c r="J2189" s="3" t="s">
        <v>17</v>
      </c>
      <c r="K2189" s="3" t="s">
        <v>18</v>
      </c>
      <c r="L2189" s="3" t="s">
        <v>32</v>
      </c>
      <c r="M2189" s="2">
        <v>17</v>
      </c>
    </row>
    <row r="2190" spans="1:13" x14ac:dyDescent="0.3">
      <c r="A2190" s="2">
        <v>2189</v>
      </c>
      <c r="B2190" s="3" t="s">
        <v>4199</v>
      </c>
      <c r="C2190" s="2" t="s">
        <v>30</v>
      </c>
      <c r="D2190" s="2" t="str">
        <f t="shared" si="34"/>
        <v>Thedric n/a</v>
      </c>
      <c r="E2190" s="3" t="s">
        <v>22</v>
      </c>
      <c r="F2190" s="2">
        <v>43</v>
      </c>
      <c r="G2190" s="4">
        <v>35851</v>
      </c>
      <c r="H2190" s="3" t="s">
        <v>496</v>
      </c>
      <c r="I2190" s="3" t="s">
        <v>24</v>
      </c>
      <c r="J2190" s="3" t="s">
        <v>40</v>
      </c>
      <c r="K2190" s="3" t="s">
        <v>18</v>
      </c>
      <c r="L2190" s="3" t="s">
        <v>32</v>
      </c>
      <c r="M2190" s="2">
        <v>4</v>
      </c>
    </row>
    <row r="2191" spans="1:13" x14ac:dyDescent="0.3">
      <c r="A2191" s="2">
        <v>2190</v>
      </c>
      <c r="B2191" s="3" t="s">
        <v>4200</v>
      </c>
      <c r="C2191" s="3" t="s">
        <v>4201</v>
      </c>
      <c r="D2191" s="2" t="str">
        <f t="shared" si="34"/>
        <v>Maressa Kondrachenko</v>
      </c>
      <c r="E2191" s="3" t="s">
        <v>14</v>
      </c>
      <c r="F2191" s="2">
        <v>77</v>
      </c>
      <c r="G2191" s="4">
        <v>28962</v>
      </c>
      <c r="H2191" s="2" t="s">
        <v>30</v>
      </c>
      <c r="I2191" s="3" t="s">
        <v>31</v>
      </c>
      <c r="J2191" s="3" t="s">
        <v>36</v>
      </c>
      <c r="K2191" s="3" t="s">
        <v>18</v>
      </c>
      <c r="L2191" s="3" t="s">
        <v>32</v>
      </c>
      <c r="M2191" s="2">
        <v>13</v>
      </c>
    </row>
    <row r="2192" spans="1:13" x14ac:dyDescent="0.3">
      <c r="A2192" s="2">
        <v>2191</v>
      </c>
      <c r="B2192" s="3" t="s">
        <v>4202</v>
      </c>
      <c r="C2192" s="3" t="s">
        <v>4203</v>
      </c>
      <c r="D2192" s="2" t="str">
        <f t="shared" si="34"/>
        <v>Alley Fitchell</v>
      </c>
      <c r="E2192" s="3" t="s">
        <v>22</v>
      </c>
      <c r="F2192" s="2">
        <v>2</v>
      </c>
      <c r="G2192" s="4">
        <v>27891</v>
      </c>
      <c r="H2192" s="3" t="s">
        <v>141</v>
      </c>
      <c r="I2192" s="3" t="s">
        <v>30</v>
      </c>
      <c r="J2192" s="3" t="s">
        <v>17</v>
      </c>
      <c r="K2192" s="3" t="s">
        <v>18</v>
      </c>
      <c r="L2192" s="3" t="s">
        <v>19</v>
      </c>
      <c r="M2192" s="2">
        <v>4</v>
      </c>
    </row>
    <row r="2193" spans="1:13" x14ac:dyDescent="0.3">
      <c r="A2193" s="2">
        <v>2192</v>
      </c>
      <c r="B2193" s="3" t="s">
        <v>3052</v>
      </c>
      <c r="C2193" s="3" t="s">
        <v>4204</v>
      </c>
      <c r="D2193" s="2" t="str">
        <f t="shared" si="34"/>
        <v>Hubie Leipold</v>
      </c>
      <c r="E2193" s="3" t="s">
        <v>22</v>
      </c>
      <c r="F2193" s="2">
        <v>93</v>
      </c>
      <c r="G2193" s="4">
        <v>24346</v>
      </c>
      <c r="H2193" s="3" t="s">
        <v>629</v>
      </c>
      <c r="I2193" s="3" t="s">
        <v>30</v>
      </c>
      <c r="J2193" s="3" t="s">
        <v>17</v>
      </c>
      <c r="K2193" s="3" t="s">
        <v>18</v>
      </c>
      <c r="L2193" s="3" t="s">
        <v>32</v>
      </c>
      <c r="M2193" s="2">
        <v>14</v>
      </c>
    </row>
    <row r="2194" spans="1:13" x14ac:dyDescent="0.3">
      <c r="A2194" s="2">
        <v>2193</v>
      </c>
      <c r="B2194" s="3" t="s">
        <v>4205</v>
      </c>
      <c r="C2194" s="3" t="s">
        <v>4206</v>
      </c>
      <c r="D2194" s="2" t="str">
        <f t="shared" si="34"/>
        <v>Roldan Carrington</v>
      </c>
      <c r="E2194" s="3" t="s">
        <v>22</v>
      </c>
      <c r="F2194" s="2">
        <v>66</v>
      </c>
      <c r="G2194" s="4">
        <v>20439</v>
      </c>
      <c r="H2194" s="3" t="s">
        <v>1076</v>
      </c>
      <c r="I2194" s="3" t="s">
        <v>30</v>
      </c>
      <c r="J2194" s="3" t="s">
        <v>17</v>
      </c>
      <c r="K2194" s="3" t="s">
        <v>18</v>
      </c>
      <c r="L2194" s="3" t="s">
        <v>19</v>
      </c>
      <c r="M2194" s="2">
        <v>6</v>
      </c>
    </row>
    <row r="2195" spans="1:13" x14ac:dyDescent="0.3">
      <c r="A2195" s="2">
        <v>2194</v>
      </c>
      <c r="B2195" s="3" t="s">
        <v>4207</v>
      </c>
      <c r="C2195" s="3" t="s">
        <v>4208</v>
      </c>
      <c r="D2195" s="2" t="str">
        <f t="shared" si="34"/>
        <v>Johnette O'Fergus</v>
      </c>
      <c r="E2195" s="3" t="s">
        <v>14</v>
      </c>
      <c r="F2195" s="2">
        <v>79</v>
      </c>
      <c r="G2195" s="4">
        <v>21438</v>
      </c>
      <c r="H2195" s="3" t="s">
        <v>567</v>
      </c>
      <c r="I2195" s="3" t="s">
        <v>58</v>
      </c>
      <c r="J2195" s="3" t="s">
        <v>36</v>
      </c>
      <c r="K2195" s="3" t="s">
        <v>18</v>
      </c>
      <c r="L2195" s="3" t="s">
        <v>19</v>
      </c>
      <c r="M2195" s="2">
        <v>11</v>
      </c>
    </row>
    <row r="2196" spans="1:13" x14ac:dyDescent="0.3">
      <c r="A2196" s="2">
        <v>2195</v>
      </c>
      <c r="B2196" s="3" t="s">
        <v>1740</v>
      </c>
      <c r="C2196" s="3" t="s">
        <v>4209</v>
      </c>
      <c r="D2196" s="2" t="str">
        <f t="shared" si="34"/>
        <v>Nevsa Taill</v>
      </c>
      <c r="E2196" s="3" t="s">
        <v>14</v>
      </c>
      <c r="F2196" s="2">
        <v>94</v>
      </c>
      <c r="G2196" s="4">
        <v>31899</v>
      </c>
      <c r="H2196" s="3" t="s">
        <v>827</v>
      </c>
      <c r="I2196" s="3" t="s">
        <v>24</v>
      </c>
      <c r="J2196" s="3" t="s">
        <v>36</v>
      </c>
      <c r="K2196" s="3" t="s">
        <v>18</v>
      </c>
      <c r="L2196" s="3" t="s">
        <v>19</v>
      </c>
      <c r="M2196" s="2">
        <v>13</v>
      </c>
    </row>
    <row r="2197" spans="1:13" x14ac:dyDescent="0.3">
      <c r="A2197" s="2">
        <v>2196</v>
      </c>
      <c r="B2197" s="3" t="s">
        <v>4210</v>
      </c>
      <c r="C2197" s="3" t="s">
        <v>4211</v>
      </c>
      <c r="D2197" s="2" t="str">
        <f t="shared" si="34"/>
        <v>Skylar Brise</v>
      </c>
      <c r="E2197" s="3" t="s">
        <v>22</v>
      </c>
      <c r="F2197" s="2">
        <v>66</v>
      </c>
      <c r="G2197" s="4">
        <v>27919</v>
      </c>
      <c r="H2197" s="3" t="s">
        <v>45</v>
      </c>
      <c r="I2197" s="3" t="s">
        <v>39</v>
      </c>
      <c r="J2197" s="3" t="s">
        <v>40</v>
      </c>
      <c r="K2197" s="3" t="s">
        <v>18</v>
      </c>
      <c r="L2197" s="3" t="s">
        <v>19</v>
      </c>
      <c r="M2197" s="2">
        <v>7</v>
      </c>
    </row>
    <row r="2198" spans="1:13" x14ac:dyDescent="0.3">
      <c r="A2198" s="2">
        <v>2197</v>
      </c>
      <c r="B2198" s="3" t="s">
        <v>4212</v>
      </c>
      <c r="C2198" s="3" t="s">
        <v>4213</v>
      </c>
      <c r="D2198" s="2" t="str">
        <f t="shared" si="34"/>
        <v>Filip Willows</v>
      </c>
      <c r="E2198" s="3" t="s">
        <v>22</v>
      </c>
      <c r="F2198" s="2">
        <v>32</v>
      </c>
      <c r="G2198" s="4">
        <v>34228</v>
      </c>
      <c r="H2198" s="3" t="s">
        <v>4214</v>
      </c>
      <c r="I2198" s="3" t="s">
        <v>24</v>
      </c>
      <c r="J2198" s="3" t="s">
        <v>17</v>
      </c>
      <c r="K2198" s="3" t="s">
        <v>18</v>
      </c>
      <c r="L2198" s="3" t="s">
        <v>32</v>
      </c>
      <c r="M2198" s="2">
        <v>7</v>
      </c>
    </row>
    <row r="2199" spans="1:13" x14ac:dyDescent="0.3">
      <c r="A2199" s="2">
        <v>2198</v>
      </c>
      <c r="B2199" s="3" t="s">
        <v>4215</v>
      </c>
      <c r="C2199" s="3" t="s">
        <v>4216</v>
      </c>
      <c r="D2199" s="2" t="str">
        <f t="shared" si="34"/>
        <v>Marijn Arnoll</v>
      </c>
      <c r="E2199" s="3" t="s">
        <v>22</v>
      </c>
      <c r="F2199" s="2">
        <v>1</v>
      </c>
      <c r="G2199" s="4">
        <v>35805</v>
      </c>
      <c r="H2199" s="3" t="s">
        <v>98</v>
      </c>
      <c r="I2199" s="3" t="s">
        <v>28</v>
      </c>
      <c r="J2199" s="3" t="s">
        <v>36</v>
      </c>
      <c r="K2199" s="3" t="s">
        <v>18</v>
      </c>
      <c r="L2199" s="3" t="s">
        <v>19</v>
      </c>
      <c r="M2199" s="2">
        <v>1</v>
      </c>
    </row>
    <row r="2200" spans="1:13" x14ac:dyDescent="0.3">
      <c r="A2200" s="2">
        <v>2199</v>
      </c>
      <c r="B2200" s="3" t="s">
        <v>3444</v>
      </c>
      <c r="C2200" s="3" t="s">
        <v>4217</v>
      </c>
      <c r="D2200" s="2" t="str">
        <f t="shared" si="34"/>
        <v>Leigha Ranger</v>
      </c>
      <c r="E2200" s="3" t="s">
        <v>14</v>
      </c>
      <c r="F2200" s="2">
        <v>89</v>
      </c>
      <c r="G2200" s="4">
        <v>30356</v>
      </c>
      <c r="H2200" s="3" t="s">
        <v>604</v>
      </c>
      <c r="I2200" s="3" t="s">
        <v>28</v>
      </c>
      <c r="J2200" s="3" t="s">
        <v>40</v>
      </c>
      <c r="K2200" s="3" t="s">
        <v>18</v>
      </c>
      <c r="L2200" s="3" t="s">
        <v>19</v>
      </c>
      <c r="M2200" s="2">
        <v>13</v>
      </c>
    </row>
    <row r="2201" spans="1:13" x14ac:dyDescent="0.3">
      <c r="A2201" s="2">
        <v>2200</v>
      </c>
      <c r="B2201" s="3" t="s">
        <v>4218</v>
      </c>
      <c r="C2201" s="3" t="s">
        <v>4219</v>
      </c>
      <c r="D2201" s="2" t="str">
        <f t="shared" si="34"/>
        <v>Teodoor Lovelace</v>
      </c>
      <c r="E2201" s="3" t="s">
        <v>22</v>
      </c>
      <c r="F2201" s="2">
        <v>23</v>
      </c>
      <c r="G2201" s="4">
        <v>31606</v>
      </c>
      <c r="H2201" s="3" t="s">
        <v>282</v>
      </c>
      <c r="I2201" s="3" t="s">
        <v>30</v>
      </c>
      <c r="J2201" s="3" t="s">
        <v>36</v>
      </c>
      <c r="K2201" s="3" t="s">
        <v>18</v>
      </c>
      <c r="L2201" s="3" t="s">
        <v>19</v>
      </c>
      <c r="M2201" s="2">
        <v>16</v>
      </c>
    </row>
    <row r="2202" spans="1:13" x14ac:dyDescent="0.3">
      <c r="A2202" s="2">
        <v>2201</v>
      </c>
      <c r="B2202" s="3" t="s">
        <v>475</v>
      </c>
      <c r="C2202" s="3" t="s">
        <v>4220</v>
      </c>
      <c r="D2202" s="2" t="str">
        <f t="shared" si="34"/>
        <v>Trisha Basset</v>
      </c>
      <c r="E2202" s="3" t="s">
        <v>14</v>
      </c>
      <c r="F2202" s="2">
        <v>56</v>
      </c>
      <c r="G2202" s="4">
        <v>36141</v>
      </c>
      <c r="H2202" s="3" t="s">
        <v>524</v>
      </c>
      <c r="I2202" s="3" t="s">
        <v>24</v>
      </c>
      <c r="J2202" s="3" t="s">
        <v>36</v>
      </c>
      <c r="K2202" s="3" t="s">
        <v>18</v>
      </c>
      <c r="L2202" s="3" t="s">
        <v>19</v>
      </c>
      <c r="M2202" s="2">
        <v>1</v>
      </c>
    </row>
    <row r="2203" spans="1:13" x14ac:dyDescent="0.3">
      <c r="A2203" s="2">
        <v>2202</v>
      </c>
      <c r="B2203" s="3" t="s">
        <v>3150</v>
      </c>
      <c r="C2203" s="3" t="s">
        <v>944</v>
      </c>
      <c r="D2203" s="2" t="str">
        <f t="shared" si="34"/>
        <v>Diannne Neissen</v>
      </c>
      <c r="E2203" s="3" t="s">
        <v>14</v>
      </c>
      <c r="F2203" s="2">
        <v>46</v>
      </c>
      <c r="G2203" s="4">
        <v>28356</v>
      </c>
      <c r="H2203" s="3" t="s">
        <v>192</v>
      </c>
      <c r="I2203" s="3" t="s">
        <v>24</v>
      </c>
      <c r="J2203" s="3" t="s">
        <v>36</v>
      </c>
      <c r="K2203" s="3" t="s">
        <v>18</v>
      </c>
      <c r="L2203" s="3" t="s">
        <v>19</v>
      </c>
      <c r="M2203" s="2">
        <v>8</v>
      </c>
    </row>
    <row r="2204" spans="1:13" x14ac:dyDescent="0.3">
      <c r="A2204" s="2">
        <v>2203</v>
      </c>
      <c r="B2204" s="3" t="s">
        <v>3971</v>
      </c>
      <c r="C2204" s="3" t="s">
        <v>4221</v>
      </c>
      <c r="D2204" s="2" t="str">
        <f t="shared" si="34"/>
        <v>Ganny Alessandrelli</v>
      </c>
      <c r="E2204" s="3" t="s">
        <v>22</v>
      </c>
      <c r="F2204" s="2">
        <v>13</v>
      </c>
      <c r="G2204" s="4">
        <v>36152</v>
      </c>
      <c r="H2204" s="3" t="s">
        <v>73</v>
      </c>
      <c r="I2204" s="3" t="s">
        <v>16</v>
      </c>
      <c r="J2204" s="3" t="s">
        <v>40</v>
      </c>
      <c r="K2204" s="3" t="s">
        <v>18</v>
      </c>
      <c r="L2204" s="3" t="s">
        <v>19</v>
      </c>
      <c r="M2204" s="2">
        <v>2</v>
      </c>
    </row>
    <row r="2205" spans="1:13" x14ac:dyDescent="0.3">
      <c r="A2205" s="2">
        <v>2204</v>
      </c>
      <c r="B2205" s="3" t="s">
        <v>668</v>
      </c>
      <c r="C2205" s="3" t="s">
        <v>4222</v>
      </c>
      <c r="D2205" s="2" t="str">
        <f t="shared" si="34"/>
        <v>Kacie Barthram</v>
      </c>
      <c r="E2205" s="3" t="s">
        <v>14</v>
      </c>
      <c r="F2205" s="2">
        <v>16</v>
      </c>
      <c r="G2205" s="4">
        <v>24722</v>
      </c>
      <c r="H2205" s="3" t="s">
        <v>439</v>
      </c>
      <c r="I2205" s="3" t="s">
        <v>138</v>
      </c>
      <c r="J2205" s="3" t="s">
        <v>40</v>
      </c>
      <c r="K2205" s="3" t="s">
        <v>18</v>
      </c>
      <c r="L2205" s="3" t="s">
        <v>32</v>
      </c>
      <c r="M2205" s="2">
        <v>7</v>
      </c>
    </row>
    <row r="2206" spans="1:13" x14ac:dyDescent="0.3">
      <c r="A2206" s="2">
        <v>2205</v>
      </c>
      <c r="B2206" s="3" t="s">
        <v>4223</v>
      </c>
      <c r="C2206" s="3" t="s">
        <v>4224</v>
      </c>
      <c r="D2206" s="2" t="str">
        <f t="shared" si="34"/>
        <v>Birk Elphey</v>
      </c>
      <c r="E2206" s="3" t="s">
        <v>121</v>
      </c>
      <c r="F2206" s="2">
        <v>76</v>
      </c>
      <c r="G2206" s="2" t="s">
        <v>30</v>
      </c>
      <c r="H2206" s="3" t="s">
        <v>95</v>
      </c>
      <c r="I2206" s="3" t="s">
        <v>31</v>
      </c>
      <c r="J2206" s="3" t="s">
        <v>17</v>
      </c>
      <c r="K2206" s="3" t="s">
        <v>18</v>
      </c>
      <c r="L2206" s="3" t="s">
        <v>32</v>
      </c>
      <c r="M2206" s="2" t="s">
        <v>30</v>
      </c>
    </row>
    <row r="2207" spans="1:13" x14ac:dyDescent="0.3">
      <c r="A2207" s="2">
        <v>2206</v>
      </c>
      <c r="B2207" s="3" t="s">
        <v>4225</v>
      </c>
      <c r="C2207" s="3" t="s">
        <v>4226</v>
      </c>
      <c r="D2207" s="2" t="str">
        <f t="shared" si="34"/>
        <v>Osmond McCamish</v>
      </c>
      <c r="E2207" s="3" t="s">
        <v>22</v>
      </c>
      <c r="F2207" s="2">
        <v>60</v>
      </c>
      <c r="G2207" s="4">
        <v>20965</v>
      </c>
      <c r="H2207" s="3" t="s">
        <v>493</v>
      </c>
      <c r="I2207" s="3" t="s">
        <v>24</v>
      </c>
      <c r="J2207" s="3" t="s">
        <v>36</v>
      </c>
      <c r="K2207" s="3" t="s">
        <v>18</v>
      </c>
      <c r="L2207" s="3" t="s">
        <v>32</v>
      </c>
      <c r="M2207" s="2">
        <v>14</v>
      </c>
    </row>
    <row r="2208" spans="1:13" x14ac:dyDescent="0.3">
      <c r="A2208" s="2">
        <v>2207</v>
      </c>
      <c r="B2208" s="3" t="s">
        <v>2535</v>
      </c>
      <c r="C2208" s="3" t="s">
        <v>4227</v>
      </c>
      <c r="D2208" s="2" t="str">
        <f t="shared" si="34"/>
        <v>Junia Gall</v>
      </c>
      <c r="E2208" s="3" t="s">
        <v>14</v>
      </c>
      <c r="F2208" s="2">
        <v>93</v>
      </c>
      <c r="G2208" s="4">
        <v>28881</v>
      </c>
      <c r="H2208" s="3" t="s">
        <v>1590</v>
      </c>
      <c r="I2208" s="3" t="s">
        <v>58</v>
      </c>
      <c r="J2208" s="3" t="s">
        <v>17</v>
      </c>
      <c r="K2208" s="3" t="s">
        <v>18</v>
      </c>
      <c r="L2208" s="3" t="s">
        <v>19</v>
      </c>
      <c r="M2208" s="2">
        <v>16</v>
      </c>
    </row>
    <row r="2209" spans="1:13" x14ac:dyDescent="0.3">
      <c r="A2209" s="2">
        <v>2208</v>
      </c>
      <c r="B2209" s="3" t="s">
        <v>4228</v>
      </c>
      <c r="C2209" s="3" t="s">
        <v>4229</v>
      </c>
      <c r="D2209" s="2" t="str">
        <f t="shared" si="34"/>
        <v>Lavena Embling</v>
      </c>
      <c r="E2209" s="3" t="s">
        <v>14</v>
      </c>
      <c r="F2209" s="2">
        <v>59</v>
      </c>
      <c r="G2209" s="4">
        <v>19851</v>
      </c>
      <c r="H2209" s="2" t="s">
        <v>30</v>
      </c>
      <c r="I2209" s="3" t="s">
        <v>30</v>
      </c>
      <c r="J2209" s="3" t="s">
        <v>17</v>
      </c>
      <c r="K2209" s="3" t="s">
        <v>18</v>
      </c>
      <c r="L2209" s="3" t="s">
        <v>32</v>
      </c>
      <c r="M2209" s="2">
        <v>9</v>
      </c>
    </row>
    <row r="2210" spans="1:13" x14ac:dyDescent="0.3">
      <c r="A2210" s="2">
        <v>2209</v>
      </c>
      <c r="B2210" s="3" t="s">
        <v>4230</v>
      </c>
      <c r="C2210" s="3" t="s">
        <v>4231</v>
      </c>
      <c r="D2210" s="2" t="str">
        <f t="shared" si="34"/>
        <v>Rriocard Gavan</v>
      </c>
      <c r="E2210" s="3" t="s">
        <v>22</v>
      </c>
      <c r="F2210" s="2">
        <v>4</v>
      </c>
      <c r="G2210" s="4">
        <v>34185</v>
      </c>
      <c r="H2210" s="3" t="s">
        <v>160</v>
      </c>
      <c r="I2210" s="3" t="s">
        <v>16</v>
      </c>
      <c r="J2210" s="3" t="s">
        <v>36</v>
      </c>
      <c r="K2210" s="3" t="s">
        <v>18</v>
      </c>
      <c r="L2210" s="3" t="s">
        <v>19</v>
      </c>
      <c r="M2210" s="2">
        <v>3</v>
      </c>
    </row>
    <row r="2211" spans="1:13" x14ac:dyDescent="0.3">
      <c r="A2211" s="2">
        <v>2210</v>
      </c>
      <c r="B2211" s="3" t="s">
        <v>4232</v>
      </c>
      <c r="C2211" s="3" t="s">
        <v>1666</v>
      </c>
      <c r="D2211" s="2" t="str">
        <f t="shared" si="34"/>
        <v>Kirby Cameron</v>
      </c>
      <c r="E2211" s="3" t="s">
        <v>22</v>
      </c>
      <c r="F2211" s="2">
        <v>16</v>
      </c>
      <c r="G2211" s="4">
        <v>31375</v>
      </c>
      <c r="H2211" s="3" t="s">
        <v>160</v>
      </c>
      <c r="I2211" s="3" t="s">
        <v>16</v>
      </c>
      <c r="J2211" s="3" t="s">
        <v>40</v>
      </c>
      <c r="K2211" s="3" t="s">
        <v>18</v>
      </c>
      <c r="L2211" s="3" t="s">
        <v>32</v>
      </c>
      <c r="M2211" s="2">
        <v>5</v>
      </c>
    </row>
    <row r="2212" spans="1:13" x14ac:dyDescent="0.3">
      <c r="A2212" s="2">
        <v>2211</v>
      </c>
      <c r="B2212" s="3" t="s">
        <v>4233</v>
      </c>
      <c r="C2212" s="3" t="s">
        <v>4234</v>
      </c>
      <c r="D2212" s="2" t="str">
        <f t="shared" si="34"/>
        <v>Carmelita Matuskiewicz</v>
      </c>
      <c r="E2212" s="3" t="s">
        <v>14</v>
      </c>
      <c r="F2212" s="2">
        <v>3</v>
      </c>
      <c r="G2212" s="4">
        <v>27633</v>
      </c>
      <c r="H2212" s="2" t="s">
        <v>30</v>
      </c>
      <c r="I2212" s="3" t="s">
        <v>58</v>
      </c>
      <c r="J2212" s="3" t="s">
        <v>17</v>
      </c>
      <c r="K2212" s="3" t="s">
        <v>18</v>
      </c>
      <c r="L2212" s="3" t="s">
        <v>19</v>
      </c>
      <c r="M2212" s="2">
        <v>18</v>
      </c>
    </row>
    <row r="2213" spans="1:13" x14ac:dyDescent="0.3">
      <c r="A2213" s="2">
        <v>2212</v>
      </c>
      <c r="B2213" s="3" t="s">
        <v>4235</v>
      </c>
      <c r="C2213" s="3" t="s">
        <v>4236</v>
      </c>
      <c r="D2213" s="2" t="str">
        <f t="shared" si="34"/>
        <v>Adrianne Raoux</v>
      </c>
      <c r="E2213" s="3" t="s">
        <v>14</v>
      </c>
      <c r="F2213" s="2">
        <v>22</v>
      </c>
      <c r="G2213" s="4">
        <v>27162</v>
      </c>
      <c r="H2213" s="3" t="s">
        <v>626</v>
      </c>
      <c r="I2213" s="3" t="s">
        <v>58</v>
      </c>
      <c r="J2213" s="3" t="s">
        <v>36</v>
      </c>
      <c r="K2213" s="3" t="s">
        <v>18</v>
      </c>
      <c r="L2213" s="3" t="s">
        <v>19</v>
      </c>
      <c r="M2213" s="2">
        <v>20</v>
      </c>
    </row>
    <row r="2214" spans="1:13" x14ac:dyDescent="0.3">
      <c r="A2214" s="2">
        <v>2213</v>
      </c>
      <c r="B2214" s="3" t="s">
        <v>4237</v>
      </c>
      <c r="C2214" s="3" t="s">
        <v>3353</v>
      </c>
      <c r="D2214" s="2" t="str">
        <f t="shared" si="34"/>
        <v>Jesse Leyshon</v>
      </c>
      <c r="E2214" s="3" t="s">
        <v>14</v>
      </c>
      <c r="F2214" s="2">
        <v>70</v>
      </c>
      <c r="G2214" s="4">
        <v>35192</v>
      </c>
      <c r="H2214" s="3" t="s">
        <v>115</v>
      </c>
      <c r="I2214" s="3" t="s">
        <v>30</v>
      </c>
      <c r="J2214" s="3" t="s">
        <v>36</v>
      </c>
      <c r="K2214" s="3" t="s">
        <v>18</v>
      </c>
      <c r="L2214" s="3" t="s">
        <v>19</v>
      </c>
      <c r="M2214" s="2">
        <v>6</v>
      </c>
    </row>
    <row r="2215" spans="1:13" x14ac:dyDescent="0.3">
      <c r="A2215" s="2">
        <v>2214</v>
      </c>
      <c r="B2215" s="3" t="s">
        <v>4238</v>
      </c>
      <c r="C2215" s="3" t="s">
        <v>4239</v>
      </c>
      <c r="D2215" s="2" t="str">
        <f t="shared" si="34"/>
        <v>Farlay Plevey</v>
      </c>
      <c r="E2215" s="3" t="s">
        <v>22</v>
      </c>
      <c r="F2215" s="2">
        <v>52</v>
      </c>
      <c r="G2215" s="4">
        <v>20905</v>
      </c>
      <c r="H2215" s="2" t="s">
        <v>30</v>
      </c>
      <c r="I2215" s="3" t="s">
        <v>58</v>
      </c>
      <c r="J2215" s="3" t="s">
        <v>40</v>
      </c>
      <c r="K2215" s="3" t="s">
        <v>18</v>
      </c>
      <c r="L2215" s="3" t="s">
        <v>19</v>
      </c>
      <c r="M2215" s="2">
        <v>8</v>
      </c>
    </row>
    <row r="2216" spans="1:13" x14ac:dyDescent="0.3">
      <c r="A2216" s="2">
        <v>2215</v>
      </c>
      <c r="B2216" s="3" t="s">
        <v>4240</v>
      </c>
      <c r="C2216" s="3" t="s">
        <v>4241</v>
      </c>
      <c r="D2216" s="2" t="str">
        <f t="shared" si="34"/>
        <v>Viola Wadhams</v>
      </c>
      <c r="E2216" s="3" t="s">
        <v>14</v>
      </c>
      <c r="F2216" s="2">
        <v>50</v>
      </c>
      <c r="G2216" s="4">
        <v>25984</v>
      </c>
      <c r="H2216" s="3" t="s">
        <v>493</v>
      </c>
      <c r="I2216" s="3" t="s">
        <v>24</v>
      </c>
      <c r="J2216" s="3" t="s">
        <v>17</v>
      </c>
      <c r="K2216" s="3" t="s">
        <v>18</v>
      </c>
      <c r="L2216" s="3" t="s">
        <v>19</v>
      </c>
      <c r="M2216" s="2">
        <v>18</v>
      </c>
    </row>
    <row r="2217" spans="1:13" x14ac:dyDescent="0.3">
      <c r="A2217" s="2">
        <v>2216</v>
      </c>
      <c r="B2217" s="3" t="s">
        <v>3545</v>
      </c>
      <c r="C2217" s="3" t="s">
        <v>4242</v>
      </c>
      <c r="D2217" s="2" t="str">
        <f t="shared" si="34"/>
        <v>Clarinda Woffinden</v>
      </c>
      <c r="E2217" s="3" t="s">
        <v>14</v>
      </c>
      <c r="F2217" s="2">
        <v>29</v>
      </c>
      <c r="G2217" s="4">
        <v>22648</v>
      </c>
      <c r="H2217" s="3" t="s">
        <v>587</v>
      </c>
      <c r="I2217" s="3" t="s">
        <v>28</v>
      </c>
      <c r="J2217" s="3" t="s">
        <v>40</v>
      </c>
      <c r="K2217" s="3" t="s">
        <v>18</v>
      </c>
      <c r="L2217" s="3" t="s">
        <v>19</v>
      </c>
      <c r="M2217" s="2">
        <v>10</v>
      </c>
    </row>
    <row r="2218" spans="1:13" x14ac:dyDescent="0.3">
      <c r="A2218" s="2">
        <v>2217</v>
      </c>
      <c r="B2218" s="3" t="s">
        <v>2019</v>
      </c>
      <c r="C2218" s="3" t="s">
        <v>4243</v>
      </c>
      <c r="D2218" s="2" t="str">
        <f t="shared" si="34"/>
        <v>Kristofor Juris</v>
      </c>
      <c r="E2218" s="3" t="s">
        <v>22</v>
      </c>
      <c r="F2218" s="2">
        <v>98</v>
      </c>
      <c r="G2218" s="4">
        <v>29876</v>
      </c>
      <c r="H2218" s="3" t="s">
        <v>180</v>
      </c>
      <c r="I2218" s="3" t="s">
        <v>24</v>
      </c>
      <c r="J2218" s="3" t="s">
        <v>17</v>
      </c>
      <c r="K2218" s="3" t="s">
        <v>18</v>
      </c>
      <c r="L2218" s="3" t="s">
        <v>32</v>
      </c>
      <c r="M2218" s="2">
        <v>16</v>
      </c>
    </row>
    <row r="2219" spans="1:13" x14ac:dyDescent="0.3">
      <c r="A2219" s="2">
        <v>2218</v>
      </c>
      <c r="B2219" s="3" t="s">
        <v>3165</v>
      </c>
      <c r="C2219" s="3" t="s">
        <v>4244</v>
      </c>
      <c r="D2219" s="2" t="str">
        <f t="shared" si="34"/>
        <v>Madelena Blincoe</v>
      </c>
      <c r="E2219" s="3" t="s">
        <v>14</v>
      </c>
      <c r="F2219" s="2">
        <v>94</v>
      </c>
      <c r="G2219" s="4">
        <v>33751</v>
      </c>
      <c r="H2219" s="3" t="s">
        <v>717</v>
      </c>
      <c r="I2219" s="3" t="s">
        <v>16</v>
      </c>
      <c r="J2219" s="3" t="s">
        <v>36</v>
      </c>
      <c r="K2219" s="3" t="s">
        <v>18</v>
      </c>
      <c r="L2219" s="3" t="s">
        <v>32</v>
      </c>
      <c r="M2219" s="2">
        <v>4</v>
      </c>
    </row>
    <row r="2220" spans="1:13" x14ac:dyDescent="0.3">
      <c r="A2220" s="2">
        <v>2219</v>
      </c>
      <c r="B2220" s="3" t="s">
        <v>4245</v>
      </c>
      <c r="C2220" s="3" t="s">
        <v>4246</v>
      </c>
      <c r="D2220" s="2" t="str">
        <f t="shared" si="34"/>
        <v>Ansel Napier</v>
      </c>
      <c r="E2220" s="3" t="s">
        <v>22</v>
      </c>
      <c r="F2220" s="2">
        <v>73</v>
      </c>
      <c r="G2220" s="4">
        <v>30011</v>
      </c>
      <c r="H2220" s="3" t="s">
        <v>52</v>
      </c>
      <c r="I2220" s="3" t="s">
        <v>30</v>
      </c>
      <c r="J2220" s="3" t="s">
        <v>40</v>
      </c>
      <c r="K2220" s="3" t="s">
        <v>18</v>
      </c>
      <c r="L2220" s="3" t="s">
        <v>19</v>
      </c>
      <c r="M2220" s="2">
        <v>3</v>
      </c>
    </row>
    <row r="2221" spans="1:13" x14ac:dyDescent="0.3">
      <c r="A2221" s="2">
        <v>2220</v>
      </c>
      <c r="B2221" s="3" t="s">
        <v>37</v>
      </c>
      <c r="C2221" s="3" t="s">
        <v>4247</v>
      </c>
      <c r="D2221" s="2" t="str">
        <f t="shared" si="34"/>
        <v>Curr Jancey</v>
      </c>
      <c r="E2221" s="3" t="s">
        <v>22</v>
      </c>
      <c r="F2221" s="2">
        <v>35</v>
      </c>
      <c r="G2221" s="4">
        <v>21683</v>
      </c>
      <c r="H2221" s="3" t="s">
        <v>115</v>
      </c>
      <c r="I2221" s="3" t="s">
        <v>24</v>
      </c>
      <c r="J2221" s="3" t="s">
        <v>17</v>
      </c>
      <c r="K2221" s="3" t="s">
        <v>18</v>
      </c>
      <c r="L2221" s="3" t="s">
        <v>19</v>
      </c>
      <c r="M2221" s="2">
        <v>13</v>
      </c>
    </row>
    <row r="2222" spans="1:13" x14ac:dyDescent="0.3">
      <c r="A2222" s="2">
        <v>2221</v>
      </c>
      <c r="B2222" s="3" t="s">
        <v>1987</v>
      </c>
      <c r="C2222" s="3" t="s">
        <v>4248</v>
      </c>
      <c r="D2222" s="2" t="str">
        <f t="shared" si="34"/>
        <v>Tye Scottini</v>
      </c>
      <c r="E2222" s="3" t="s">
        <v>22</v>
      </c>
      <c r="F2222" s="2">
        <v>80</v>
      </c>
      <c r="G2222" s="4">
        <v>35010</v>
      </c>
      <c r="H2222" s="3" t="s">
        <v>291</v>
      </c>
      <c r="I2222" s="3" t="s">
        <v>49</v>
      </c>
      <c r="J2222" s="3" t="s">
        <v>36</v>
      </c>
      <c r="K2222" s="3" t="s">
        <v>18</v>
      </c>
      <c r="L2222" s="3" t="s">
        <v>32</v>
      </c>
      <c r="M2222" s="2">
        <v>7</v>
      </c>
    </row>
    <row r="2223" spans="1:13" x14ac:dyDescent="0.3">
      <c r="A2223" s="2">
        <v>2222</v>
      </c>
      <c r="B2223" s="3" t="s">
        <v>4249</v>
      </c>
      <c r="C2223" s="3" t="s">
        <v>4250</v>
      </c>
      <c r="D2223" s="2" t="str">
        <f t="shared" si="34"/>
        <v>Caroline Grabban</v>
      </c>
      <c r="E2223" s="3" t="s">
        <v>14</v>
      </c>
      <c r="F2223" s="2">
        <v>20</v>
      </c>
      <c r="G2223" s="4">
        <v>27267</v>
      </c>
      <c r="H2223" s="3" t="s">
        <v>76</v>
      </c>
      <c r="I2223" s="3" t="s">
        <v>24</v>
      </c>
      <c r="J2223" s="3" t="s">
        <v>17</v>
      </c>
      <c r="K2223" s="3" t="s">
        <v>18</v>
      </c>
      <c r="L2223" s="3" t="s">
        <v>32</v>
      </c>
      <c r="M2223" s="2">
        <v>14</v>
      </c>
    </row>
    <row r="2224" spans="1:13" x14ac:dyDescent="0.3">
      <c r="A2224" s="2">
        <v>2223</v>
      </c>
      <c r="B2224" s="3" t="s">
        <v>2699</v>
      </c>
      <c r="C2224" s="3" t="s">
        <v>4251</v>
      </c>
      <c r="D2224" s="2" t="str">
        <f t="shared" si="34"/>
        <v>Sarita Georgiev</v>
      </c>
      <c r="E2224" s="3" t="s">
        <v>14</v>
      </c>
      <c r="F2224" s="2">
        <v>38</v>
      </c>
      <c r="G2224" s="4">
        <v>29615</v>
      </c>
      <c r="H2224" s="3" t="s">
        <v>76</v>
      </c>
      <c r="I2224" s="3" t="s">
        <v>16</v>
      </c>
      <c r="J2224" s="3" t="s">
        <v>17</v>
      </c>
      <c r="K2224" s="3" t="s">
        <v>18</v>
      </c>
      <c r="L2224" s="3" t="s">
        <v>32</v>
      </c>
      <c r="M2224" s="2">
        <v>12</v>
      </c>
    </row>
    <row r="2225" spans="1:13" x14ac:dyDescent="0.3">
      <c r="A2225" s="2">
        <v>2224</v>
      </c>
      <c r="B2225" s="3" t="s">
        <v>4252</v>
      </c>
      <c r="C2225" s="3" t="s">
        <v>4253</v>
      </c>
      <c r="D2225" s="2" t="str">
        <f t="shared" si="34"/>
        <v>Sydel Seccombe</v>
      </c>
      <c r="E2225" s="3" t="s">
        <v>14</v>
      </c>
      <c r="F2225" s="2">
        <v>3</v>
      </c>
      <c r="G2225" s="4">
        <v>36025</v>
      </c>
      <c r="H2225" s="3" t="s">
        <v>674</v>
      </c>
      <c r="I2225" s="3" t="s">
        <v>39</v>
      </c>
      <c r="J2225" s="3" t="s">
        <v>40</v>
      </c>
      <c r="K2225" s="3" t="s">
        <v>18</v>
      </c>
      <c r="L2225" s="3" t="s">
        <v>19</v>
      </c>
      <c r="M2225" s="2">
        <v>4</v>
      </c>
    </row>
    <row r="2226" spans="1:13" x14ac:dyDescent="0.3">
      <c r="A2226" s="2">
        <v>2225</v>
      </c>
      <c r="B2226" s="3" t="s">
        <v>4254</v>
      </c>
      <c r="C2226" s="3" t="s">
        <v>4255</v>
      </c>
      <c r="D2226" s="2" t="str">
        <f t="shared" si="34"/>
        <v>Christina Easum</v>
      </c>
      <c r="E2226" s="3" t="s">
        <v>14</v>
      </c>
      <c r="F2226" s="2">
        <v>45</v>
      </c>
      <c r="G2226" s="4">
        <v>32235</v>
      </c>
      <c r="H2226" s="3" t="s">
        <v>256</v>
      </c>
      <c r="I2226" s="3" t="s">
        <v>16</v>
      </c>
      <c r="J2226" s="3" t="s">
        <v>36</v>
      </c>
      <c r="K2226" s="3" t="s">
        <v>18</v>
      </c>
      <c r="L2226" s="3" t="s">
        <v>32</v>
      </c>
      <c r="M2226" s="2">
        <v>19</v>
      </c>
    </row>
    <row r="2227" spans="1:13" x14ac:dyDescent="0.3">
      <c r="A2227" s="2">
        <v>2226</v>
      </c>
      <c r="B2227" s="3" t="s">
        <v>4256</v>
      </c>
      <c r="C2227" s="3" t="s">
        <v>4257</v>
      </c>
      <c r="D2227" s="2" t="str">
        <f t="shared" si="34"/>
        <v>Hedvig Flatt</v>
      </c>
      <c r="E2227" s="3" t="s">
        <v>14</v>
      </c>
      <c r="F2227" s="2">
        <v>10</v>
      </c>
      <c r="G2227" s="4">
        <v>20292</v>
      </c>
      <c r="H2227" s="3" t="s">
        <v>163</v>
      </c>
      <c r="I2227" s="3" t="s">
        <v>138</v>
      </c>
      <c r="J2227" s="3" t="s">
        <v>17</v>
      </c>
      <c r="K2227" s="3" t="s">
        <v>18</v>
      </c>
      <c r="L2227" s="3" t="s">
        <v>32</v>
      </c>
      <c r="M2227" s="2">
        <v>11</v>
      </c>
    </row>
    <row r="2228" spans="1:13" x14ac:dyDescent="0.3">
      <c r="A2228" s="2">
        <v>2227</v>
      </c>
      <c r="B2228" s="3" t="s">
        <v>1319</v>
      </c>
      <c r="C2228" s="3" t="s">
        <v>4258</v>
      </c>
      <c r="D2228" s="2" t="str">
        <f t="shared" si="34"/>
        <v>Duff Kemble</v>
      </c>
      <c r="E2228" s="3" t="s">
        <v>22</v>
      </c>
      <c r="F2228" s="2">
        <v>45</v>
      </c>
      <c r="G2228" s="4">
        <v>27957</v>
      </c>
      <c r="H2228" s="3" t="s">
        <v>1211</v>
      </c>
      <c r="I2228" s="3" t="s">
        <v>28</v>
      </c>
      <c r="J2228" s="3" t="s">
        <v>36</v>
      </c>
      <c r="K2228" s="3" t="s">
        <v>18</v>
      </c>
      <c r="L2228" s="3" t="s">
        <v>19</v>
      </c>
      <c r="M2228" s="2">
        <v>9</v>
      </c>
    </row>
    <row r="2229" spans="1:13" x14ac:dyDescent="0.3">
      <c r="A2229" s="2">
        <v>2228</v>
      </c>
      <c r="B2229" s="3" t="s">
        <v>4259</v>
      </c>
      <c r="C2229" s="3" t="s">
        <v>4260</v>
      </c>
      <c r="D2229" s="2" t="str">
        <f t="shared" si="34"/>
        <v>Rosita Soppeth</v>
      </c>
      <c r="E2229" s="3" t="s">
        <v>14</v>
      </c>
      <c r="F2229" s="2">
        <v>12</v>
      </c>
      <c r="G2229" s="4">
        <v>20523</v>
      </c>
      <c r="H2229" s="3" t="s">
        <v>79</v>
      </c>
      <c r="I2229" s="3" t="s">
        <v>58</v>
      </c>
      <c r="J2229" s="3" t="s">
        <v>40</v>
      </c>
      <c r="K2229" s="3" t="s">
        <v>18</v>
      </c>
      <c r="L2229" s="3" t="s">
        <v>32</v>
      </c>
      <c r="M2229" s="2">
        <v>9</v>
      </c>
    </row>
    <row r="2230" spans="1:13" x14ac:dyDescent="0.3">
      <c r="A2230" s="2">
        <v>2229</v>
      </c>
      <c r="B2230" s="3" t="s">
        <v>4261</v>
      </c>
      <c r="C2230" s="3" t="s">
        <v>4262</v>
      </c>
      <c r="D2230" s="2" t="str">
        <f t="shared" si="34"/>
        <v>Linette Gotmann</v>
      </c>
      <c r="E2230" s="3" t="s">
        <v>14</v>
      </c>
      <c r="F2230" s="2">
        <v>76</v>
      </c>
      <c r="G2230" s="4">
        <v>21650</v>
      </c>
      <c r="H2230" s="3" t="s">
        <v>412</v>
      </c>
      <c r="I2230" s="3" t="s">
        <v>24</v>
      </c>
      <c r="J2230" s="3" t="s">
        <v>36</v>
      </c>
      <c r="K2230" s="3" t="s">
        <v>18</v>
      </c>
      <c r="L2230" s="3" t="s">
        <v>19</v>
      </c>
      <c r="M2230" s="2">
        <v>7</v>
      </c>
    </row>
    <row r="2231" spans="1:13" x14ac:dyDescent="0.3">
      <c r="A2231" s="2">
        <v>2230</v>
      </c>
      <c r="B2231" s="3" t="s">
        <v>4263</v>
      </c>
      <c r="C2231" s="3" t="s">
        <v>4264</v>
      </c>
      <c r="D2231" s="2" t="str">
        <f t="shared" si="34"/>
        <v>Gertruda Shrimpling</v>
      </c>
      <c r="E2231" s="3" t="s">
        <v>14</v>
      </c>
      <c r="F2231" s="2">
        <v>53</v>
      </c>
      <c r="G2231" s="4">
        <v>28481</v>
      </c>
      <c r="H2231" s="2" t="s">
        <v>30</v>
      </c>
      <c r="I2231" s="3" t="s">
        <v>30</v>
      </c>
      <c r="J2231" s="3" t="s">
        <v>17</v>
      </c>
      <c r="K2231" s="3" t="s">
        <v>18</v>
      </c>
      <c r="L2231" s="3" t="s">
        <v>32</v>
      </c>
      <c r="M2231" s="2">
        <v>19</v>
      </c>
    </row>
    <row r="2232" spans="1:13" x14ac:dyDescent="0.3">
      <c r="A2232" s="2">
        <v>2231</v>
      </c>
      <c r="B2232" s="3" t="s">
        <v>4265</v>
      </c>
      <c r="C2232" s="3" t="s">
        <v>4266</v>
      </c>
      <c r="D2232" s="2" t="str">
        <f t="shared" si="34"/>
        <v>Rasla Landreth</v>
      </c>
      <c r="E2232" s="3" t="s">
        <v>14</v>
      </c>
      <c r="F2232" s="2">
        <v>68</v>
      </c>
      <c r="G2232" s="4">
        <v>21818</v>
      </c>
      <c r="H2232" s="3" t="s">
        <v>708</v>
      </c>
      <c r="I2232" s="3" t="s">
        <v>30</v>
      </c>
      <c r="J2232" s="3" t="s">
        <v>17</v>
      </c>
      <c r="K2232" s="3" t="s">
        <v>18</v>
      </c>
      <c r="L2232" s="3" t="s">
        <v>32</v>
      </c>
      <c r="M2232" s="2">
        <v>13</v>
      </c>
    </row>
    <row r="2233" spans="1:13" x14ac:dyDescent="0.3">
      <c r="A2233" s="2">
        <v>2232</v>
      </c>
      <c r="B2233" s="3" t="s">
        <v>571</v>
      </c>
      <c r="C2233" s="3" t="s">
        <v>4267</v>
      </c>
      <c r="D2233" s="2" t="str">
        <f t="shared" si="34"/>
        <v>Nev Malone</v>
      </c>
      <c r="E2233" s="3" t="s">
        <v>22</v>
      </c>
      <c r="F2233" s="2">
        <v>69</v>
      </c>
      <c r="G2233" s="4">
        <v>33000</v>
      </c>
      <c r="H2233" s="3" t="s">
        <v>1041</v>
      </c>
      <c r="I2233" s="3" t="s">
        <v>30</v>
      </c>
      <c r="J2233" s="3" t="s">
        <v>17</v>
      </c>
      <c r="K2233" s="3" t="s">
        <v>18</v>
      </c>
      <c r="L2233" s="3" t="s">
        <v>19</v>
      </c>
      <c r="M2233" s="2">
        <v>11</v>
      </c>
    </row>
    <row r="2234" spans="1:13" x14ac:dyDescent="0.3">
      <c r="A2234" s="2">
        <v>2233</v>
      </c>
      <c r="B2234" s="3" t="s">
        <v>4268</v>
      </c>
      <c r="C2234" s="3" t="s">
        <v>4269</v>
      </c>
      <c r="D2234" s="2" t="str">
        <f t="shared" si="34"/>
        <v>Cassi Killingworth</v>
      </c>
      <c r="E2234" s="3" t="s">
        <v>14</v>
      </c>
      <c r="F2234" s="2">
        <v>49</v>
      </c>
      <c r="G2234" s="4">
        <v>26911</v>
      </c>
      <c r="H2234" s="3" t="s">
        <v>73</v>
      </c>
      <c r="I2234" s="3" t="s">
        <v>30</v>
      </c>
      <c r="J2234" s="3" t="s">
        <v>17</v>
      </c>
      <c r="K2234" s="3" t="s">
        <v>18</v>
      </c>
      <c r="L2234" s="3" t="s">
        <v>19</v>
      </c>
      <c r="M2234" s="2">
        <v>8</v>
      </c>
    </row>
    <row r="2235" spans="1:13" x14ac:dyDescent="0.3">
      <c r="A2235" s="2">
        <v>2234</v>
      </c>
      <c r="B2235" s="3" t="s">
        <v>267</v>
      </c>
      <c r="C2235" s="3" t="s">
        <v>4270</v>
      </c>
      <c r="D2235" s="2" t="str">
        <f t="shared" si="34"/>
        <v>Dylan Hanvey</v>
      </c>
      <c r="E2235" s="3" t="s">
        <v>22</v>
      </c>
      <c r="F2235" s="2">
        <v>48</v>
      </c>
      <c r="G2235" s="4">
        <v>31664</v>
      </c>
      <c r="H2235" s="3" t="s">
        <v>567</v>
      </c>
      <c r="I2235" s="3" t="s">
        <v>58</v>
      </c>
      <c r="J2235" s="3" t="s">
        <v>17</v>
      </c>
      <c r="K2235" s="3" t="s">
        <v>18</v>
      </c>
      <c r="L2235" s="3" t="s">
        <v>32</v>
      </c>
      <c r="M2235" s="2">
        <v>18</v>
      </c>
    </row>
    <row r="2236" spans="1:13" x14ac:dyDescent="0.3">
      <c r="A2236" s="2">
        <v>2235</v>
      </c>
      <c r="B2236" s="3" t="s">
        <v>4271</v>
      </c>
      <c r="C2236" s="3" t="s">
        <v>4272</v>
      </c>
      <c r="D2236" s="2" t="str">
        <f t="shared" si="34"/>
        <v>Maxine Cauldwell</v>
      </c>
      <c r="E2236" s="3" t="s">
        <v>14</v>
      </c>
      <c r="F2236" s="2">
        <v>75</v>
      </c>
      <c r="G2236" s="4">
        <v>29130</v>
      </c>
      <c r="H2236" s="3" t="s">
        <v>131</v>
      </c>
      <c r="I2236" s="3" t="s">
        <v>16</v>
      </c>
      <c r="J2236" s="3" t="s">
        <v>36</v>
      </c>
      <c r="K2236" s="3" t="s">
        <v>18</v>
      </c>
      <c r="L2236" s="3" t="s">
        <v>32</v>
      </c>
      <c r="M2236" s="2">
        <v>16</v>
      </c>
    </row>
    <row r="2237" spans="1:13" x14ac:dyDescent="0.3">
      <c r="A2237" s="2">
        <v>2236</v>
      </c>
      <c r="B2237" s="3" t="s">
        <v>429</v>
      </c>
      <c r="C2237" s="3" t="s">
        <v>4273</v>
      </c>
      <c r="D2237" s="2" t="str">
        <f t="shared" si="34"/>
        <v>Arin Crickmoor</v>
      </c>
      <c r="E2237" s="3" t="s">
        <v>22</v>
      </c>
      <c r="F2237" s="2">
        <v>0</v>
      </c>
      <c r="G2237" s="4">
        <v>24944</v>
      </c>
      <c r="H2237" s="3" t="s">
        <v>240</v>
      </c>
      <c r="I2237" s="3" t="s">
        <v>58</v>
      </c>
      <c r="J2237" s="3" t="s">
        <v>36</v>
      </c>
      <c r="K2237" s="3" t="s">
        <v>18</v>
      </c>
      <c r="L2237" s="3" t="s">
        <v>19</v>
      </c>
      <c r="M2237" s="2">
        <v>13</v>
      </c>
    </row>
    <row r="2238" spans="1:13" x14ac:dyDescent="0.3">
      <c r="A2238" s="2">
        <v>2237</v>
      </c>
      <c r="B2238" s="3" t="s">
        <v>4274</v>
      </c>
      <c r="C2238" s="3" t="s">
        <v>4275</v>
      </c>
      <c r="D2238" s="2" t="str">
        <f t="shared" si="34"/>
        <v>Julia Walden</v>
      </c>
      <c r="E2238" s="3" t="s">
        <v>14</v>
      </c>
      <c r="F2238" s="2">
        <v>83</v>
      </c>
      <c r="G2238" s="4">
        <v>25380</v>
      </c>
      <c r="H2238" s="2" t="s">
        <v>30</v>
      </c>
      <c r="I2238" s="3" t="s">
        <v>30</v>
      </c>
      <c r="J2238" s="3" t="s">
        <v>17</v>
      </c>
      <c r="K2238" s="3" t="s">
        <v>18</v>
      </c>
      <c r="L2238" s="3" t="s">
        <v>19</v>
      </c>
      <c r="M2238" s="2">
        <v>9</v>
      </c>
    </row>
    <row r="2239" spans="1:13" x14ac:dyDescent="0.3">
      <c r="A2239" s="2">
        <v>2238</v>
      </c>
      <c r="B2239" s="3" t="s">
        <v>4276</v>
      </c>
      <c r="C2239" s="3" t="s">
        <v>4277</v>
      </c>
      <c r="D2239" s="2" t="str">
        <f t="shared" si="34"/>
        <v>Nata Plinck</v>
      </c>
      <c r="E2239" s="3" t="s">
        <v>14</v>
      </c>
      <c r="F2239" s="2">
        <v>96</v>
      </c>
      <c r="G2239" s="4">
        <v>28747</v>
      </c>
      <c r="H2239" s="3" t="s">
        <v>150</v>
      </c>
      <c r="I2239" s="3" t="s">
        <v>39</v>
      </c>
      <c r="J2239" s="3" t="s">
        <v>17</v>
      </c>
      <c r="K2239" s="3" t="s">
        <v>18</v>
      </c>
      <c r="L2239" s="3" t="s">
        <v>19</v>
      </c>
      <c r="M2239" s="2">
        <v>14</v>
      </c>
    </row>
    <row r="2240" spans="1:13" x14ac:dyDescent="0.3">
      <c r="A2240" s="2">
        <v>2239</v>
      </c>
      <c r="B2240" s="3" t="s">
        <v>4278</v>
      </c>
      <c r="C2240" s="3" t="s">
        <v>4279</v>
      </c>
      <c r="D2240" s="2" t="str">
        <f t="shared" si="34"/>
        <v>Jocelyne Pasquale</v>
      </c>
      <c r="E2240" s="3" t="s">
        <v>14</v>
      </c>
      <c r="F2240" s="2">
        <v>0</v>
      </c>
      <c r="G2240" s="4">
        <v>21926</v>
      </c>
      <c r="H2240" s="3" t="s">
        <v>336</v>
      </c>
      <c r="I2240" s="3" t="s">
        <v>28</v>
      </c>
      <c r="J2240" s="3" t="s">
        <v>40</v>
      </c>
      <c r="K2240" s="3" t="s">
        <v>18</v>
      </c>
      <c r="L2240" s="3" t="s">
        <v>19</v>
      </c>
      <c r="M2240" s="2">
        <v>8</v>
      </c>
    </row>
    <row r="2241" spans="1:13" x14ac:dyDescent="0.3">
      <c r="A2241" s="2">
        <v>2240</v>
      </c>
      <c r="B2241" s="3" t="s">
        <v>4280</v>
      </c>
      <c r="C2241" s="3" t="s">
        <v>4281</v>
      </c>
      <c r="D2241" s="2" t="str">
        <f t="shared" si="34"/>
        <v>Niall Hallifax</v>
      </c>
      <c r="E2241" s="3" t="s">
        <v>22</v>
      </c>
      <c r="F2241" s="2">
        <v>4</v>
      </c>
      <c r="G2241" s="4">
        <v>25409</v>
      </c>
      <c r="H2241" s="3" t="s">
        <v>1453</v>
      </c>
      <c r="I2241" s="3" t="s">
        <v>58</v>
      </c>
      <c r="J2241" s="3" t="s">
        <v>40</v>
      </c>
      <c r="K2241" s="3" t="s">
        <v>18</v>
      </c>
      <c r="L2241" s="3" t="s">
        <v>19</v>
      </c>
      <c r="M2241" s="2">
        <v>16</v>
      </c>
    </row>
    <row r="2242" spans="1:13" x14ac:dyDescent="0.3">
      <c r="A2242" s="2">
        <v>2241</v>
      </c>
      <c r="B2242" s="3" t="s">
        <v>4282</v>
      </c>
      <c r="C2242" s="3" t="s">
        <v>4283</v>
      </c>
      <c r="D2242" s="2" t="str">
        <f t="shared" si="34"/>
        <v>Augy Jerrems</v>
      </c>
      <c r="E2242" s="3" t="s">
        <v>22</v>
      </c>
      <c r="F2242" s="2">
        <v>45</v>
      </c>
      <c r="G2242" s="4">
        <v>27448</v>
      </c>
      <c r="H2242" s="3" t="s">
        <v>180</v>
      </c>
      <c r="I2242" s="3" t="s">
        <v>24</v>
      </c>
      <c r="J2242" s="3" t="s">
        <v>40</v>
      </c>
      <c r="K2242" s="3" t="s">
        <v>18</v>
      </c>
      <c r="L2242" s="3" t="s">
        <v>32</v>
      </c>
      <c r="M2242" s="2">
        <v>10</v>
      </c>
    </row>
    <row r="2243" spans="1:13" x14ac:dyDescent="0.3">
      <c r="A2243" s="2">
        <v>2242</v>
      </c>
      <c r="B2243" s="3" t="s">
        <v>1156</v>
      </c>
      <c r="C2243" s="3" t="s">
        <v>4284</v>
      </c>
      <c r="D2243" s="2" t="str">
        <f t="shared" ref="D2243:D2306" si="35">_xlfn.CONCAT(B2243," ",C2243)</f>
        <v>Elsy Springell</v>
      </c>
      <c r="E2243" s="3" t="s">
        <v>14</v>
      </c>
      <c r="F2243" s="2">
        <v>25</v>
      </c>
      <c r="G2243" s="4">
        <v>28392</v>
      </c>
      <c r="H2243" s="3" t="s">
        <v>183</v>
      </c>
      <c r="I2243" s="3" t="s">
        <v>30</v>
      </c>
      <c r="J2243" s="3" t="s">
        <v>17</v>
      </c>
      <c r="K2243" s="3" t="s">
        <v>18</v>
      </c>
      <c r="L2243" s="3" t="s">
        <v>19</v>
      </c>
      <c r="M2243" s="2">
        <v>21</v>
      </c>
    </row>
    <row r="2244" spans="1:13" x14ac:dyDescent="0.3">
      <c r="A2244" s="2">
        <v>2243</v>
      </c>
      <c r="B2244" s="3" t="s">
        <v>726</v>
      </c>
      <c r="C2244" s="3" t="s">
        <v>4285</v>
      </c>
      <c r="D2244" s="2" t="str">
        <f t="shared" si="35"/>
        <v>Lena Cronshaw</v>
      </c>
      <c r="E2244" s="3" t="s">
        <v>14</v>
      </c>
      <c r="F2244" s="2">
        <v>76</v>
      </c>
      <c r="G2244" s="4">
        <v>28000</v>
      </c>
      <c r="H2244" s="3" t="s">
        <v>48</v>
      </c>
      <c r="I2244" s="3" t="s">
        <v>30</v>
      </c>
      <c r="J2244" s="3" t="s">
        <v>36</v>
      </c>
      <c r="K2244" s="3" t="s">
        <v>18</v>
      </c>
      <c r="L2244" s="3" t="s">
        <v>19</v>
      </c>
      <c r="M2244" s="2">
        <v>7</v>
      </c>
    </row>
    <row r="2245" spans="1:13" x14ac:dyDescent="0.3">
      <c r="A2245" s="2">
        <v>2244</v>
      </c>
      <c r="B2245" s="3" t="s">
        <v>4286</v>
      </c>
      <c r="C2245" s="3" t="s">
        <v>4287</v>
      </c>
      <c r="D2245" s="2" t="str">
        <f t="shared" si="35"/>
        <v>Sidney Cargon</v>
      </c>
      <c r="E2245" s="3" t="s">
        <v>22</v>
      </c>
      <c r="F2245" s="2">
        <v>97</v>
      </c>
      <c r="G2245" s="4">
        <v>26429</v>
      </c>
      <c r="H2245" s="3" t="s">
        <v>245</v>
      </c>
      <c r="I2245" s="3" t="s">
        <v>58</v>
      </c>
      <c r="J2245" s="3" t="s">
        <v>17</v>
      </c>
      <c r="K2245" s="3" t="s">
        <v>18</v>
      </c>
      <c r="L2245" s="3" t="s">
        <v>32</v>
      </c>
      <c r="M2245" s="2">
        <v>5</v>
      </c>
    </row>
    <row r="2246" spans="1:13" x14ac:dyDescent="0.3">
      <c r="A2246" s="2">
        <v>2245</v>
      </c>
      <c r="B2246" s="3" t="s">
        <v>4288</v>
      </c>
      <c r="C2246" s="3" t="s">
        <v>4289</v>
      </c>
      <c r="D2246" s="2" t="str">
        <f t="shared" si="35"/>
        <v>Elsinore Banbrook</v>
      </c>
      <c r="E2246" s="3" t="s">
        <v>14</v>
      </c>
      <c r="F2246" s="2">
        <v>11</v>
      </c>
      <c r="G2246" s="4">
        <v>29332</v>
      </c>
      <c r="H2246" s="3" t="s">
        <v>318</v>
      </c>
      <c r="I2246" s="3" t="s">
        <v>49</v>
      </c>
      <c r="J2246" s="3" t="s">
        <v>17</v>
      </c>
      <c r="K2246" s="3" t="s">
        <v>18</v>
      </c>
      <c r="L2246" s="3" t="s">
        <v>32</v>
      </c>
      <c r="M2246" s="2">
        <v>3</v>
      </c>
    </row>
    <row r="2247" spans="1:13" x14ac:dyDescent="0.3">
      <c r="A2247" s="2">
        <v>2246</v>
      </c>
      <c r="B2247" s="3" t="s">
        <v>4290</v>
      </c>
      <c r="C2247" s="3" t="s">
        <v>4291</v>
      </c>
      <c r="D2247" s="2" t="str">
        <f t="shared" si="35"/>
        <v>Giraldo Lacer</v>
      </c>
      <c r="E2247" s="3" t="s">
        <v>22</v>
      </c>
      <c r="F2247" s="2">
        <v>16</v>
      </c>
      <c r="G2247" s="4">
        <v>28879</v>
      </c>
      <c r="H2247" s="3" t="s">
        <v>564</v>
      </c>
      <c r="I2247" s="3" t="s">
        <v>30</v>
      </c>
      <c r="J2247" s="3" t="s">
        <v>17</v>
      </c>
      <c r="K2247" s="3" t="s">
        <v>18</v>
      </c>
      <c r="L2247" s="3" t="s">
        <v>19</v>
      </c>
      <c r="M2247" s="2">
        <v>13</v>
      </c>
    </row>
    <row r="2248" spans="1:13" x14ac:dyDescent="0.3">
      <c r="A2248" s="2">
        <v>2247</v>
      </c>
      <c r="B2248" s="3" t="s">
        <v>4292</v>
      </c>
      <c r="C2248" s="3" t="s">
        <v>4293</v>
      </c>
      <c r="D2248" s="2" t="str">
        <f t="shared" si="35"/>
        <v>Gweneth Wilkins</v>
      </c>
      <c r="E2248" s="3" t="s">
        <v>14</v>
      </c>
      <c r="F2248" s="2">
        <v>17</v>
      </c>
      <c r="G2248" s="4">
        <v>34719</v>
      </c>
      <c r="H2248" s="3" t="s">
        <v>222</v>
      </c>
      <c r="I2248" s="3" t="s">
        <v>39</v>
      </c>
      <c r="J2248" s="3" t="s">
        <v>40</v>
      </c>
      <c r="K2248" s="3" t="s">
        <v>18</v>
      </c>
      <c r="L2248" s="3" t="s">
        <v>19</v>
      </c>
      <c r="M2248" s="2">
        <v>1</v>
      </c>
    </row>
    <row r="2249" spans="1:13" x14ac:dyDescent="0.3">
      <c r="A2249" s="2">
        <v>2248</v>
      </c>
      <c r="B2249" s="3" t="s">
        <v>4294</v>
      </c>
      <c r="C2249" s="3" t="s">
        <v>4295</v>
      </c>
      <c r="D2249" s="2" t="str">
        <f t="shared" si="35"/>
        <v>Helsa Grandisson</v>
      </c>
      <c r="E2249" s="3" t="s">
        <v>14</v>
      </c>
      <c r="F2249" s="2">
        <v>33</v>
      </c>
      <c r="G2249" s="4">
        <v>35208</v>
      </c>
      <c r="H2249" s="3" t="s">
        <v>2518</v>
      </c>
      <c r="I2249" s="3" t="s">
        <v>58</v>
      </c>
      <c r="J2249" s="3" t="s">
        <v>17</v>
      </c>
      <c r="K2249" s="3" t="s">
        <v>18</v>
      </c>
      <c r="L2249" s="3" t="s">
        <v>32</v>
      </c>
      <c r="M2249" s="2">
        <v>1</v>
      </c>
    </row>
    <row r="2250" spans="1:13" x14ac:dyDescent="0.3">
      <c r="A2250" s="2">
        <v>2249</v>
      </c>
      <c r="B2250" s="3" t="s">
        <v>4296</v>
      </c>
      <c r="C2250" s="3" t="s">
        <v>3623</v>
      </c>
      <c r="D2250" s="2" t="str">
        <f t="shared" si="35"/>
        <v>Kiele Caghan</v>
      </c>
      <c r="E2250" s="3" t="s">
        <v>14</v>
      </c>
      <c r="F2250" s="2">
        <v>7</v>
      </c>
      <c r="G2250" s="4">
        <v>35380</v>
      </c>
      <c r="H2250" s="2" t="s">
        <v>30</v>
      </c>
      <c r="I2250" s="3" t="s">
        <v>24</v>
      </c>
      <c r="J2250" s="3" t="s">
        <v>17</v>
      </c>
      <c r="K2250" s="3" t="s">
        <v>18</v>
      </c>
      <c r="L2250" s="3" t="s">
        <v>32</v>
      </c>
      <c r="M2250" s="2">
        <v>5</v>
      </c>
    </row>
    <row r="2251" spans="1:13" x14ac:dyDescent="0.3">
      <c r="A2251" s="2">
        <v>2250</v>
      </c>
      <c r="B2251" s="3" t="s">
        <v>4297</v>
      </c>
      <c r="C2251" s="3" t="s">
        <v>4298</v>
      </c>
      <c r="D2251" s="2" t="str">
        <f t="shared" si="35"/>
        <v>De witt Gleave</v>
      </c>
      <c r="E2251" s="3" t="s">
        <v>22</v>
      </c>
      <c r="F2251" s="2">
        <v>72</v>
      </c>
      <c r="G2251" s="4">
        <v>33781</v>
      </c>
      <c r="H2251" s="2" t="s">
        <v>30</v>
      </c>
      <c r="I2251" s="3" t="s">
        <v>112</v>
      </c>
      <c r="J2251" s="3" t="s">
        <v>40</v>
      </c>
      <c r="K2251" s="3" t="s">
        <v>18</v>
      </c>
      <c r="L2251" s="3" t="s">
        <v>32</v>
      </c>
      <c r="M2251" s="2">
        <v>7</v>
      </c>
    </row>
    <row r="2252" spans="1:13" x14ac:dyDescent="0.3">
      <c r="A2252" s="2">
        <v>2251</v>
      </c>
      <c r="B2252" s="3" t="s">
        <v>4299</v>
      </c>
      <c r="C2252" s="3" t="s">
        <v>4300</v>
      </c>
      <c r="D2252" s="2" t="str">
        <f t="shared" si="35"/>
        <v>Leslie Shotboult</v>
      </c>
      <c r="E2252" s="3" t="s">
        <v>22</v>
      </c>
      <c r="F2252" s="2">
        <v>68</v>
      </c>
      <c r="G2252" s="4">
        <v>21781</v>
      </c>
      <c r="H2252" s="2" t="s">
        <v>30</v>
      </c>
      <c r="I2252" s="3" t="s">
        <v>28</v>
      </c>
      <c r="J2252" s="3" t="s">
        <v>40</v>
      </c>
      <c r="K2252" s="3" t="s">
        <v>18</v>
      </c>
      <c r="L2252" s="3" t="s">
        <v>32</v>
      </c>
      <c r="M2252" s="2">
        <v>19</v>
      </c>
    </row>
    <row r="2253" spans="1:13" x14ac:dyDescent="0.3">
      <c r="A2253" s="2">
        <v>2252</v>
      </c>
      <c r="B2253" s="3" t="s">
        <v>1102</v>
      </c>
      <c r="C2253" s="3" t="s">
        <v>4134</v>
      </c>
      <c r="D2253" s="2" t="str">
        <f t="shared" si="35"/>
        <v>Darcey Annis</v>
      </c>
      <c r="E2253" s="3" t="s">
        <v>121</v>
      </c>
      <c r="F2253" s="2">
        <v>31</v>
      </c>
      <c r="G2253" s="2" t="s">
        <v>30</v>
      </c>
      <c r="H2253" s="3" t="s">
        <v>222</v>
      </c>
      <c r="I2253" s="3" t="s">
        <v>31</v>
      </c>
      <c r="J2253" s="3" t="s">
        <v>40</v>
      </c>
      <c r="K2253" s="3" t="s">
        <v>18</v>
      </c>
      <c r="L2253" s="3" t="s">
        <v>19</v>
      </c>
      <c r="M2253" s="2" t="s">
        <v>30</v>
      </c>
    </row>
    <row r="2254" spans="1:13" x14ac:dyDescent="0.3">
      <c r="A2254" s="2">
        <v>2253</v>
      </c>
      <c r="B2254" s="3" t="s">
        <v>1212</v>
      </c>
      <c r="C2254" s="3" t="s">
        <v>4301</v>
      </c>
      <c r="D2254" s="2" t="str">
        <f t="shared" si="35"/>
        <v>Gracie Kubacki</v>
      </c>
      <c r="E2254" s="3" t="s">
        <v>14</v>
      </c>
      <c r="F2254" s="2">
        <v>28</v>
      </c>
      <c r="G2254" s="4">
        <v>21589</v>
      </c>
      <c r="H2254" s="3" t="s">
        <v>2076</v>
      </c>
      <c r="I2254" s="3" t="s">
        <v>58</v>
      </c>
      <c r="J2254" s="3" t="s">
        <v>36</v>
      </c>
      <c r="K2254" s="3" t="s">
        <v>18</v>
      </c>
      <c r="L2254" s="3" t="s">
        <v>19</v>
      </c>
      <c r="M2254" s="2">
        <v>13</v>
      </c>
    </row>
    <row r="2255" spans="1:13" x14ac:dyDescent="0.3">
      <c r="A2255" s="2">
        <v>2254</v>
      </c>
      <c r="B2255" s="3" t="s">
        <v>4302</v>
      </c>
      <c r="C2255" s="3" t="s">
        <v>4303</v>
      </c>
      <c r="D2255" s="2" t="str">
        <f t="shared" si="35"/>
        <v>Ann Beek</v>
      </c>
      <c r="E2255" s="3" t="s">
        <v>14</v>
      </c>
      <c r="F2255" s="2">
        <v>36</v>
      </c>
      <c r="G2255" s="4">
        <v>20383</v>
      </c>
      <c r="H2255" s="3" t="s">
        <v>514</v>
      </c>
      <c r="I2255" s="3" t="s">
        <v>16</v>
      </c>
      <c r="J2255" s="3" t="s">
        <v>36</v>
      </c>
      <c r="K2255" s="3" t="s">
        <v>18</v>
      </c>
      <c r="L2255" s="3" t="s">
        <v>32</v>
      </c>
      <c r="M2255" s="2">
        <v>18</v>
      </c>
    </row>
    <row r="2256" spans="1:13" x14ac:dyDescent="0.3">
      <c r="A2256" s="2">
        <v>2255</v>
      </c>
      <c r="B2256" s="3" t="s">
        <v>4304</v>
      </c>
      <c r="C2256" s="3" t="s">
        <v>4305</v>
      </c>
      <c r="D2256" s="2" t="str">
        <f t="shared" si="35"/>
        <v>Iorgo Krol</v>
      </c>
      <c r="E2256" s="3" t="s">
        <v>22</v>
      </c>
      <c r="F2256" s="2">
        <v>92</v>
      </c>
      <c r="G2256" s="4">
        <v>33796</v>
      </c>
      <c r="H2256" s="3" t="s">
        <v>658</v>
      </c>
      <c r="I2256" s="3" t="s">
        <v>16</v>
      </c>
      <c r="J2256" s="3" t="s">
        <v>36</v>
      </c>
      <c r="K2256" s="3" t="s">
        <v>18</v>
      </c>
      <c r="L2256" s="3" t="s">
        <v>19</v>
      </c>
      <c r="M2256" s="2">
        <v>5</v>
      </c>
    </row>
    <row r="2257" spans="1:13" x14ac:dyDescent="0.3">
      <c r="A2257" s="2">
        <v>2256</v>
      </c>
      <c r="B2257" s="3" t="s">
        <v>568</v>
      </c>
      <c r="C2257" s="3" t="s">
        <v>4306</v>
      </c>
      <c r="D2257" s="2" t="str">
        <f t="shared" si="35"/>
        <v>Mara Rosterne</v>
      </c>
      <c r="E2257" s="3" t="s">
        <v>14</v>
      </c>
      <c r="F2257" s="2">
        <v>28</v>
      </c>
      <c r="G2257" s="4">
        <v>28547</v>
      </c>
      <c r="H2257" s="3" t="s">
        <v>318</v>
      </c>
      <c r="I2257" s="3" t="s">
        <v>39</v>
      </c>
      <c r="J2257" s="3" t="s">
        <v>17</v>
      </c>
      <c r="K2257" s="3" t="s">
        <v>18</v>
      </c>
      <c r="L2257" s="3" t="s">
        <v>32</v>
      </c>
      <c r="M2257" s="2">
        <v>15</v>
      </c>
    </row>
    <row r="2258" spans="1:13" x14ac:dyDescent="0.3">
      <c r="A2258" s="2">
        <v>2257</v>
      </c>
      <c r="B2258" s="3" t="s">
        <v>4307</v>
      </c>
      <c r="C2258" s="3" t="s">
        <v>4308</v>
      </c>
      <c r="D2258" s="2" t="str">
        <f t="shared" si="35"/>
        <v>Siward Corradino</v>
      </c>
      <c r="E2258" s="3" t="s">
        <v>22</v>
      </c>
      <c r="F2258" s="2">
        <v>27</v>
      </c>
      <c r="G2258" s="4">
        <v>28411</v>
      </c>
      <c r="H2258" s="3" t="s">
        <v>439</v>
      </c>
      <c r="I2258" s="3" t="s">
        <v>138</v>
      </c>
      <c r="J2258" s="3" t="s">
        <v>17</v>
      </c>
      <c r="K2258" s="3" t="s">
        <v>18</v>
      </c>
      <c r="L2258" s="3" t="s">
        <v>32</v>
      </c>
      <c r="M2258" s="2">
        <v>15</v>
      </c>
    </row>
    <row r="2259" spans="1:13" x14ac:dyDescent="0.3">
      <c r="A2259" s="2">
        <v>2258</v>
      </c>
      <c r="B2259" s="3" t="s">
        <v>3932</v>
      </c>
      <c r="C2259" s="3" t="s">
        <v>4309</v>
      </c>
      <c r="D2259" s="2" t="str">
        <f t="shared" si="35"/>
        <v>Cathy Powter</v>
      </c>
      <c r="E2259" s="3" t="s">
        <v>14</v>
      </c>
      <c r="F2259" s="2">
        <v>63</v>
      </c>
      <c r="G2259" s="4">
        <v>27109</v>
      </c>
      <c r="H2259" s="3" t="s">
        <v>64</v>
      </c>
      <c r="I2259" s="3" t="s">
        <v>39</v>
      </c>
      <c r="J2259" s="3" t="s">
        <v>40</v>
      </c>
      <c r="K2259" s="3" t="s">
        <v>18</v>
      </c>
      <c r="L2259" s="3" t="s">
        <v>32</v>
      </c>
      <c r="M2259" s="2">
        <v>7</v>
      </c>
    </row>
    <row r="2260" spans="1:13" x14ac:dyDescent="0.3">
      <c r="A2260" s="2">
        <v>2259</v>
      </c>
      <c r="B2260" s="3" t="s">
        <v>4310</v>
      </c>
      <c r="C2260" s="3" t="s">
        <v>4311</v>
      </c>
      <c r="D2260" s="2" t="str">
        <f t="shared" si="35"/>
        <v>Leanora Calbert</v>
      </c>
      <c r="E2260" s="3" t="s">
        <v>14</v>
      </c>
      <c r="F2260" s="2">
        <v>83</v>
      </c>
      <c r="G2260" s="4">
        <v>36343</v>
      </c>
      <c r="H2260" s="3" t="s">
        <v>774</v>
      </c>
      <c r="I2260" s="3" t="s">
        <v>30</v>
      </c>
      <c r="J2260" s="3" t="s">
        <v>36</v>
      </c>
      <c r="K2260" s="3" t="s">
        <v>18</v>
      </c>
      <c r="L2260" s="3" t="s">
        <v>32</v>
      </c>
      <c r="M2260" s="2">
        <v>2</v>
      </c>
    </row>
    <row r="2261" spans="1:13" x14ac:dyDescent="0.3">
      <c r="A2261" s="2">
        <v>2260</v>
      </c>
      <c r="B2261" s="3" t="s">
        <v>1077</v>
      </c>
      <c r="C2261" s="3" t="s">
        <v>4312</v>
      </c>
      <c r="D2261" s="2" t="str">
        <f t="shared" si="35"/>
        <v>Jarad Barthropp</v>
      </c>
      <c r="E2261" s="3" t="s">
        <v>22</v>
      </c>
      <c r="F2261" s="2">
        <v>38</v>
      </c>
      <c r="G2261" s="4">
        <v>24512</v>
      </c>
      <c r="H2261" s="3" t="s">
        <v>2052</v>
      </c>
      <c r="I2261" s="3" t="s">
        <v>49</v>
      </c>
      <c r="J2261" s="3" t="s">
        <v>40</v>
      </c>
      <c r="K2261" s="3" t="s">
        <v>18</v>
      </c>
      <c r="L2261" s="3" t="s">
        <v>32</v>
      </c>
      <c r="M2261" s="2">
        <v>11</v>
      </c>
    </row>
    <row r="2262" spans="1:13" x14ac:dyDescent="0.3">
      <c r="A2262" s="2">
        <v>2261</v>
      </c>
      <c r="B2262" s="3" t="s">
        <v>2756</v>
      </c>
      <c r="C2262" s="3" t="s">
        <v>4313</v>
      </c>
      <c r="D2262" s="2" t="str">
        <f t="shared" si="35"/>
        <v>Gerome Monshall</v>
      </c>
      <c r="E2262" s="3" t="s">
        <v>22</v>
      </c>
      <c r="F2262" s="2">
        <v>81</v>
      </c>
      <c r="G2262" s="4">
        <v>29485</v>
      </c>
      <c r="H2262" s="3" t="s">
        <v>3628</v>
      </c>
      <c r="I2262" s="3" t="s">
        <v>16</v>
      </c>
      <c r="J2262" s="3" t="s">
        <v>17</v>
      </c>
      <c r="K2262" s="3" t="s">
        <v>18</v>
      </c>
      <c r="L2262" s="3" t="s">
        <v>19</v>
      </c>
      <c r="M2262" s="2">
        <v>13</v>
      </c>
    </row>
    <row r="2263" spans="1:13" x14ac:dyDescent="0.3">
      <c r="A2263" s="2">
        <v>2262</v>
      </c>
      <c r="B2263" s="3" t="s">
        <v>4314</v>
      </c>
      <c r="C2263" s="3" t="s">
        <v>4315</v>
      </c>
      <c r="D2263" s="2" t="str">
        <f t="shared" si="35"/>
        <v>Nyssa Banister</v>
      </c>
      <c r="E2263" s="3" t="s">
        <v>14</v>
      </c>
      <c r="F2263" s="2">
        <v>90</v>
      </c>
      <c r="G2263" s="4">
        <v>30793</v>
      </c>
      <c r="H2263" s="3" t="s">
        <v>454</v>
      </c>
      <c r="I2263" s="3" t="s">
        <v>16</v>
      </c>
      <c r="J2263" s="3" t="s">
        <v>17</v>
      </c>
      <c r="K2263" s="3" t="s">
        <v>18</v>
      </c>
      <c r="L2263" s="3" t="s">
        <v>19</v>
      </c>
      <c r="M2263" s="2">
        <v>2</v>
      </c>
    </row>
    <row r="2264" spans="1:13" x14ac:dyDescent="0.3">
      <c r="A2264" s="2">
        <v>2263</v>
      </c>
      <c r="B2264" s="3" t="s">
        <v>4316</v>
      </c>
      <c r="C2264" s="3" t="s">
        <v>4317</v>
      </c>
      <c r="D2264" s="2" t="str">
        <f t="shared" si="35"/>
        <v>Lois Sorel</v>
      </c>
      <c r="E2264" s="3" t="s">
        <v>14</v>
      </c>
      <c r="F2264" s="2">
        <v>79</v>
      </c>
      <c r="G2264" s="4">
        <v>31814</v>
      </c>
      <c r="H2264" s="3" t="s">
        <v>76</v>
      </c>
      <c r="I2264" s="3" t="s">
        <v>49</v>
      </c>
      <c r="J2264" s="3" t="s">
        <v>17</v>
      </c>
      <c r="K2264" s="3" t="s">
        <v>18</v>
      </c>
      <c r="L2264" s="3" t="s">
        <v>19</v>
      </c>
      <c r="M2264" s="2">
        <v>21</v>
      </c>
    </row>
    <row r="2265" spans="1:13" x14ac:dyDescent="0.3">
      <c r="A2265" s="2">
        <v>2264</v>
      </c>
      <c r="B2265" s="3" t="s">
        <v>1899</v>
      </c>
      <c r="C2265" s="3" t="s">
        <v>1989</v>
      </c>
      <c r="D2265" s="2" t="str">
        <f t="shared" si="35"/>
        <v>Tony Shirley</v>
      </c>
      <c r="E2265" s="3" t="s">
        <v>14</v>
      </c>
      <c r="F2265" s="2">
        <v>18</v>
      </c>
      <c r="G2265" s="4">
        <v>26497</v>
      </c>
      <c r="H2265" s="3" t="s">
        <v>256</v>
      </c>
      <c r="I2265" s="3" t="s">
        <v>16</v>
      </c>
      <c r="J2265" s="3" t="s">
        <v>36</v>
      </c>
      <c r="K2265" s="3" t="s">
        <v>18</v>
      </c>
      <c r="L2265" s="3" t="s">
        <v>32</v>
      </c>
      <c r="M2265" s="2">
        <v>9</v>
      </c>
    </row>
    <row r="2266" spans="1:13" x14ac:dyDescent="0.3">
      <c r="A2266" s="2">
        <v>2265</v>
      </c>
      <c r="B2266" s="3" t="s">
        <v>4318</v>
      </c>
      <c r="C2266" s="3" t="s">
        <v>4319</v>
      </c>
      <c r="D2266" s="2" t="str">
        <f t="shared" si="35"/>
        <v>Brendan Vicent</v>
      </c>
      <c r="E2266" s="3" t="s">
        <v>22</v>
      </c>
      <c r="F2266" s="2">
        <v>55</v>
      </c>
      <c r="G2266" s="4">
        <v>29431</v>
      </c>
      <c r="H2266" s="2" t="s">
        <v>30</v>
      </c>
      <c r="I2266" s="3" t="s">
        <v>28</v>
      </c>
      <c r="J2266" s="3" t="s">
        <v>17</v>
      </c>
      <c r="K2266" s="3" t="s">
        <v>18</v>
      </c>
      <c r="L2266" s="3" t="s">
        <v>19</v>
      </c>
      <c r="M2266" s="2">
        <v>5</v>
      </c>
    </row>
    <row r="2267" spans="1:13" x14ac:dyDescent="0.3">
      <c r="A2267" s="2">
        <v>2266</v>
      </c>
      <c r="B2267" s="3" t="s">
        <v>2734</v>
      </c>
      <c r="C2267" s="3" t="s">
        <v>4320</v>
      </c>
      <c r="D2267" s="2" t="str">
        <f t="shared" si="35"/>
        <v>Jeth Tomes</v>
      </c>
      <c r="E2267" s="3" t="s">
        <v>22</v>
      </c>
      <c r="F2267" s="2">
        <v>74</v>
      </c>
      <c r="G2267" s="4">
        <v>36079</v>
      </c>
      <c r="H2267" s="2" t="s">
        <v>30</v>
      </c>
      <c r="I2267" s="3" t="s">
        <v>39</v>
      </c>
      <c r="J2267" s="3" t="s">
        <v>40</v>
      </c>
      <c r="K2267" s="3" t="s">
        <v>18</v>
      </c>
      <c r="L2267" s="3" t="s">
        <v>32</v>
      </c>
      <c r="M2267" s="2">
        <v>1</v>
      </c>
    </row>
    <row r="2268" spans="1:13" x14ac:dyDescent="0.3">
      <c r="A2268" s="2">
        <v>2267</v>
      </c>
      <c r="B2268" s="3" t="s">
        <v>4321</v>
      </c>
      <c r="C2268" s="3" t="s">
        <v>4322</v>
      </c>
      <c r="D2268" s="2" t="str">
        <f t="shared" si="35"/>
        <v>Andrei Mulchrone</v>
      </c>
      <c r="E2268" s="3" t="s">
        <v>14</v>
      </c>
      <c r="F2268" s="2">
        <v>78</v>
      </c>
      <c r="G2268" s="4">
        <v>23495</v>
      </c>
      <c r="H2268" s="3" t="s">
        <v>48</v>
      </c>
      <c r="I2268" s="3" t="s">
        <v>30</v>
      </c>
      <c r="J2268" s="3" t="s">
        <v>36</v>
      </c>
      <c r="K2268" s="3" t="s">
        <v>18</v>
      </c>
      <c r="L2268" s="3" t="s">
        <v>32</v>
      </c>
      <c r="M2268" s="2">
        <v>14</v>
      </c>
    </row>
    <row r="2269" spans="1:13" x14ac:dyDescent="0.3">
      <c r="A2269" s="2">
        <v>2268</v>
      </c>
      <c r="B2269" s="3" t="s">
        <v>4323</v>
      </c>
      <c r="C2269" s="3" t="s">
        <v>4324</v>
      </c>
      <c r="D2269" s="2" t="str">
        <f t="shared" si="35"/>
        <v>Wilhelmina Gothup</v>
      </c>
      <c r="E2269" s="3" t="s">
        <v>14</v>
      </c>
      <c r="F2269" s="2">
        <v>66</v>
      </c>
      <c r="G2269" s="4">
        <v>24022</v>
      </c>
      <c r="H2269" s="3" t="s">
        <v>454</v>
      </c>
      <c r="I2269" s="3" t="s">
        <v>16</v>
      </c>
      <c r="J2269" s="3" t="s">
        <v>17</v>
      </c>
      <c r="K2269" s="3" t="s">
        <v>18</v>
      </c>
      <c r="L2269" s="3" t="s">
        <v>32</v>
      </c>
      <c r="M2269" s="2">
        <v>19</v>
      </c>
    </row>
    <row r="2270" spans="1:13" x14ac:dyDescent="0.3">
      <c r="A2270" s="2">
        <v>2269</v>
      </c>
      <c r="B2270" s="3" t="s">
        <v>544</v>
      </c>
      <c r="C2270" s="3" t="s">
        <v>4325</v>
      </c>
      <c r="D2270" s="2" t="str">
        <f t="shared" si="35"/>
        <v>Beitris Lamy</v>
      </c>
      <c r="E2270" s="3" t="s">
        <v>14</v>
      </c>
      <c r="F2270" s="2">
        <v>33</v>
      </c>
      <c r="G2270" s="4">
        <v>32823</v>
      </c>
      <c r="H2270" s="3" t="s">
        <v>118</v>
      </c>
      <c r="I2270" s="3" t="s">
        <v>30</v>
      </c>
      <c r="J2270" s="3" t="s">
        <v>17</v>
      </c>
      <c r="K2270" s="3" t="s">
        <v>18</v>
      </c>
      <c r="L2270" s="3" t="s">
        <v>32</v>
      </c>
      <c r="M2270" s="2">
        <v>9</v>
      </c>
    </row>
    <row r="2271" spans="1:13" x14ac:dyDescent="0.3">
      <c r="A2271" s="2">
        <v>2270</v>
      </c>
      <c r="B2271" s="3" t="s">
        <v>4326</v>
      </c>
      <c r="C2271" s="3" t="s">
        <v>4327</v>
      </c>
      <c r="D2271" s="2" t="str">
        <f t="shared" si="35"/>
        <v>Augustus Edleston</v>
      </c>
      <c r="E2271" s="3" t="s">
        <v>22</v>
      </c>
      <c r="F2271" s="2">
        <v>50</v>
      </c>
      <c r="G2271" s="4">
        <v>24378</v>
      </c>
      <c r="H2271" s="3" t="s">
        <v>125</v>
      </c>
      <c r="I2271" s="3" t="s">
        <v>39</v>
      </c>
      <c r="J2271" s="3" t="s">
        <v>36</v>
      </c>
      <c r="K2271" s="3" t="s">
        <v>18</v>
      </c>
      <c r="L2271" s="3" t="s">
        <v>32</v>
      </c>
      <c r="M2271" s="2">
        <v>9</v>
      </c>
    </row>
    <row r="2272" spans="1:13" x14ac:dyDescent="0.3">
      <c r="A2272" s="2">
        <v>2271</v>
      </c>
      <c r="B2272" s="3" t="s">
        <v>4328</v>
      </c>
      <c r="C2272" s="3" t="s">
        <v>4329</v>
      </c>
      <c r="D2272" s="2" t="str">
        <f t="shared" si="35"/>
        <v>King Hoston</v>
      </c>
      <c r="E2272" s="3" t="s">
        <v>22</v>
      </c>
      <c r="F2272" s="2">
        <v>96</v>
      </c>
      <c r="G2272" s="4">
        <v>27114</v>
      </c>
      <c r="H2272" s="2" t="s">
        <v>30</v>
      </c>
      <c r="I2272" s="3" t="s">
        <v>112</v>
      </c>
      <c r="J2272" s="3" t="s">
        <v>17</v>
      </c>
      <c r="K2272" s="3" t="s">
        <v>18</v>
      </c>
      <c r="L2272" s="3" t="s">
        <v>19</v>
      </c>
      <c r="M2272" s="2">
        <v>18</v>
      </c>
    </row>
    <row r="2273" spans="1:13" x14ac:dyDescent="0.3">
      <c r="A2273" s="2">
        <v>2272</v>
      </c>
      <c r="B2273" s="3" t="s">
        <v>4330</v>
      </c>
      <c r="C2273" s="3" t="s">
        <v>4331</v>
      </c>
      <c r="D2273" s="2" t="str">
        <f t="shared" si="35"/>
        <v>Grete Hindenburg</v>
      </c>
      <c r="E2273" s="3" t="s">
        <v>14</v>
      </c>
      <c r="F2273" s="2">
        <v>82</v>
      </c>
      <c r="G2273" s="4">
        <v>34689</v>
      </c>
      <c r="H2273" s="3" t="s">
        <v>248</v>
      </c>
      <c r="I2273" s="3" t="s">
        <v>58</v>
      </c>
      <c r="J2273" s="3" t="s">
        <v>17</v>
      </c>
      <c r="K2273" s="3" t="s">
        <v>18</v>
      </c>
      <c r="L2273" s="3" t="s">
        <v>32</v>
      </c>
      <c r="M2273" s="2">
        <v>1</v>
      </c>
    </row>
    <row r="2274" spans="1:13" x14ac:dyDescent="0.3">
      <c r="A2274" s="2">
        <v>2273</v>
      </c>
      <c r="B2274" s="3" t="s">
        <v>2030</v>
      </c>
      <c r="C2274" s="3" t="s">
        <v>4332</v>
      </c>
      <c r="D2274" s="2" t="str">
        <f t="shared" si="35"/>
        <v>Rhetta Lambrook</v>
      </c>
      <c r="E2274" s="3" t="s">
        <v>14</v>
      </c>
      <c r="F2274" s="2">
        <v>71</v>
      </c>
      <c r="G2274" s="4">
        <v>23593</v>
      </c>
      <c r="H2274" s="3" t="s">
        <v>328</v>
      </c>
      <c r="I2274" s="3" t="s">
        <v>30</v>
      </c>
      <c r="J2274" s="3" t="s">
        <v>17</v>
      </c>
      <c r="K2274" s="3" t="s">
        <v>18</v>
      </c>
      <c r="L2274" s="3" t="s">
        <v>19</v>
      </c>
      <c r="M2274" s="2">
        <v>9</v>
      </c>
    </row>
    <row r="2275" spans="1:13" x14ac:dyDescent="0.3">
      <c r="A2275" s="2">
        <v>2274</v>
      </c>
      <c r="B2275" s="3" t="s">
        <v>4333</v>
      </c>
      <c r="C2275" s="3" t="s">
        <v>4334</v>
      </c>
      <c r="D2275" s="2" t="str">
        <f t="shared" si="35"/>
        <v>Nada Reinert</v>
      </c>
      <c r="E2275" s="3" t="s">
        <v>14</v>
      </c>
      <c r="F2275" s="2">
        <v>15</v>
      </c>
      <c r="G2275" s="4">
        <v>29185</v>
      </c>
      <c r="H2275" s="3" t="s">
        <v>333</v>
      </c>
      <c r="I2275" s="3" t="s">
        <v>58</v>
      </c>
      <c r="J2275" s="3" t="s">
        <v>17</v>
      </c>
      <c r="K2275" s="3" t="s">
        <v>18</v>
      </c>
      <c r="L2275" s="3" t="s">
        <v>19</v>
      </c>
      <c r="M2275" s="2">
        <v>13</v>
      </c>
    </row>
    <row r="2276" spans="1:13" x14ac:dyDescent="0.3">
      <c r="A2276" s="2">
        <v>2275</v>
      </c>
      <c r="B2276" s="3" t="s">
        <v>4335</v>
      </c>
      <c r="C2276" s="3" t="s">
        <v>1734</v>
      </c>
      <c r="D2276" s="2" t="str">
        <f t="shared" si="35"/>
        <v>Ursulina Carter</v>
      </c>
      <c r="E2276" s="3" t="s">
        <v>14</v>
      </c>
      <c r="F2276" s="2">
        <v>77</v>
      </c>
      <c r="G2276" s="4">
        <v>33804</v>
      </c>
      <c r="H2276" s="3" t="s">
        <v>2140</v>
      </c>
      <c r="I2276" s="3" t="s">
        <v>24</v>
      </c>
      <c r="J2276" s="3" t="s">
        <v>40</v>
      </c>
      <c r="K2276" s="3" t="s">
        <v>18</v>
      </c>
      <c r="L2276" s="3" t="s">
        <v>19</v>
      </c>
      <c r="M2276" s="2">
        <v>8</v>
      </c>
    </row>
    <row r="2277" spans="1:13" x14ac:dyDescent="0.3">
      <c r="A2277" s="2">
        <v>2276</v>
      </c>
      <c r="B2277" s="3" t="s">
        <v>4336</v>
      </c>
      <c r="C2277" s="3" t="s">
        <v>4337</v>
      </c>
      <c r="D2277" s="2" t="str">
        <f t="shared" si="35"/>
        <v>Stormy Caveney</v>
      </c>
      <c r="E2277" s="3" t="s">
        <v>14</v>
      </c>
      <c r="F2277" s="2">
        <v>90</v>
      </c>
      <c r="G2277" s="4">
        <v>31326</v>
      </c>
      <c r="H2277" s="3" t="s">
        <v>548</v>
      </c>
      <c r="I2277" s="3" t="s">
        <v>30</v>
      </c>
      <c r="J2277" s="3" t="s">
        <v>17</v>
      </c>
      <c r="K2277" s="3" t="s">
        <v>18</v>
      </c>
      <c r="L2277" s="3" t="s">
        <v>19</v>
      </c>
      <c r="M2277" s="2">
        <v>12</v>
      </c>
    </row>
    <row r="2278" spans="1:13" x14ac:dyDescent="0.3">
      <c r="A2278" s="2">
        <v>2277</v>
      </c>
      <c r="B2278" s="3" t="s">
        <v>4338</v>
      </c>
      <c r="C2278" s="3" t="s">
        <v>754</v>
      </c>
      <c r="D2278" s="2" t="str">
        <f t="shared" si="35"/>
        <v>Gillie Ruben</v>
      </c>
      <c r="E2278" s="3" t="s">
        <v>14</v>
      </c>
      <c r="F2278" s="2">
        <v>44</v>
      </c>
      <c r="G2278" s="4">
        <v>23245</v>
      </c>
      <c r="H2278" s="3" t="s">
        <v>412</v>
      </c>
      <c r="I2278" s="3" t="s">
        <v>24</v>
      </c>
      <c r="J2278" s="3" t="s">
        <v>40</v>
      </c>
      <c r="K2278" s="3" t="s">
        <v>18</v>
      </c>
      <c r="L2278" s="3" t="s">
        <v>19</v>
      </c>
      <c r="M2278" s="2">
        <v>7</v>
      </c>
    </row>
    <row r="2279" spans="1:13" x14ac:dyDescent="0.3">
      <c r="A2279" s="2">
        <v>2278</v>
      </c>
      <c r="B2279" s="3" t="s">
        <v>4339</v>
      </c>
      <c r="C2279" s="3" t="s">
        <v>4340</v>
      </c>
      <c r="D2279" s="2" t="str">
        <f t="shared" si="35"/>
        <v>Gerri Heliet</v>
      </c>
      <c r="E2279" s="3" t="s">
        <v>22</v>
      </c>
      <c r="F2279" s="2">
        <v>11</v>
      </c>
      <c r="G2279" s="4">
        <v>28393</v>
      </c>
      <c r="H2279" s="3" t="s">
        <v>118</v>
      </c>
      <c r="I2279" s="3" t="s">
        <v>16</v>
      </c>
      <c r="J2279" s="3" t="s">
        <v>36</v>
      </c>
      <c r="K2279" s="3" t="s">
        <v>18</v>
      </c>
      <c r="L2279" s="3" t="s">
        <v>19</v>
      </c>
      <c r="M2279" s="2">
        <v>8</v>
      </c>
    </row>
    <row r="2280" spans="1:13" x14ac:dyDescent="0.3">
      <c r="A2280" s="2">
        <v>2279</v>
      </c>
      <c r="B2280" s="3" t="s">
        <v>3679</v>
      </c>
      <c r="C2280" s="3" t="s">
        <v>4341</v>
      </c>
      <c r="D2280" s="2" t="str">
        <f t="shared" si="35"/>
        <v>Garrett Szymon</v>
      </c>
      <c r="E2280" s="3" t="s">
        <v>22</v>
      </c>
      <c r="F2280" s="2">
        <v>42</v>
      </c>
      <c r="G2280" s="4">
        <v>28933</v>
      </c>
      <c r="H2280" s="3" t="s">
        <v>2140</v>
      </c>
      <c r="I2280" s="3" t="s">
        <v>16</v>
      </c>
      <c r="J2280" s="3" t="s">
        <v>17</v>
      </c>
      <c r="K2280" s="3" t="s">
        <v>18</v>
      </c>
      <c r="L2280" s="3" t="s">
        <v>32</v>
      </c>
      <c r="M2280" s="2">
        <v>3</v>
      </c>
    </row>
    <row r="2281" spans="1:13" x14ac:dyDescent="0.3">
      <c r="A2281" s="2">
        <v>2280</v>
      </c>
      <c r="B2281" s="3" t="s">
        <v>4342</v>
      </c>
      <c r="C2281" s="3" t="s">
        <v>4343</v>
      </c>
      <c r="D2281" s="2" t="str">
        <f t="shared" si="35"/>
        <v>Wrennie Alexandersson</v>
      </c>
      <c r="E2281" s="3" t="s">
        <v>14</v>
      </c>
      <c r="F2281" s="2">
        <v>93</v>
      </c>
      <c r="G2281" s="4">
        <v>22238</v>
      </c>
      <c r="H2281" s="3" t="s">
        <v>738</v>
      </c>
      <c r="I2281" s="3" t="s">
        <v>30</v>
      </c>
      <c r="J2281" s="3" t="s">
        <v>17</v>
      </c>
      <c r="K2281" s="3" t="s">
        <v>18</v>
      </c>
      <c r="L2281" s="3" t="s">
        <v>32</v>
      </c>
      <c r="M2281" s="2">
        <v>9</v>
      </c>
    </row>
    <row r="2282" spans="1:13" x14ac:dyDescent="0.3">
      <c r="A2282" s="2">
        <v>2281</v>
      </c>
      <c r="B2282" s="3" t="s">
        <v>2867</v>
      </c>
      <c r="C2282" s="3" t="s">
        <v>4344</v>
      </c>
      <c r="D2282" s="2" t="str">
        <f t="shared" si="35"/>
        <v>Valaria Abrehart</v>
      </c>
      <c r="E2282" s="3" t="s">
        <v>14</v>
      </c>
      <c r="F2282" s="2">
        <v>56</v>
      </c>
      <c r="G2282" s="4">
        <v>32638</v>
      </c>
      <c r="H2282" s="2" t="s">
        <v>30</v>
      </c>
      <c r="I2282" s="3" t="s">
        <v>30</v>
      </c>
      <c r="J2282" s="3" t="s">
        <v>40</v>
      </c>
      <c r="K2282" s="3" t="s">
        <v>18</v>
      </c>
      <c r="L2282" s="3" t="s">
        <v>19</v>
      </c>
      <c r="M2282" s="2">
        <v>14</v>
      </c>
    </row>
    <row r="2283" spans="1:13" x14ac:dyDescent="0.3">
      <c r="A2283" s="2">
        <v>2282</v>
      </c>
      <c r="B2283" s="3" t="s">
        <v>4345</v>
      </c>
      <c r="C2283" s="3" t="s">
        <v>4346</v>
      </c>
      <c r="D2283" s="2" t="str">
        <f t="shared" si="35"/>
        <v>Dominic Gregoletti</v>
      </c>
      <c r="E2283" s="3" t="s">
        <v>22</v>
      </c>
      <c r="F2283" s="2">
        <v>81</v>
      </c>
      <c r="G2283" s="4">
        <v>20876</v>
      </c>
      <c r="H2283" s="3" t="s">
        <v>155</v>
      </c>
      <c r="I2283" s="3" t="s">
        <v>24</v>
      </c>
      <c r="J2283" s="3" t="s">
        <v>36</v>
      </c>
      <c r="K2283" s="3" t="s">
        <v>18</v>
      </c>
      <c r="L2283" s="3" t="s">
        <v>19</v>
      </c>
      <c r="M2283" s="2">
        <v>7</v>
      </c>
    </row>
    <row r="2284" spans="1:13" x14ac:dyDescent="0.3">
      <c r="A2284" s="2">
        <v>2283</v>
      </c>
      <c r="B2284" s="3" t="s">
        <v>4347</v>
      </c>
      <c r="C2284" s="3" t="s">
        <v>4348</v>
      </c>
      <c r="D2284" s="2" t="str">
        <f t="shared" si="35"/>
        <v>Gaspar Janaway</v>
      </c>
      <c r="E2284" s="3" t="s">
        <v>22</v>
      </c>
      <c r="F2284" s="2">
        <v>44</v>
      </c>
      <c r="G2284" s="4">
        <v>19763</v>
      </c>
      <c r="H2284" s="3" t="s">
        <v>980</v>
      </c>
      <c r="I2284" s="3" t="s">
        <v>30</v>
      </c>
      <c r="J2284" s="3" t="s">
        <v>40</v>
      </c>
      <c r="K2284" s="3" t="s">
        <v>18</v>
      </c>
      <c r="L2284" s="3" t="s">
        <v>32</v>
      </c>
      <c r="M2284" s="2">
        <v>16</v>
      </c>
    </row>
    <row r="2285" spans="1:13" x14ac:dyDescent="0.3">
      <c r="A2285" s="2">
        <v>2284</v>
      </c>
      <c r="B2285" s="3" t="s">
        <v>4349</v>
      </c>
      <c r="C2285" s="3" t="s">
        <v>4350</v>
      </c>
      <c r="D2285" s="2" t="str">
        <f t="shared" si="35"/>
        <v>Ola Lenoir</v>
      </c>
      <c r="E2285" s="3" t="s">
        <v>14</v>
      </c>
      <c r="F2285" s="2">
        <v>83</v>
      </c>
      <c r="G2285" s="4">
        <v>27076</v>
      </c>
      <c r="H2285" s="3" t="s">
        <v>2926</v>
      </c>
      <c r="I2285" s="3" t="s">
        <v>112</v>
      </c>
      <c r="J2285" s="3" t="s">
        <v>40</v>
      </c>
      <c r="K2285" s="3" t="s">
        <v>18</v>
      </c>
      <c r="L2285" s="3" t="s">
        <v>32</v>
      </c>
      <c r="M2285" s="2">
        <v>14</v>
      </c>
    </row>
    <row r="2286" spans="1:13" x14ac:dyDescent="0.3">
      <c r="A2286" s="2">
        <v>2285</v>
      </c>
      <c r="B2286" s="3" t="s">
        <v>4351</v>
      </c>
      <c r="C2286" s="3" t="s">
        <v>4352</v>
      </c>
      <c r="D2286" s="2" t="str">
        <f t="shared" si="35"/>
        <v>Maritsa Bellison</v>
      </c>
      <c r="E2286" s="3" t="s">
        <v>14</v>
      </c>
      <c r="F2286" s="2">
        <v>71</v>
      </c>
      <c r="G2286" s="4">
        <v>26964</v>
      </c>
      <c r="H2286" s="3" t="s">
        <v>266</v>
      </c>
      <c r="I2286" s="3" t="s">
        <v>16</v>
      </c>
      <c r="J2286" s="3" t="s">
        <v>40</v>
      </c>
      <c r="K2286" s="3" t="s">
        <v>18</v>
      </c>
      <c r="L2286" s="3" t="s">
        <v>32</v>
      </c>
      <c r="M2286" s="2">
        <v>5</v>
      </c>
    </row>
    <row r="2287" spans="1:13" x14ac:dyDescent="0.3">
      <c r="A2287" s="2">
        <v>2286</v>
      </c>
      <c r="B2287" s="3" t="s">
        <v>4353</v>
      </c>
      <c r="C2287" s="3" t="s">
        <v>4354</v>
      </c>
      <c r="D2287" s="2" t="str">
        <f t="shared" si="35"/>
        <v>Katuscha Sapsed</v>
      </c>
      <c r="E2287" s="3" t="s">
        <v>14</v>
      </c>
      <c r="F2287" s="2">
        <v>20</v>
      </c>
      <c r="G2287" s="4">
        <v>34852</v>
      </c>
      <c r="H2287" s="3" t="s">
        <v>321</v>
      </c>
      <c r="I2287" s="3" t="s">
        <v>58</v>
      </c>
      <c r="J2287" s="3" t="s">
        <v>40</v>
      </c>
      <c r="K2287" s="3" t="s">
        <v>18</v>
      </c>
      <c r="L2287" s="3" t="s">
        <v>32</v>
      </c>
      <c r="M2287" s="2">
        <v>5</v>
      </c>
    </row>
    <row r="2288" spans="1:13" x14ac:dyDescent="0.3">
      <c r="A2288" s="2">
        <v>2287</v>
      </c>
      <c r="B2288" s="3" t="s">
        <v>4355</v>
      </c>
      <c r="C2288" s="3" t="s">
        <v>4356</v>
      </c>
      <c r="D2288" s="2" t="str">
        <f t="shared" si="35"/>
        <v>Gisela Partener</v>
      </c>
      <c r="E2288" s="3" t="s">
        <v>14</v>
      </c>
      <c r="F2288" s="2">
        <v>53</v>
      </c>
      <c r="G2288" s="4">
        <v>27141</v>
      </c>
      <c r="H2288" s="3" t="s">
        <v>1081</v>
      </c>
      <c r="I2288" s="3" t="s">
        <v>112</v>
      </c>
      <c r="J2288" s="3" t="s">
        <v>40</v>
      </c>
      <c r="K2288" s="3" t="s">
        <v>18</v>
      </c>
      <c r="L2288" s="3" t="s">
        <v>32</v>
      </c>
      <c r="M2288" s="2">
        <v>20</v>
      </c>
    </row>
    <row r="2289" spans="1:13" x14ac:dyDescent="0.3">
      <c r="A2289" s="2">
        <v>2288</v>
      </c>
      <c r="B2289" s="3" t="s">
        <v>4357</v>
      </c>
      <c r="C2289" s="3" t="s">
        <v>4358</v>
      </c>
      <c r="D2289" s="2" t="str">
        <f t="shared" si="35"/>
        <v>Cirillo Hook</v>
      </c>
      <c r="E2289" s="3" t="s">
        <v>22</v>
      </c>
      <c r="F2289" s="2">
        <v>63</v>
      </c>
      <c r="G2289" s="4">
        <v>23501</v>
      </c>
      <c r="H2289" s="3" t="s">
        <v>321</v>
      </c>
      <c r="I2289" s="3" t="s">
        <v>58</v>
      </c>
      <c r="J2289" s="3" t="s">
        <v>40</v>
      </c>
      <c r="K2289" s="3" t="s">
        <v>18</v>
      </c>
      <c r="L2289" s="3" t="s">
        <v>32</v>
      </c>
      <c r="M2289" s="2">
        <v>8</v>
      </c>
    </row>
    <row r="2290" spans="1:13" x14ac:dyDescent="0.3">
      <c r="A2290" s="2">
        <v>2289</v>
      </c>
      <c r="B2290" s="3" t="s">
        <v>1707</v>
      </c>
      <c r="C2290" s="3" t="s">
        <v>4359</v>
      </c>
      <c r="D2290" s="2" t="str">
        <f t="shared" si="35"/>
        <v>Kissie Steanson</v>
      </c>
      <c r="E2290" s="3" t="s">
        <v>14</v>
      </c>
      <c r="F2290" s="2">
        <v>97</v>
      </c>
      <c r="G2290" s="4">
        <v>29489</v>
      </c>
      <c r="H2290" s="3" t="s">
        <v>101</v>
      </c>
      <c r="I2290" s="3" t="s">
        <v>16</v>
      </c>
      <c r="J2290" s="3" t="s">
        <v>36</v>
      </c>
      <c r="K2290" s="3" t="s">
        <v>18</v>
      </c>
      <c r="L2290" s="3" t="s">
        <v>19</v>
      </c>
      <c r="M2290" s="2">
        <v>13</v>
      </c>
    </row>
    <row r="2291" spans="1:13" x14ac:dyDescent="0.3">
      <c r="A2291" s="2">
        <v>2290</v>
      </c>
      <c r="B2291" s="3" t="s">
        <v>4360</v>
      </c>
      <c r="C2291" s="3" t="s">
        <v>4361</v>
      </c>
      <c r="D2291" s="2" t="str">
        <f t="shared" si="35"/>
        <v>Myca Standley</v>
      </c>
      <c r="E2291" s="3" t="s">
        <v>22</v>
      </c>
      <c r="F2291" s="2">
        <v>18</v>
      </c>
      <c r="G2291" s="4">
        <v>29655</v>
      </c>
      <c r="H2291" s="3" t="s">
        <v>64</v>
      </c>
      <c r="I2291" s="3" t="s">
        <v>58</v>
      </c>
      <c r="J2291" s="3" t="s">
        <v>17</v>
      </c>
      <c r="K2291" s="3" t="s">
        <v>18</v>
      </c>
      <c r="L2291" s="3" t="s">
        <v>19</v>
      </c>
      <c r="M2291" s="2">
        <v>5</v>
      </c>
    </row>
    <row r="2292" spans="1:13" x14ac:dyDescent="0.3">
      <c r="A2292" s="2">
        <v>2291</v>
      </c>
      <c r="B2292" s="3" t="s">
        <v>4362</v>
      </c>
      <c r="C2292" s="3" t="s">
        <v>4363</v>
      </c>
      <c r="D2292" s="2" t="str">
        <f t="shared" si="35"/>
        <v>Guido Meynell</v>
      </c>
      <c r="E2292" s="3" t="s">
        <v>22</v>
      </c>
      <c r="F2292" s="2">
        <v>67</v>
      </c>
      <c r="G2292" s="4">
        <v>26036</v>
      </c>
      <c r="H2292" s="3" t="s">
        <v>1896</v>
      </c>
      <c r="I2292" s="3" t="s">
        <v>58</v>
      </c>
      <c r="J2292" s="3" t="s">
        <v>36</v>
      </c>
      <c r="K2292" s="3" t="s">
        <v>18</v>
      </c>
      <c r="L2292" s="3" t="s">
        <v>19</v>
      </c>
      <c r="M2292" s="2">
        <v>4</v>
      </c>
    </row>
    <row r="2293" spans="1:13" x14ac:dyDescent="0.3">
      <c r="A2293" s="2">
        <v>2292</v>
      </c>
      <c r="B2293" s="3" t="s">
        <v>2691</v>
      </c>
      <c r="C2293" s="3" t="s">
        <v>4364</v>
      </c>
      <c r="D2293" s="2" t="str">
        <f t="shared" si="35"/>
        <v>Christie MacClure</v>
      </c>
      <c r="E2293" s="3" t="s">
        <v>14</v>
      </c>
      <c r="F2293" s="2">
        <v>17</v>
      </c>
      <c r="G2293" s="4">
        <v>35948</v>
      </c>
      <c r="H2293" s="3" t="s">
        <v>101</v>
      </c>
      <c r="I2293" s="3" t="s">
        <v>16</v>
      </c>
      <c r="J2293" s="3" t="s">
        <v>17</v>
      </c>
      <c r="K2293" s="3" t="s">
        <v>18</v>
      </c>
      <c r="L2293" s="3" t="s">
        <v>19</v>
      </c>
      <c r="M2293" s="2">
        <v>2</v>
      </c>
    </row>
    <row r="2294" spans="1:13" x14ac:dyDescent="0.3">
      <c r="A2294" s="2">
        <v>2293</v>
      </c>
      <c r="B2294" s="3" t="s">
        <v>4365</v>
      </c>
      <c r="C2294" s="3" t="s">
        <v>4366</v>
      </c>
      <c r="D2294" s="2" t="str">
        <f t="shared" si="35"/>
        <v>Engracia Newcom</v>
      </c>
      <c r="E2294" s="3" t="s">
        <v>14</v>
      </c>
      <c r="F2294" s="2">
        <v>70</v>
      </c>
      <c r="G2294" s="4">
        <v>21251</v>
      </c>
      <c r="H2294" s="3" t="s">
        <v>361</v>
      </c>
      <c r="I2294" s="3" t="s">
        <v>24</v>
      </c>
      <c r="J2294" s="3" t="s">
        <v>36</v>
      </c>
      <c r="K2294" s="3" t="s">
        <v>18</v>
      </c>
      <c r="L2294" s="3" t="s">
        <v>32</v>
      </c>
      <c r="M2294" s="2">
        <v>16</v>
      </c>
    </row>
    <row r="2295" spans="1:13" x14ac:dyDescent="0.3">
      <c r="A2295" s="2">
        <v>2294</v>
      </c>
      <c r="B2295" s="3" t="s">
        <v>4367</v>
      </c>
      <c r="C2295" s="3" t="s">
        <v>654</v>
      </c>
      <c r="D2295" s="2" t="str">
        <f t="shared" si="35"/>
        <v>Skipton Cordie</v>
      </c>
      <c r="E2295" s="3" t="s">
        <v>22</v>
      </c>
      <c r="F2295" s="2">
        <v>25</v>
      </c>
      <c r="G2295" s="4">
        <v>31944</v>
      </c>
      <c r="H2295" s="3" t="s">
        <v>336</v>
      </c>
      <c r="I2295" s="3" t="s">
        <v>58</v>
      </c>
      <c r="J2295" s="3" t="s">
        <v>17</v>
      </c>
      <c r="K2295" s="3" t="s">
        <v>18</v>
      </c>
      <c r="L2295" s="3" t="s">
        <v>32</v>
      </c>
      <c r="M2295" s="2">
        <v>21</v>
      </c>
    </row>
    <row r="2296" spans="1:13" x14ac:dyDescent="0.3">
      <c r="A2296" s="2">
        <v>2295</v>
      </c>
      <c r="B2296" s="3" t="s">
        <v>4368</v>
      </c>
      <c r="C2296" s="3" t="s">
        <v>4037</v>
      </c>
      <c r="D2296" s="2" t="str">
        <f t="shared" si="35"/>
        <v>Farris Hazelby</v>
      </c>
      <c r="E2296" s="3" t="s">
        <v>121</v>
      </c>
      <c r="F2296" s="2">
        <v>35</v>
      </c>
      <c r="G2296" s="2" t="s">
        <v>30</v>
      </c>
      <c r="H2296" s="3" t="s">
        <v>248</v>
      </c>
      <c r="I2296" s="3" t="s">
        <v>31</v>
      </c>
      <c r="J2296" s="3" t="s">
        <v>17</v>
      </c>
      <c r="K2296" s="3" t="s">
        <v>18</v>
      </c>
      <c r="L2296" s="3" t="s">
        <v>19</v>
      </c>
      <c r="M2296" s="2" t="s">
        <v>30</v>
      </c>
    </row>
    <row r="2297" spans="1:13" x14ac:dyDescent="0.3">
      <c r="A2297" s="2">
        <v>2296</v>
      </c>
      <c r="B2297" s="3" t="s">
        <v>4369</v>
      </c>
      <c r="C2297" s="3" t="s">
        <v>4370</v>
      </c>
      <c r="D2297" s="2" t="str">
        <f t="shared" si="35"/>
        <v>Nathalia Sanger</v>
      </c>
      <c r="E2297" s="3" t="s">
        <v>14</v>
      </c>
      <c r="F2297" s="2">
        <v>16</v>
      </c>
      <c r="G2297" s="4">
        <v>37257</v>
      </c>
      <c r="H2297" s="3" t="s">
        <v>1096</v>
      </c>
      <c r="I2297" s="3" t="s">
        <v>39</v>
      </c>
      <c r="J2297" s="3" t="s">
        <v>36</v>
      </c>
      <c r="K2297" s="3" t="s">
        <v>18</v>
      </c>
      <c r="L2297" s="3" t="s">
        <v>32</v>
      </c>
      <c r="M2297" s="2">
        <v>1</v>
      </c>
    </row>
    <row r="2298" spans="1:13" x14ac:dyDescent="0.3">
      <c r="A2298" s="2">
        <v>2297</v>
      </c>
      <c r="B2298" s="3" t="s">
        <v>4371</v>
      </c>
      <c r="C2298" s="3" t="s">
        <v>3226</v>
      </c>
      <c r="D2298" s="2" t="str">
        <f t="shared" si="35"/>
        <v>Pauletta Taffee</v>
      </c>
      <c r="E2298" s="3" t="s">
        <v>14</v>
      </c>
      <c r="F2298" s="2">
        <v>16</v>
      </c>
      <c r="G2298" s="4">
        <v>26264</v>
      </c>
      <c r="H2298" s="3" t="s">
        <v>79</v>
      </c>
      <c r="I2298" s="3" t="s">
        <v>58</v>
      </c>
      <c r="J2298" s="3" t="s">
        <v>36</v>
      </c>
      <c r="K2298" s="3" t="s">
        <v>18</v>
      </c>
      <c r="L2298" s="3" t="s">
        <v>19</v>
      </c>
      <c r="M2298" s="2">
        <v>19</v>
      </c>
    </row>
    <row r="2299" spans="1:13" x14ac:dyDescent="0.3">
      <c r="A2299" s="2">
        <v>2298</v>
      </c>
      <c r="B2299" s="3" t="s">
        <v>4372</v>
      </c>
      <c r="C2299" s="3" t="s">
        <v>4373</v>
      </c>
      <c r="D2299" s="2" t="str">
        <f t="shared" si="35"/>
        <v>Brigham Vyse</v>
      </c>
      <c r="E2299" s="3" t="s">
        <v>22</v>
      </c>
      <c r="F2299" s="2">
        <v>64</v>
      </c>
      <c r="G2299" s="4">
        <v>35731</v>
      </c>
      <c r="H2299" s="3" t="s">
        <v>399</v>
      </c>
      <c r="I2299" s="3" t="s">
        <v>28</v>
      </c>
      <c r="J2299" s="3" t="s">
        <v>17</v>
      </c>
      <c r="K2299" s="3" t="s">
        <v>18</v>
      </c>
      <c r="L2299" s="3" t="s">
        <v>19</v>
      </c>
      <c r="M2299" s="2">
        <v>5</v>
      </c>
    </row>
    <row r="2300" spans="1:13" x14ac:dyDescent="0.3">
      <c r="A2300" s="2">
        <v>2299</v>
      </c>
      <c r="B2300" s="3" t="s">
        <v>4374</v>
      </c>
      <c r="C2300" s="3" t="s">
        <v>4375</v>
      </c>
      <c r="D2300" s="2" t="str">
        <f t="shared" si="35"/>
        <v>Mahmoud Dagworthy</v>
      </c>
      <c r="E2300" s="3" t="s">
        <v>22</v>
      </c>
      <c r="F2300" s="2">
        <v>11</v>
      </c>
      <c r="G2300" s="4">
        <v>31706</v>
      </c>
      <c r="H2300" s="3" t="s">
        <v>791</v>
      </c>
      <c r="I2300" s="3" t="s">
        <v>28</v>
      </c>
      <c r="J2300" s="3" t="s">
        <v>40</v>
      </c>
      <c r="K2300" s="3" t="s">
        <v>18</v>
      </c>
      <c r="L2300" s="3" t="s">
        <v>19</v>
      </c>
      <c r="M2300" s="2">
        <v>7</v>
      </c>
    </row>
    <row r="2301" spans="1:13" x14ac:dyDescent="0.3">
      <c r="A2301" s="2">
        <v>2300</v>
      </c>
      <c r="B2301" s="3" t="s">
        <v>264</v>
      </c>
      <c r="C2301" s="3" t="s">
        <v>4376</v>
      </c>
      <c r="D2301" s="2" t="str">
        <f t="shared" si="35"/>
        <v>Cary Cockerham</v>
      </c>
      <c r="E2301" s="3" t="s">
        <v>22</v>
      </c>
      <c r="F2301" s="2">
        <v>20</v>
      </c>
      <c r="G2301" s="4">
        <v>36064</v>
      </c>
      <c r="H2301" s="2" t="s">
        <v>30</v>
      </c>
      <c r="I2301" s="3" t="s">
        <v>24</v>
      </c>
      <c r="J2301" s="3" t="s">
        <v>17</v>
      </c>
      <c r="K2301" s="3" t="s">
        <v>18</v>
      </c>
      <c r="L2301" s="3" t="s">
        <v>19</v>
      </c>
      <c r="M2301" s="2">
        <v>3</v>
      </c>
    </row>
    <row r="2302" spans="1:13" x14ac:dyDescent="0.3">
      <c r="A2302" s="2">
        <v>2301</v>
      </c>
      <c r="B2302" s="3" t="s">
        <v>1342</v>
      </c>
      <c r="C2302" s="3" t="s">
        <v>4377</v>
      </c>
      <c r="D2302" s="2" t="str">
        <f t="shared" si="35"/>
        <v>Ken Vashchenko</v>
      </c>
      <c r="E2302" s="3" t="s">
        <v>22</v>
      </c>
      <c r="F2302" s="2">
        <v>66</v>
      </c>
      <c r="G2302" s="4">
        <v>24410</v>
      </c>
      <c r="H2302" s="3" t="s">
        <v>134</v>
      </c>
      <c r="I2302" s="3" t="s">
        <v>24</v>
      </c>
      <c r="J2302" s="3" t="s">
        <v>17</v>
      </c>
      <c r="K2302" s="3" t="s">
        <v>18</v>
      </c>
      <c r="L2302" s="3" t="s">
        <v>19</v>
      </c>
      <c r="M2302" s="2">
        <v>19</v>
      </c>
    </row>
    <row r="2303" spans="1:13" x14ac:dyDescent="0.3">
      <c r="A2303" s="2">
        <v>2302</v>
      </c>
      <c r="B2303" s="3" t="s">
        <v>4378</v>
      </c>
      <c r="C2303" s="3" t="s">
        <v>4379</v>
      </c>
      <c r="D2303" s="2" t="str">
        <f t="shared" si="35"/>
        <v>Loraine Beamish</v>
      </c>
      <c r="E2303" s="3" t="s">
        <v>14</v>
      </c>
      <c r="F2303" s="2">
        <v>43</v>
      </c>
      <c r="G2303" s="4">
        <v>36169</v>
      </c>
      <c r="H2303" s="3" t="s">
        <v>2144</v>
      </c>
      <c r="I2303" s="3" t="s">
        <v>39</v>
      </c>
      <c r="J2303" s="3" t="s">
        <v>17</v>
      </c>
      <c r="K2303" s="3" t="s">
        <v>18</v>
      </c>
      <c r="L2303" s="3" t="s">
        <v>19</v>
      </c>
      <c r="M2303" s="2">
        <v>4</v>
      </c>
    </row>
    <row r="2304" spans="1:13" x14ac:dyDescent="0.3">
      <c r="A2304" s="2">
        <v>2303</v>
      </c>
      <c r="B2304" s="3" t="s">
        <v>1404</v>
      </c>
      <c r="C2304" s="3" t="s">
        <v>4380</v>
      </c>
      <c r="D2304" s="2" t="str">
        <f t="shared" si="35"/>
        <v>Alair Combe</v>
      </c>
      <c r="E2304" s="3" t="s">
        <v>22</v>
      </c>
      <c r="F2304" s="2">
        <v>22</v>
      </c>
      <c r="G2304" s="4">
        <v>34072</v>
      </c>
      <c r="H2304" s="3" t="s">
        <v>582</v>
      </c>
      <c r="I2304" s="3" t="s">
        <v>39</v>
      </c>
      <c r="J2304" s="3" t="s">
        <v>17</v>
      </c>
      <c r="K2304" s="3" t="s">
        <v>18</v>
      </c>
      <c r="L2304" s="3" t="s">
        <v>19</v>
      </c>
      <c r="M2304" s="2">
        <v>4</v>
      </c>
    </row>
    <row r="2305" spans="1:13" x14ac:dyDescent="0.3">
      <c r="A2305" s="2">
        <v>2304</v>
      </c>
      <c r="B2305" s="3" t="s">
        <v>4381</v>
      </c>
      <c r="C2305" s="3" t="s">
        <v>4382</v>
      </c>
      <c r="D2305" s="2" t="str">
        <f t="shared" si="35"/>
        <v>Shelia Bellew</v>
      </c>
      <c r="E2305" s="3" t="s">
        <v>14</v>
      </c>
      <c r="F2305" s="2">
        <v>65</v>
      </c>
      <c r="G2305" s="4">
        <v>20972</v>
      </c>
      <c r="H2305" s="2" t="s">
        <v>30</v>
      </c>
      <c r="I2305" s="3" t="s">
        <v>30</v>
      </c>
      <c r="J2305" s="3" t="s">
        <v>17</v>
      </c>
      <c r="K2305" s="3" t="s">
        <v>18</v>
      </c>
      <c r="L2305" s="3" t="s">
        <v>19</v>
      </c>
      <c r="M2305" s="2">
        <v>11</v>
      </c>
    </row>
    <row r="2306" spans="1:13" x14ac:dyDescent="0.3">
      <c r="A2306" s="2">
        <v>2305</v>
      </c>
      <c r="B2306" s="3" t="s">
        <v>4383</v>
      </c>
      <c r="C2306" s="3" t="s">
        <v>4384</v>
      </c>
      <c r="D2306" s="2" t="str">
        <f t="shared" si="35"/>
        <v>Aeriell Greeding</v>
      </c>
      <c r="E2306" s="3" t="s">
        <v>14</v>
      </c>
      <c r="F2306" s="2">
        <v>91</v>
      </c>
      <c r="G2306" s="4">
        <v>30872</v>
      </c>
      <c r="H2306" s="3" t="s">
        <v>186</v>
      </c>
      <c r="I2306" s="3" t="s">
        <v>24</v>
      </c>
      <c r="J2306" s="3" t="s">
        <v>36</v>
      </c>
      <c r="K2306" s="3" t="s">
        <v>18</v>
      </c>
      <c r="L2306" s="3" t="s">
        <v>19</v>
      </c>
      <c r="M2306" s="2">
        <v>13</v>
      </c>
    </row>
    <row r="2307" spans="1:13" x14ac:dyDescent="0.3">
      <c r="A2307" s="2">
        <v>2306</v>
      </c>
      <c r="B2307" s="3" t="s">
        <v>4385</v>
      </c>
      <c r="C2307" s="3" t="s">
        <v>4386</v>
      </c>
      <c r="D2307" s="2" t="str">
        <f t="shared" ref="D2307:D2370" si="36">_xlfn.CONCAT(B2307," ",C2307)</f>
        <v>Hilary Tregunna</v>
      </c>
      <c r="E2307" s="3" t="s">
        <v>14</v>
      </c>
      <c r="F2307" s="2">
        <v>98</v>
      </c>
      <c r="G2307" s="4">
        <v>22025</v>
      </c>
      <c r="H2307" s="3" t="s">
        <v>180</v>
      </c>
      <c r="I2307" s="3" t="s">
        <v>24</v>
      </c>
      <c r="J2307" s="3" t="s">
        <v>40</v>
      </c>
      <c r="K2307" s="3" t="s">
        <v>18</v>
      </c>
      <c r="L2307" s="3" t="s">
        <v>19</v>
      </c>
      <c r="M2307" s="2">
        <v>9</v>
      </c>
    </row>
    <row r="2308" spans="1:13" x14ac:dyDescent="0.3">
      <c r="A2308" s="2">
        <v>2307</v>
      </c>
      <c r="B2308" s="3" t="s">
        <v>4387</v>
      </c>
      <c r="C2308" s="3" t="s">
        <v>4388</v>
      </c>
      <c r="D2308" s="2" t="str">
        <f t="shared" si="36"/>
        <v>Corina Shadwick</v>
      </c>
      <c r="E2308" s="3" t="s">
        <v>14</v>
      </c>
      <c r="F2308" s="2">
        <v>57</v>
      </c>
      <c r="G2308" s="4">
        <v>28669</v>
      </c>
      <c r="H2308" s="3" t="s">
        <v>548</v>
      </c>
      <c r="I2308" s="3" t="s">
        <v>39</v>
      </c>
      <c r="J2308" s="3" t="s">
        <v>40</v>
      </c>
      <c r="K2308" s="3" t="s">
        <v>18</v>
      </c>
      <c r="L2308" s="3" t="s">
        <v>19</v>
      </c>
      <c r="M2308" s="2">
        <v>13</v>
      </c>
    </row>
    <row r="2309" spans="1:13" x14ac:dyDescent="0.3">
      <c r="A2309" s="2">
        <v>2308</v>
      </c>
      <c r="B2309" s="3" t="s">
        <v>4389</v>
      </c>
      <c r="C2309" s="3" t="s">
        <v>4390</v>
      </c>
      <c r="D2309" s="2" t="str">
        <f t="shared" si="36"/>
        <v>Nancey Hastie</v>
      </c>
      <c r="E2309" s="3" t="s">
        <v>14</v>
      </c>
      <c r="F2309" s="2">
        <v>52</v>
      </c>
      <c r="G2309" s="4">
        <v>23089</v>
      </c>
      <c r="H2309" s="3" t="s">
        <v>180</v>
      </c>
      <c r="I2309" s="3" t="s">
        <v>24</v>
      </c>
      <c r="J2309" s="3" t="s">
        <v>17</v>
      </c>
      <c r="K2309" s="3" t="s">
        <v>18</v>
      </c>
      <c r="L2309" s="3" t="s">
        <v>19</v>
      </c>
      <c r="M2309" s="2">
        <v>17</v>
      </c>
    </row>
    <row r="2310" spans="1:13" x14ac:dyDescent="0.3">
      <c r="A2310" s="2">
        <v>2309</v>
      </c>
      <c r="B2310" s="3" t="s">
        <v>4391</v>
      </c>
      <c r="C2310" s="3" t="s">
        <v>4392</v>
      </c>
      <c r="D2310" s="2" t="str">
        <f t="shared" si="36"/>
        <v>Herc McIlhone</v>
      </c>
      <c r="E2310" s="3" t="s">
        <v>22</v>
      </c>
      <c r="F2310" s="2">
        <v>40</v>
      </c>
      <c r="G2310" s="4">
        <v>31060</v>
      </c>
      <c r="H2310" s="3" t="s">
        <v>1357</v>
      </c>
      <c r="I2310" s="3" t="s">
        <v>58</v>
      </c>
      <c r="J2310" s="3" t="s">
        <v>36</v>
      </c>
      <c r="K2310" s="3" t="s">
        <v>18</v>
      </c>
      <c r="L2310" s="3" t="s">
        <v>32</v>
      </c>
      <c r="M2310" s="2">
        <v>14</v>
      </c>
    </row>
    <row r="2311" spans="1:13" x14ac:dyDescent="0.3">
      <c r="A2311" s="2">
        <v>2310</v>
      </c>
      <c r="B2311" s="3" t="s">
        <v>4393</v>
      </c>
      <c r="C2311" s="3" t="s">
        <v>4394</v>
      </c>
      <c r="D2311" s="2" t="str">
        <f t="shared" si="36"/>
        <v>Jed Humpherston</v>
      </c>
      <c r="E2311" s="3" t="s">
        <v>22</v>
      </c>
      <c r="F2311" s="2">
        <v>12</v>
      </c>
      <c r="G2311" s="4">
        <v>25609</v>
      </c>
      <c r="H2311" s="3" t="s">
        <v>15</v>
      </c>
      <c r="I2311" s="3" t="s">
        <v>30</v>
      </c>
      <c r="J2311" s="3" t="s">
        <v>40</v>
      </c>
      <c r="K2311" s="3" t="s">
        <v>18</v>
      </c>
      <c r="L2311" s="3" t="s">
        <v>19</v>
      </c>
      <c r="M2311" s="2">
        <v>11</v>
      </c>
    </row>
    <row r="2312" spans="1:13" x14ac:dyDescent="0.3">
      <c r="A2312" s="2">
        <v>2311</v>
      </c>
      <c r="B2312" s="3" t="s">
        <v>4395</v>
      </c>
      <c r="C2312" s="2" t="s">
        <v>30</v>
      </c>
      <c r="D2312" s="2" t="str">
        <f t="shared" si="36"/>
        <v>Addi n/a</v>
      </c>
      <c r="E2312" s="3" t="s">
        <v>14</v>
      </c>
      <c r="F2312" s="2">
        <v>49</v>
      </c>
      <c r="G2312" s="4">
        <v>32554</v>
      </c>
      <c r="H2312" s="3" t="s">
        <v>524</v>
      </c>
      <c r="I2312" s="3" t="s">
        <v>16</v>
      </c>
      <c r="J2312" s="3" t="s">
        <v>17</v>
      </c>
      <c r="K2312" s="3" t="s">
        <v>18</v>
      </c>
      <c r="L2312" s="3" t="s">
        <v>32</v>
      </c>
      <c r="M2312" s="2">
        <v>16</v>
      </c>
    </row>
    <row r="2313" spans="1:13" x14ac:dyDescent="0.3">
      <c r="A2313" s="2">
        <v>2312</v>
      </c>
      <c r="B2313" s="3" t="s">
        <v>4396</v>
      </c>
      <c r="C2313" s="3" t="s">
        <v>2003</v>
      </c>
      <c r="D2313" s="2" t="str">
        <f t="shared" si="36"/>
        <v>Ronnica Grebner</v>
      </c>
      <c r="E2313" s="3" t="s">
        <v>14</v>
      </c>
      <c r="F2313" s="2">
        <v>72</v>
      </c>
      <c r="G2313" s="4">
        <v>29077</v>
      </c>
      <c r="H2313" s="3" t="s">
        <v>457</v>
      </c>
      <c r="I2313" s="3" t="s">
        <v>58</v>
      </c>
      <c r="J2313" s="3" t="s">
        <v>17</v>
      </c>
      <c r="K2313" s="3" t="s">
        <v>18</v>
      </c>
      <c r="L2313" s="3" t="s">
        <v>32</v>
      </c>
      <c r="M2313" s="2">
        <v>18</v>
      </c>
    </row>
    <row r="2314" spans="1:13" x14ac:dyDescent="0.3">
      <c r="A2314" s="2">
        <v>2313</v>
      </c>
      <c r="B2314" s="3" t="s">
        <v>4397</v>
      </c>
      <c r="C2314" s="3" t="s">
        <v>4398</v>
      </c>
      <c r="D2314" s="2" t="str">
        <f t="shared" si="36"/>
        <v>Christa Pauley</v>
      </c>
      <c r="E2314" s="3" t="s">
        <v>14</v>
      </c>
      <c r="F2314" s="2">
        <v>54</v>
      </c>
      <c r="G2314" s="4">
        <v>24298</v>
      </c>
      <c r="H2314" s="3" t="s">
        <v>364</v>
      </c>
      <c r="I2314" s="3" t="s">
        <v>58</v>
      </c>
      <c r="J2314" s="3" t="s">
        <v>17</v>
      </c>
      <c r="K2314" s="3" t="s">
        <v>18</v>
      </c>
      <c r="L2314" s="3" t="s">
        <v>32</v>
      </c>
      <c r="M2314" s="2">
        <v>12</v>
      </c>
    </row>
    <row r="2315" spans="1:13" x14ac:dyDescent="0.3">
      <c r="A2315" s="2">
        <v>2314</v>
      </c>
      <c r="B2315" s="3" t="s">
        <v>2596</v>
      </c>
      <c r="C2315" s="3" t="s">
        <v>4399</v>
      </c>
      <c r="D2315" s="2" t="str">
        <f t="shared" si="36"/>
        <v>Ravid Lapenna</v>
      </c>
      <c r="E2315" s="3" t="s">
        <v>22</v>
      </c>
      <c r="F2315" s="2">
        <v>59</v>
      </c>
      <c r="G2315" s="4">
        <v>34325</v>
      </c>
      <c r="H2315" s="3" t="s">
        <v>160</v>
      </c>
      <c r="I2315" s="3" t="s">
        <v>16</v>
      </c>
      <c r="J2315" s="3" t="s">
        <v>40</v>
      </c>
      <c r="K2315" s="3" t="s">
        <v>18</v>
      </c>
      <c r="L2315" s="3" t="s">
        <v>19</v>
      </c>
      <c r="M2315" s="2">
        <v>7</v>
      </c>
    </row>
    <row r="2316" spans="1:13" x14ac:dyDescent="0.3">
      <c r="A2316" s="2">
        <v>2315</v>
      </c>
      <c r="B2316" s="3" t="s">
        <v>888</v>
      </c>
      <c r="C2316" s="3" t="s">
        <v>4400</v>
      </c>
      <c r="D2316" s="2" t="str">
        <f t="shared" si="36"/>
        <v>Pernell MacCheyne</v>
      </c>
      <c r="E2316" s="3" t="s">
        <v>22</v>
      </c>
      <c r="F2316" s="2">
        <v>25</v>
      </c>
      <c r="G2316" s="4">
        <v>34394</v>
      </c>
      <c r="H2316" s="3" t="s">
        <v>282</v>
      </c>
      <c r="I2316" s="3" t="s">
        <v>24</v>
      </c>
      <c r="J2316" s="3" t="s">
        <v>36</v>
      </c>
      <c r="K2316" s="3" t="s">
        <v>18</v>
      </c>
      <c r="L2316" s="3" t="s">
        <v>32</v>
      </c>
      <c r="M2316" s="2">
        <v>8</v>
      </c>
    </row>
    <row r="2317" spans="1:13" x14ac:dyDescent="0.3">
      <c r="A2317" s="2">
        <v>2316</v>
      </c>
      <c r="B2317" s="3" t="s">
        <v>4401</v>
      </c>
      <c r="C2317" s="3" t="s">
        <v>4402</v>
      </c>
      <c r="D2317" s="2" t="str">
        <f t="shared" si="36"/>
        <v>Vernen Bourgaize</v>
      </c>
      <c r="E2317" s="3" t="s">
        <v>22</v>
      </c>
      <c r="F2317" s="2">
        <v>79</v>
      </c>
      <c r="G2317" s="4">
        <v>28570</v>
      </c>
      <c r="H2317" s="3" t="s">
        <v>681</v>
      </c>
      <c r="I2317" s="3" t="s">
        <v>24</v>
      </c>
      <c r="J2317" s="3" t="s">
        <v>36</v>
      </c>
      <c r="K2317" s="3" t="s">
        <v>18</v>
      </c>
      <c r="L2317" s="3" t="s">
        <v>19</v>
      </c>
      <c r="M2317" s="2">
        <v>11</v>
      </c>
    </row>
    <row r="2318" spans="1:13" x14ac:dyDescent="0.3">
      <c r="A2318" s="2">
        <v>2317</v>
      </c>
      <c r="B2318" s="3" t="s">
        <v>4403</v>
      </c>
      <c r="C2318" s="3" t="s">
        <v>4404</v>
      </c>
      <c r="D2318" s="2" t="str">
        <f t="shared" si="36"/>
        <v>Alwin Cuberley</v>
      </c>
      <c r="E2318" s="3" t="s">
        <v>22</v>
      </c>
      <c r="F2318" s="2">
        <v>97</v>
      </c>
      <c r="G2318" s="4">
        <v>28101</v>
      </c>
      <c r="H2318" s="3" t="s">
        <v>570</v>
      </c>
      <c r="I2318" s="3" t="s">
        <v>16</v>
      </c>
      <c r="J2318" s="3" t="s">
        <v>17</v>
      </c>
      <c r="K2318" s="3" t="s">
        <v>18</v>
      </c>
      <c r="L2318" s="3" t="s">
        <v>19</v>
      </c>
      <c r="M2318" s="2">
        <v>16</v>
      </c>
    </row>
    <row r="2319" spans="1:13" x14ac:dyDescent="0.3">
      <c r="A2319" s="2">
        <v>2318</v>
      </c>
      <c r="B2319" s="3" t="s">
        <v>4405</v>
      </c>
      <c r="C2319" s="3" t="s">
        <v>4406</v>
      </c>
      <c r="D2319" s="2" t="str">
        <f t="shared" si="36"/>
        <v>Willa Malyan</v>
      </c>
      <c r="E2319" s="3" t="s">
        <v>14</v>
      </c>
      <c r="F2319" s="2">
        <v>30</v>
      </c>
      <c r="G2319" s="4">
        <v>32203</v>
      </c>
      <c r="H2319" s="3" t="s">
        <v>1058</v>
      </c>
      <c r="I2319" s="3" t="s">
        <v>58</v>
      </c>
      <c r="J2319" s="3" t="s">
        <v>17</v>
      </c>
      <c r="K2319" s="3" t="s">
        <v>18</v>
      </c>
      <c r="L2319" s="3" t="s">
        <v>19</v>
      </c>
      <c r="M2319" s="2">
        <v>6</v>
      </c>
    </row>
    <row r="2320" spans="1:13" x14ac:dyDescent="0.3">
      <c r="A2320" s="2">
        <v>2319</v>
      </c>
      <c r="B2320" s="3" t="s">
        <v>4407</v>
      </c>
      <c r="C2320" s="3" t="s">
        <v>4408</v>
      </c>
      <c r="D2320" s="2" t="str">
        <f t="shared" si="36"/>
        <v>David Darrigrand</v>
      </c>
      <c r="E2320" s="3" t="s">
        <v>22</v>
      </c>
      <c r="F2320" s="2">
        <v>63</v>
      </c>
      <c r="G2320" s="4">
        <v>31170</v>
      </c>
      <c r="H2320" s="3" t="s">
        <v>439</v>
      </c>
      <c r="I2320" s="3" t="s">
        <v>138</v>
      </c>
      <c r="J2320" s="3" t="s">
        <v>40</v>
      </c>
      <c r="K2320" s="3" t="s">
        <v>18</v>
      </c>
      <c r="L2320" s="3" t="s">
        <v>32</v>
      </c>
      <c r="M2320" s="2">
        <v>18</v>
      </c>
    </row>
    <row r="2321" spans="1:13" x14ac:dyDescent="0.3">
      <c r="A2321" s="2">
        <v>2320</v>
      </c>
      <c r="B2321" s="3" t="s">
        <v>4409</v>
      </c>
      <c r="C2321" s="3" t="s">
        <v>4410</v>
      </c>
      <c r="D2321" s="2" t="str">
        <f t="shared" si="36"/>
        <v>Kaylyn Throssell</v>
      </c>
      <c r="E2321" s="3" t="s">
        <v>14</v>
      </c>
      <c r="F2321" s="2">
        <v>14</v>
      </c>
      <c r="G2321" s="4">
        <v>24097</v>
      </c>
      <c r="H2321" s="3" t="s">
        <v>378</v>
      </c>
      <c r="I2321" s="3" t="s">
        <v>58</v>
      </c>
      <c r="J2321" s="3" t="s">
        <v>36</v>
      </c>
      <c r="K2321" s="3" t="s">
        <v>18</v>
      </c>
      <c r="L2321" s="3" t="s">
        <v>32</v>
      </c>
      <c r="M2321" s="2">
        <v>16</v>
      </c>
    </row>
    <row r="2322" spans="1:13" x14ac:dyDescent="0.3">
      <c r="A2322" s="2">
        <v>2321</v>
      </c>
      <c r="B2322" s="3" t="s">
        <v>4411</v>
      </c>
      <c r="C2322" s="3" t="s">
        <v>4412</v>
      </c>
      <c r="D2322" s="2" t="str">
        <f t="shared" si="36"/>
        <v>Libbi Freeberne</v>
      </c>
      <c r="E2322" s="3" t="s">
        <v>14</v>
      </c>
      <c r="F2322" s="2">
        <v>27</v>
      </c>
      <c r="G2322" s="4">
        <v>29305</v>
      </c>
      <c r="H2322" s="3" t="s">
        <v>57</v>
      </c>
      <c r="I2322" s="3" t="s">
        <v>58</v>
      </c>
      <c r="J2322" s="3" t="s">
        <v>17</v>
      </c>
      <c r="K2322" s="3" t="s">
        <v>18</v>
      </c>
      <c r="L2322" s="3" t="s">
        <v>19</v>
      </c>
      <c r="M2322" s="2">
        <v>20</v>
      </c>
    </row>
    <row r="2323" spans="1:13" x14ac:dyDescent="0.3">
      <c r="A2323" s="2">
        <v>2322</v>
      </c>
      <c r="B2323" s="3" t="s">
        <v>3364</v>
      </c>
      <c r="C2323" s="3" t="s">
        <v>4413</v>
      </c>
      <c r="D2323" s="2" t="str">
        <f t="shared" si="36"/>
        <v>Hazlett Rosenschein</v>
      </c>
      <c r="E2323" s="3" t="s">
        <v>22</v>
      </c>
      <c r="F2323" s="2">
        <v>72</v>
      </c>
      <c r="G2323" s="4">
        <v>33748</v>
      </c>
      <c r="H2323" s="3" t="s">
        <v>1742</v>
      </c>
      <c r="I2323" s="3" t="s">
        <v>16</v>
      </c>
      <c r="J2323" s="3" t="s">
        <v>17</v>
      </c>
      <c r="K2323" s="3" t="s">
        <v>18</v>
      </c>
      <c r="L2323" s="3" t="s">
        <v>19</v>
      </c>
      <c r="M2323" s="2">
        <v>2</v>
      </c>
    </row>
    <row r="2324" spans="1:13" x14ac:dyDescent="0.3">
      <c r="A2324" s="2">
        <v>2323</v>
      </c>
      <c r="B2324" s="3" t="s">
        <v>4414</v>
      </c>
      <c r="C2324" s="3" t="s">
        <v>4415</v>
      </c>
      <c r="D2324" s="2" t="str">
        <f t="shared" si="36"/>
        <v>Adair Piser</v>
      </c>
      <c r="E2324" s="3" t="s">
        <v>22</v>
      </c>
      <c r="F2324" s="2">
        <v>2</v>
      </c>
      <c r="G2324" s="4">
        <v>32263</v>
      </c>
      <c r="H2324" s="3" t="s">
        <v>548</v>
      </c>
      <c r="I2324" s="3" t="s">
        <v>28</v>
      </c>
      <c r="J2324" s="3" t="s">
        <v>40</v>
      </c>
      <c r="K2324" s="3" t="s">
        <v>18</v>
      </c>
      <c r="L2324" s="3" t="s">
        <v>32</v>
      </c>
      <c r="M2324" s="2">
        <v>13</v>
      </c>
    </row>
    <row r="2325" spans="1:13" x14ac:dyDescent="0.3">
      <c r="A2325" s="2">
        <v>2324</v>
      </c>
      <c r="B2325" s="3" t="s">
        <v>3220</v>
      </c>
      <c r="C2325" s="3" t="s">
        <v>4416</v>
      </c>
      <c r="D2325" s="2" t="str">
        <f t="shared" si="36"/>
        <v>Jerrold Robben</v>
      </c>
      <c r="E2325" s="3" t="s">
        <v>22</v>
      </c>
      <c r="F2325" s="2">
        <v>44</v>
      </c>
      <c r="G2325" s="4">
        <v>24324</v>
      </c>
      <c r="H2325" s="3" t="s">
        <v>73</v>
      </c>
      <c r="I2325" s="3" t="s">
        <v>58</v>
      </c>
      <c r="J2325" s="3" t="s">
        <v>17</v>
      </c>
      <c r="K2325" s="3" t="s">
        <v>18</v>
      </c>
      <c r="L2325" s="3" t="s">
        <v>19</v>
      </c>
      <c r="M2325" s="2">
        <v>16</v>
      </c>
    </row>
    <row r="2326" spans="1:13" x14ac:dyDescent="0.3">
      <c r="A2326" s="2">
        <v>2325</v>
      </c>
      <c r="B2326" s="3" t="s">
        <v>4417</v>
      </c>
      <c r="C2326" s="3" t="s">
        <v>4418</v>
      </c>
      <c r="D2326" s="2" t="str">
        <f t="shared" si="36"/>
        <v>Emmett Whatsize</v>
      </c>
      <c r="E2326" s="3" t="s">
        <v>22</v>
      </c>
      <c r="F2326" s="2">
        <v>50</v>
      </c>
      <c r="G2326" s="4">
        <v>23382</v>
      </c>
      <c r="H2326" s="3" t="s">
        <v>582</v>
      </c>
      <c r="I2326" s="3" t="s">
        <v>39</v>
      </c>
      <c r="J2326" s="3" t="s">
        <v>40</v>
      </c>
      <c r="K2326" s="3" t="s">
        <v>18</v>
      </c>
      <c r="L2326" s="3" t="s">
        <v>19</v>
      </c>
      <c r="M2326" s="2">
        <v>12</v>
      </c>
    </row>
    <row r="2327" spans="1:13" x14ac:dyDescent="0.3">
      <c r="A2327" s="2">
        <v>2326</v>
      </c>
      <c r="B2327" s="3" t="s">
        <v>4419</v>
      </c>
      <c r="C2327" s="3" t="s">
        <v>4420</v>
      </c>
      <c r="D2327" s="2" t="str">
        <f t="shared" si="36"/>
        <v>Trev Boothebie</v>
      </c>
      <c r="E2327" s="3" t="s">
        <v>22</v>
      </c>
      <c r="F2327" s="2">
        <v>64</v>
      </c>
      <c r="G2327" s="4">
        <v>24280</v>
      </c>
      <c r="H2327" s="3" t="s">
        <v>4214</v>
      </c>
      <c r="I2327" s="3" t="s">
        <v>39</v>
      </c>
      <c r="J2327" s="3" t="s">
        <v>40</v>
      </c>
      <c r="K2327" s="3" t="s">
        <v>18</v>
      </c>
      <c r="L2327" s="3" t="s">
        <v>32</v>
      </c>
      <c r="M2327" s="2">
        <v>14</v>
      </c>
    </row>
    <row r="2328" spans="1:13" x14ac:dyDescent="0.3">
      <c r="A2328" s="2">
        <v>2327</v>
      </c>
      <c r="B2328" s="3" t="s">
        <v>4421</v>
      </c>
      <c r="C2328" s="3" t="s">
        <v>4422</v>
      </c>
      <c r="D2328" s="2" t="str">
        <f t="shared" si="36"/>
        <v>Alie Sowle</v>
      </c>
      <c r="E2328" s="3" t="s">
        <v>14</v>
      </c>
      <c r="F2328" s="2">
        <v>19</v>
      </c>
      <c r="G2328" s="4">
        <v>23106</v>
      </c>
      <c r="H2328" s="3" t="s">
        <v>1662</v>
      </c>
      <c r="I2328" s="3" t="s">
        <v>30</v>
      </c>
      <c r="J2328" s="3" t="s">
        <v>36</v>
      </c>
      <c r="K2328" s="3" t="s">
        <v>18</v>
      </c>
      <c r="L2328" s="3" t="s">
        <v>32</v>
      </c>
      <c r="M2328" s="2">
        <v>6</v>
      </c>
    </row>
    <row r="2329" spans="1:13" x14ac:dyDescent="0.3">
      <c r="A2329" s="2">
        <v>2328</v>
      </c>
      <c r="B2329" s="3" t="s">
        <v>4423</v>
      </c>
      <c r="C2329" s="3" t="s">
        <v>4424</v>
      </c>
      <c r="D2329" s="2" t="str">
        <f t="shared" si="36"/>
        <v>Gayler Shackle</v>
      </c>
      <c r="E2329" s="3" t="s">
        <v>22</v>
      </c>
      <c r="F2329" s="2">
        <v>63</v>
      </c>
      <c r="G2329" s="4">
        <v>31566</v>
      </c>
      <c r="H2329" s="3" t="s">
        <v>658</v>
      </c>
      <c r="I2329" s="3" t="s">
        <v>16</v>
      </c>
      <c r="J2329" s="3" t="s">
        <v>17</v>
      </c>
      <c r="K2329" s="3" t="s">
        <v>18</v>
      </c>
      <c r="L2329" s="3" t="s">
        <v>19</v>
      </c>
      <c r="M2329" s="2">
        <v>8</v>
      </c>
    </row>
    <row r="2330" spans="1:13" x14ac:dyDescent="0.3">
      <c r="A2330" s="2">
        <v>2329</v>
      </c>
      <c r="B2330" s="3" t="s">
        <v>4425</v>
      </c>
      <c r="C2330" s="3" t="s">
        <v>4426</v>
      </c>
      <c r="D2330" s="2" t="str">
        <f t="shared" si="36"/>
        <v>Donny Stiven</v>
      </c>
      <c r="E2330" s="3" t="s">
        <v>14</v>
      </c>
      <c r="F2330" s="2">
        <v>7</v>
      </c>
      <c r="G2330" s="4">
        <v>21173</v>
      </c>
      <c r="H2330" s="3" t="s">
        <v>170</v>
      </c>
      <c r="I2330" s="3" t="s">
        <v>31</v>
      </c>
      <c r="J2330" s="3" t="s">
        <v>36</v>
      </c>
      <c r="K2330" s="3" t="s">
        <v>18</v>
      </c>
      <c r="L2330" s="3" t="s">
        <v>32</v>
      </c>
      <c r="M2330" s="2">
        <v>20</v>
      </c>
    </row>
    <row r="2331" spans="1:13" x14ac:dyDescent="0.3">
      <c r="A2331" s="2">
        <v>2330</v>
      </c>
      <c r="B2331" s="3" t="s">
        <v>2472</v>
      </c>
      <c r="C2331" s="3" t="s">
        <v>4427</v>
      </c>
      <c r="D2331" s="2" t="str">
        <f t="shared" si="36"/>
        <v>Claresta Bonnor</v>
      </c>
      <c r="E2331" s="3" t="s">
        <v>14</v>
      </c>
      <c r="F2331" s="2">
        <v>5</v>
      </c>
      <c r="G2331" s="4">
        <v>32890</v>
      </c>
      <c r="H2331" s="3" t="s">
        <v>604</v>
      </c>
      <c r="I2331" s="3" t="s">
        <v>28</v>
      </c>
      <c r="J2331" s="3" t="s">
        <v>17</v>
      </c>
      <c r="K2331" s="3" t="s">
        <v>18</v>
      </c>
      <c r="L2331" s="3" t="s">
        <v>32</v>
      </c>
      <c r="M2331" s="2">
        <v>9</v>
      </c>
    </row>
    <row r="2332" spans="1:13" x14ac:dyDescent="0.3">
      <c r="A2332" s="2">
        <v>2331</v>
      </c>
      <c r="B2332" s="3" t="s">
        <v>4428</v>
      </c>
      <c r="C2332" s="3" t="s">
        <v>4429</v>
      </c>
      <c r="D2332" s="2" t="str">
        <f t="shared" si="36"/>
        <v>Marybelle Antal</v>
      </c>
      <c r="E2332" s="3" t="s">
        <v>14</v>
      </c>
      <c r="F2332" s="2">
        <v>48</v>
      </c>
      <c r="G2332" s="4">
        <v>23112</v>
      </c>
      <c r="H2332" s="3" t="s">
        <v>564</v>
      </c>
      <c r="I2332" s="3" t="s">
        <v>24</v>
      </c>
      <c r="J2332" s="3" t="s">
        <v>17</v>
      </c>
      <c r="K2332" s="3" t="s">
        <v>18</v>
      </c>
      <c r="L2332" s="3" t="s">
        <v>19</v>
      </c>
      <c r="M2332" s="2">
        <v>10</v>
      </c>
    </row>
    <row r="2333" spans="1:13" x14ac:dyDescent="0.3">
      <c r="A2333" s="2">
        <v>2332</v>
      </c>
      <c r="B2333" s="3" t="s">
        <v>4430</v>
      </c>
      <c r="C2333" s="3" t="s">
        <v>4431</v>
      </c>
      <c r="D2333" s="2" t="str">
        <f t="shared" si="36"/>
        <v>Jeff Goodere</v>
      </c>
      <c r="E2333" s="3" t="s">
        <v>22</v>
      </c>
      <c r="F2333" s="2">
        <v>99</v>
      </c>
      <c r="G2333" s="4">
        <v>28235</v>
      </c>
      <c r="H2333" s="3" t="s">
        <v>1076</v>
      </c>
      <c r="I2333" s="3" t="s">
        <v>28</v>
      </c>
      <c r="J2333" s="3" t="s">
        <v>40</v>
      </c>
      <c r="K2333" s="3" t="s">
        <v>18</v>
      </c>
      <c r="L2333" s="3" t="s">
        <v>19</v>
      </c>
      <c r="M2333" s="2">
        <v>10</v>
      </c>
    </row>
    <row r="2334" spans="1:13" x14ac:dyDescent="0.3">
      <c r="A2334" s="2">
        <v>2333</v>
      </c>
      <c r="B2334" s="3" t="s">
        <v>4432</v>
      </c>
      <c r="C2334" s="3" t="s">
        <v>4433</v>
      </c>
      <c r="D2334" s="2" t="str">
        <f t="shared" si="36"/>
        <v>Ives Adolfson</v>
      </c>
      <c r="E2334" s="3" t="s">
        <v>22</v>
      </c>
      <c r="F2334" s="2">
        <v>82</v>
      </c>
      <c r="G2334" s="4">
        <v>24216</v>
      </c>
      <c r="H2334" s="3" t="s">
        <v>446</v>
      </c>
      <c r="I2334" s="3" t="s">
        <v>24</v>
      </c>
      <c r="J2334" s="3" t="s">
        <v>17</v>
      </c>
      <c r="K2334" s="3" t="s">
        <v>18</v>
      </c>
      <c r="L2334" s="3" t="s">
        <v>19</v>
      </c>
      <c r="M2334" s="2">
        <v>10</v>
      </c>
    </row>
    <row r="2335" spans="1:13" x14ac:dyDescent="0.3">
      <c r="A2335" s="2">
        <v>2334</v>
      </c>
      <c r="B2335" s="3" t="s">
        <v>1336</v>
      </c>
      <c r="C2335" s="3" t="s">
        <v>4434</v>
      </c>
      <c r="D2335" s="2" t="str">
        <f t="shared" si="36"/>
        <v>Zebulen Hefford</v>
      </c>
      <c r="E2335" s="3" t="s">
        <v>22</v>
      </c>
      <c r="F2335" s="2">
        <v>30</v>
      </c>
      <c r="G2335" s="4">
        <v>35140</v>
      </c>
      <c r="H2335" s="3" t="s">
        <v>144</v>
      </c>
      <c r="I2335" s="3" t="s">
        <v>16</v>
      </c>
      <c r="J2335" s="3" t="s">
        <v>36</v>
      </c>
      <c r="K2335" s="3" t="s">
        <v>18</v>
      </c>
      <c r="L2335" s="3" t="s">
        <v>32</v>
      </c>
      <c r="M2335" s="2">
        <v>5</v>
      </c>
    </row>
    <row r="2336" spans="1:13" x14ac:dyDescent="0.3">
      <c r="A2336" s="2">
        <v>2335</v>
      </c>
      <c r="B2336" s="3" t="s">
        <v>4435</v>
      </c>
      <c r="C2336" s="3" t="s">
        <v>4436</v>
      </c>
      <c r="D2336" s="2" t="str">
        <f t="shared" si="36"/>
        <v>Payton Sheach</v>
      </c>
      <c r="E2336" s="3" t="s">
        <v>121</v>
      </c>
      <c r="F2336" s="2">
        <v>42</v>
      </c>
      <c r="G2336" s="2" t="s">
        <v>30</v>
      </c>
      <c r="H2336" s="3" t="s">
        <v>64</v>
      </c>
      <c r="I2336" s="3" t="s">
        <v>31</v>
      </c>
      <c r="J2336" s="3" t="s">
        <v>17</v>
      </c>
      <c r="K2336" s="3" t="s">
        <v>18</v>
      </c>
      <c r="L2336" s="3" t="s">
        <v>32</v>
      </c>
      <c r="M2336" s="2" t="s">
        <v>30</v>
      </c>
    </row>
    <row r="2337" spans="1:13" x14ac:dyDescent="0.3">
      <c r="A2337" s="2">
        <v>2336</v>
      </c>
      <c r="B2337" s="3" t="s">
        <v>4437</v>
      </c>
      <c r="C2337" s="3" t="s">
        <v>4438</v>
      </c>
      <c r="D2337" s="2" t="str">
        <f t="shared" si="36"/>
        <v>Karney Labrone</v>
      </c>
      <c r="E2337" s="3" t="s">
        <v>22</v>
      </c>
      <c r="F2337" s="2">
        <v>59</v>
      </c>
      <c r="G2337" s="4">
        <v>28509</v>
      </c>
      <c r="H2337" s="3" t="s">
        <v>658</v>
      </c>
      <c r="I2337" s="3" t="s">
        <v>16</v>
      </c>
      <c r="J2337" s="3" t="s">
        <v>36</v>
      </c>
      <c r="K2337" s="3" t="s">
        <v>18</v>
      </c>
      <c r="L2337" s="3" t="s">
        <v>32</v>
      </c>
      <c r="M2337" s="2">
        <v>17</v>
      </c>
    </row>
    <row r="2338" spans="1:13" x14ac:dyDescent="0.3">
      <c r="A2338" s="2">
        <v>2337</v>
      </c>
      <c r="B2338" s="3" t="s">
        <v>4439</v>
      </c>
      <c r="C2338" s="3" t="s">
        <v>4440</v>
      </c>
      <c r="D2338" s="2" t="str">
        <f t="shared" si="36"/>
        <v>Odilia Bick</v>
      </c>
      <c r="E2338" s="3" t="s">
        <v>14</v>
      </c>
      <c r="F2338" s="2">
        <v>47</v>
      </c>
      <c r="G2338" s="4">
        <v>36536</v>
      </c>
      <c r="H2338" s="3" t="s">
        <v>514</v>
      </c>
      <c r="I2338" s="3" t="s">
        <v>16</v>
      </c>
      <c r="J2338" s="3" t="s">
        <v>17</v>
      </c>
      <c r="K2338" s="3" t="s">
        <v>18</v>
      </c>
      <c r="L2338" s="3" t="s">
        <v>32</v>
      </c>
      <c r="M2338" s="2">
        <v>1</v>
      </c>
    </row>
    <row r="2339" spans="1:13" x14ac:dyDescent="0.3">
      <c r="A2339" s="2">
        <v>2338</v>
      </c>
      <c r="B2339" s="3" t="s">
        <v>4441</v>
      </c>
      <c r="C2339" s="3" t="s">
        <v>530</v>
      </c>
      <c r="D2339" s="2" t="str">
        <f t="shared" si="36"/>
        <v>Clarie Hackworth</v>
      </c>
      <c r="E2339" s="3" t="s">
        <v>14</v>
      </c>
      <c r="F2339" s="2">
        <v>13</v>
      </c>
      <c r="G2339" s="4">
        <v>31744</v>
      </c>
      <c r="H2339" s="3" t="s">
        <v>1410</v>
      </c>
      <c r="I2339" s="3" t="s">
        <v>58</v>
      </c>
      <c r="J2339" s="3" t="s">
        <v>17</v>
      </c>
      <c r="K2339" s="3" t="s">
        <v>18</v>
      </c>
      <c r="L2339" s="3" t="s">
        <v>32</v>
      </c>
      <c r="M2339" s="2">
        <v>5</v>
      </c>
    </row>
    <row r="2340" spans="1:13" x14ac:dyDescent="0.3">
      <c r="A2340" s="2">
        <v>2339</v>
      </c>
      <c r="B2340" s="3" t="s">
        <v>4092</v>
      </c>
      <c r="C2340" s="3" t="s">
        <v>4442</v>
      </c>
      <c r="D2340" s="2" t="str">
        <f t="shared" si="36"/>
        <v>Damien Haddeston</v>
      </c>
      <c r="E2340" s="3" t="s">
        <v>22</v>
      </c>
      <c r="F2340" s="2">
        <v>3</v>
      </c>
      <c r="G2340" s="4">
        <v>21547</v>
      </c>
      <c r="H2340" s="3" t="s">
        <v>2917</v>
      </c>
      <c r="I2340" s="3" t="s">
        <v>28</v>
      </c>
      <c r="J2340" s="3" t="s">
        <v>36</v>
      </c>
      <c r="K2340" s="3" t="s">
        <v>18</v>
      </c>
      <c r="L2340" s="3" t="s">
        <v>19</v>
      </c>
      <c r="M2340" s="2">
        <v>16</v>
      </c>
    </row>
    <row r="2341" spans="1:13" x14ac:dyDescent="0.3">
      <c r="A2341" s="2">
        <v>2340</v>
      </c>
      <c r="B2341" s="3" t="s">
        <v>4443</v>
      </c>
      <c r="C2341" s="3" t="s">
        <v>4444</v>
      </c>
      <c r="D2341" s="2" t="str">
        <f t="shared" si="36"/>
        <v>Joachim Amer</v>
      </c>
      <c r="E2341" s="3" t="s">
        <v>22</v>
      </c>
      <c r="F2341" s="2">
        <v>33</v>
      </c>
      <c r="G2341" s="4">
        <v>28578</v>
      </c>
      <c r="H2341" s="3" t="s">
        <v>1788</v>
      </c>
      <c r="I2341" s="3" t="s">
        <v>16</v>
      </c>
      <c r="J2341" s="3" t="s">
        <v>17</v>
      </c>
      <c r="K2341" s="3" t="s">
        <v>18</v>
      </c>
      <c r="L2341" s="3" t="s">
        <v>19</v>
      </c>
      <c r="M2341" s="2">
        <v>16</v>
      </c>
    </row>
    <row r="2342" spans="1:13" x14ac:dyDescent="0.3">
      <c r="A2342" s="2">
        <v>2341</v>
      </c>
      <c r="B2342" s="3" t="s">
        <v>4445</v>
      </c>
      <c r="C2342" s="3" t="s">
        <v>4446</v>
      </c>
      <c r="D2342" s="2" t="str">
        <f t="shared" si="36"/>
        <v>Caterina Scedall</v>
      </c>
      <c r="E2342" s="3" t="s">
        <v>121</v>
      </c>
      <c r="F2342" s="2">
        <v>41</v>
      </c>
      <c r="G2342" s="2" t="s">
        <v>30</v>
      </c>
      <c r="H2342" s="3" t="s">
        <v>2917</v>
      </c>
      <c r="I2342" s="3" t="s">
        <v>31</v>
      </c>
      <c r="J2342" s="3" t="s">
        <v>17</v>
      </c>
      <c r="K2342" s="3" t="s">
        <v>18</v>
      </c>
      <c r="L2342" s="3" t="s">
        <v>19</v>
      </c>
      <c r="M2342" s="2" t="s">
        <v>30</v>
      </c>
    </row>
    <row r="2343" spans="1:13" x14ac:dyDescent="0.3">
      <c r="A2343" s="2">
        <v>2342</v>
      </c>
      <c r="B2343" s="3" t="s">
        <v>3229</v>
      </c>
      <c r="C2343" s="3" t="s">
        <v>4447</v>
      </c>
      <c r="D2343" s="2" t="str">
        <f t="shared" si="36"/>
        <v>Clara Jakel</v>
      </c>
      <c r="E2343" s="3" t="s">
        <v>14</v>
      </c>
      <c r="F2343" s="2">
        <v>87</v>
      </c>
      <c r="G2343" s="4">
        <v>36420</v>
      </c>
      <c r="H2343" s="2" t="s">
        <v>30</v>
      </c>
      <c r="I2343" s="3" t="s">
        <v>30</v>
      </c>
      <c r="J2343" s="3" t="s">
        <v>17</v>
      </c>
      <c r="K2343" s="3" t="s">
        <v>18</v>
      </c>
      <c r="L2343" s="3" t="s">
        <v>32</v>
      </c>
      <c r="M2343" s="2">
        <v>2</v>
      </c>
    </row>
    <row r="2344" spans="1:13" x14ac:dyDescent="0.3">
      <c r="A2344" s="2">
        <v>2343</v>
      </c>
      <c r="B2344" s="3" t="s">
        <v>4448</v>
      </c>
      <c r="C2344" s="3" t="s">
        <v>4449</v>
      </c>
      <c r="D2344" s="2" t="str">
        <f t="shared" si="36"/>
        <v>Wilhelm Corteis</v>
      </c>
      <c r="E2344" s="3" t="s">
        <v>22</v>
      </c>
      <c r="F2344" s="2">
        <v>6</v>
      </c>
      <c r="G2344" s="4">
        <v>21633</v>
      </c>
      <c r="H2344" s="3" t="s">
        <v>294</v>
      </c>
      <c r="I2344" s="3" t="s">
        <v>49</v>
      </c>
      <c r="J2344" s="3" t="s">
        <v>40</v>
      </c>
      <c r="K2344" s="3" t="s">
        <v>18</v>
      </c>
      <c r="L2344" s="3" t="s">
        <v>19</v>
      </c>
      <c r="M2344" s="2">
        <v>5</v>
      </c>
    </row>
    <row r="2345" spans="1:13" x14ac:dyDescent="0.3">
      <c r="A2345" s="2">
        <v>2344</v>
      </c>
      <c r="B2345" s="3" t="s">
        <v>4450</v>
      </c>
      <c r="C2345" s="3" t="s">
        <v>1614</v>
      </c>
      <c r="D2345" s="2" t="str">
        <f t="shared" si="36"/>
        <v>Wat Robelin</v>
      </c>
      <c r="E2345" s="3" t="s">
        <v>22</v>
      </c>
      <c r="F2345" s="2">
        <v>93</v>
      </c>
      <c r="G2345" s="4">
        <v>34032</v>
      </c>
      <c r="H2345" s="3" t="s">
        <v>617</v>
      </c>
      <c r="I2345" s="3" t="s">
        <v>24</v>
      </c>
      <c r="J2345" s="3" t="s">
        <v>17</v>
      </c>
      <c r="K2345" s="3" t="s">
        <v>18</v>
      </c>
      <c r="L2345" s="3" t="s">
        <v>19</v>
      </c>
      <c r="M2345" s="2">
        <v>7</v>
      </c>
    </row>
    <row r="2346" spans="1:13" x14ac:dyDescent="0.3">
      <c r="A2346" s="2">
        <v>2345</v>
      </c>
      <c r="B2346" s="3" t="s">
        <v>4451</v>
      </c>
      <c r="C2346" s="3" t="s">
        <v>4452</v>
      </c>
      <c r="D2346" s="2" t="str">
        <f t="shared" si="36"/>
        <v>Arden Godard</v>
      </c>
      <c r="E2346" s="3" t="s">
        <v>14</v>
      </c>
      <c r="F2346" s="2">
        <v>50</v>
      </c>
      <c r="G2346" s="4">
        <v>31608</v>
      </c>
      <c r="H2346" s="3" t="s">
        <v>1211</v>
      </c>
      <c r="I2346" s="3" t="s">
        <v>39</v>
      </c>
      <c r="J2346" s="3" t="s">
        <v>36</v>
      </c>
      <c r="K2346" s="3" t="s">
        <v>18</v>
      </c>
      <c r="L2346" s="3" t="s">
        <v>19</v>
      </c>
      <c r="M2346" s="2">
        <v>3</v>
      </c>
    </row>
    <row r="2347" spans="1:13" x14ac:dyDescent="0.3">
      <c r="A2347" s="2">
        <v>2346</v>
      </c>
      <c r="B2347" s="3" t="s">
        <v>1416</v>
      </c>
      <c r="C2347" s="3" t="s">
        <v>4453</v>
      </c>
      <c r="D2347" s="2" t="str">
        <f t="shared" si="36"/>
        <v>Joey Scheffler</v>
      </c>
      <c r="E2347" s="3" t="s">
        <v>22</v>
      </c>
      <c r="F2347" s="2">
        <v>89</v>
      </c>
      <c r="G2347" s="4">
        <v>29114</v>
      </c>
      <c r="H2347" s="3" t="s">
        <v>125</v>
      </c>
      <c r="I2347" s="3" t="s">
        <v>30</v>
      </c>
      <c r="J2347" s="3" t="s">
        <v>17</v>
      </c>
      <c r="K2347" s="3" t="s">
        <v>18</v>
      </c>
      <c r="L2347" s="3" t="s">
        <v>19</v>
      </c>
      <c r="M2347" s="2">
        <v>4</v>
      </c>
    </row>
    <row r="2348" spans="1:13" x14ac:dyDescent="0.3">
      <c r="A2348" s="2">
        <v>2347</v>
      </c>
      <c r="B2348" s="3" t="s">
        <v>4454</v>
      </c>
      <c r="C2348" s="3" t="s">
        <v>4455</v>
      </c>
      <c r="D2348" s="2" t="str">
        <f t="shared" si="36"/>
        <v>L;urette Annott</v>
      </c>
      <c r="E2348" s="3" t="s">
        <v>14</v>
      </c>
      <c r="F2348" s="2">
        <v>79</v>
      </c>
      <c r="G2348" s="4">
        <v>20883</v>
      </c>
      <c r="H2348" s="3" t="s">
        <v>4214</v>
      </c>
      <c r="I2348" s="3" t="s">
        <v>30</v>
      </c>
      <c r="J2348" s="3" t="s">
        <v>40</v>
      </c>
      <c r="K2348" s="3" t="s">
        <v>18</v>
      </c>
      <c r="L2348" s="3" t="s">
        <v>32</v>
      </c>
      <c r="M2348" s="2">
        <v>11</v>
      </c>
    </row>
    <row r="2349" spans="1:13" x14ac:dyDescent="0.3">
      <c r="A2349" s="2">
        <v>2348</v>
      </c>
      <c r="B2349" s="3" t="s">
        <v>641</v>
      </c>
      <c r="C2349" s="3" t="s">
        <v>4456</v>
      </c>
      <c r="D2349" s="2" t="str">
        <f t="shared" si="36"/>
        <v>Keeley Winslet</v>
      </c>
      <c r="E2349" s="3" t="s">
        <v>14</v>
      </c>
      <c r="F2349" s="2">
        <v>2</v>
      </c>
      <c r="G2349" s="4">
        <v>21131</v>
      </c>
      <c r="H2349" s="3" t="s">
        <v>1590</v>
      </c>
      <c r="I2349" s="3" t="s">
        <v>58</v>
      </c>
      <c r="J2349" s="3" t="s">
        <v>17</v>
      </c>
      <c r="K2349" s="3" t="s">
        <v>18</v>
      </c>
      <c r="L2349" s="3" t="s">
        <v>32</v>
      </c>
      <c r="M2349" s="2">
        <v>16</v>
      </c>
    </row>
    <row r="2350" spans="1:13" x14ac:dyDescent="0.3">
      <c r="A2350" s="2">
        <v>2349</v>
      </c>
      <c r="B2350" s="3" t="s">
        <v>704</v>
      </c>
      <c r="C2350" s="3" t="s">
        <v>4457</v>
      </c>
      <c r="D2350" s="2" t="str">
        <f t="shared" si="36"/>
        <v>Julee Garwell</v>
      </c>
      <c r="E2350" s="3" t="s">
        <v>14</v>
      </c>
      <c r="F2350" s="2">
        <v>23</v>
      </c>
      <c r="G2350" s="4">
        <v>28919</v>
      </c>
      <c r="H2350" s="3" t="s">
        <v>15</v>
      </c>
      <c r="I2350" s="3" t="s">
        <v>112</v>
      </c>
      <c r="J2350" s="3" t="s">
        <v>40</v>
      </c>
      <c r="K2350" s="3" t="s">
        <v>18</v>
      </c>
      <c r="L2350" s="3" t="s">
        <v>32</v>
      </c>
      <c r="M2350" s="2">
        <v>3</v>
      </c>
    </row>
    <row r="2351" spans="1:13" x14ac:dyDescent="0.3">
      <c r="A2351" s="2">
        <v>2350</v>
      </c>
      <c r="B2351" s="3" t="s">
        <v>4458</v>
      </c>
      <c r="C2351" s="3" t="s">
        <v>4459</v>
      </c>
      <c r="D2351" s="2" t="str">
        <f t="shared" si="36"/>
        <v>Lorinda Malpass</v>
      </c>
      <c r="E2351" s="3" t="s">
        <v>14</v>
      </c>
      <c r="F2351" s="2">
        <v>32</v>
      </c>
      <c r="G2351" s="4">
        <v>21626</v>
      </c>
      <c r="H2351" s="3" t="s">
        <v>294</v>
      </c>
      <c r="I2351" s="3" t="s">
        <v>30</v>
      </c>
      <c r="J2351" s="3" t="s">
        <v>17</v>
      </c>
      <c r="K2351" s="3" t="s">
        <v>18</v>
      </c>
      <c r="L2351" s="3" t="s">
        <v>19</v>
      </c>
      <c r="M2351" s="2">
        <v>14</v>
      </c>
    </row>
    <row r="2352" spans="1:13" x14ac:dyDescent="0.3">
      <c r="A2352" s="2">
        <v>2351</v>
      </c>
      <c r="B2352" s="3" t="s">
        <v>4460</v>
      </c>
      <c r="C2352" s="3" t="s">
        <v>4461</v>
      </c>
      <c r="D2352" s="2" t="str">
        <f t="shared" si="36"/>
        <v>Felicity Beirne</v>
      </c>
      <c r="E2352" s="3" t="s">
        <v>14</v>
      </c>
      <c r="F2352" s="2">
        <v>35</v>
      </c>
      <c r="G2352" s="4">
        <v>33678</v>
      </c>
      <c r="H2352" s="3" t="s">
        <v>328</v>
      </c>
      <c r="I2352" s="3" t="s">
        <v>39</v>
      </c>
      <c r="J2352" s="3" t="s">
        <v>36</v>
      </c>
      <c r="K2352" s="3" t="s">
        <v>18</v>
      </c>
      <c r="L2352" s="3" t="s">
        <v>19</v>
      </c>
      <c r="M2352" s="2">
        <v>10</v>
      </c>
    </row>
    <row r="2353" spans="1:13" x14ac:dyDescent="0.3">
      <c r="A2353" s="2">
        <v>2352</v>
      </c>
      <c r="B2353" s="3" t="s">
        <v>4462</v>
      </c>
      <c r="C2353" s="3" t="s">
        <v>4463</v>
      </c>
      <c r="D2353" s="2" t="str">
        <f t="shared" si="36"/>
        <v>Cilka Dabbes</v>
      </c>
      <c r="E2353" s="3" t="s">
        <v>14</v>
      </c>
      <c r="F2353" s="2">
        <v>76</v>
      </c>
      <c r="G2353" s="4">
        <v>26228</v>
      </c>
      <c r="H2353" s="3" t="s">
        <v>230</v>
      </c>
      <c r="I2353" s="3" t="s">
        <v>30</v>
      </c>
      <c r="J2353" s="3" t="s">
        <v>17</v>
      </c>
      <c r="K2353" s="3" t="s">
        <v>18</v>
      </c>
      <c r="L2353" s="3" t="s">
        <v>19</v>
      </c>
      <c r="M2353" s="2">
        <v>13</v>
      </c>
    </row>
    <row r="2354" spans="1:13" x14ac:dyDescent="0.3">
      <c r="A2354" s="2">
        <v>2353</v>
      </c>
      <c r="B2354" s="3" t="s">
        <v>4464</v>
      </c>
      <c r="C2354" s="3" t="s">
        <v>4465</v>
      </c>
      <c r="D2354" s="2" t="str">
        <f t="shared" si="36"/>
        <v>Lyn Luquet</v>
      </c>
      <c r="E2354" s="3" t="s">
        <v>22</v>
      </c>
      <c r="F2354" s="2">
        <v>93</v>
      </c>
      <c r="G2354" s="4">
        <v>28851</v>
      </c>
      <c r="H2354" s="3" t="s">
        <v>1500</v>
      </c>
      <c r="I2354" s="3" t="s">
        <v>16</v>
      </c>
      <c r="J2354" s="3" t="s">
        <v>36</v>
      </c>
      <c r="K2354" s="3" t="s">
        <v>18</v>
      </c>
      <c r="L2354" s="3" t="s">
        <v>19</v>
      </c>
      <c r="M2354" s="2">
        <v>12</v>
      </c>
    </row>
    <row r="2355" spans="1:13" x14ac:dyDescent="0.3">
      <c r="A2355" s="2">
        <v>2354</v>
      </c>
      <c r="B2355" s="3" t="s">
        <v>4466</v>
      </c>
      <c r="C2355" s="3" t="s">
        <v>4467</v>
      </c>
      <c r="D2355" s="2" t="str">
        <f t="shared" si="36"/>
        <v>Tammie Fisbey</v>
      </c>
      <c r="E2355" s="3" t="s">
        <v>14</v>
      </c>
      <c r="F2355" s="2">
        <v>99</v>
      </c>
      <c r="G2355" s="4">
        <v>21538</v>
      </c>
      <c r="H2355" s="3" t="s">
        <v>118</v>
      </c>
      <c r="I2355" s="3" t="s">
        <v>39</v>
      </c>
      <c r="J2355" s="3" t="s">
        <v>17</v>
      </c>
      <c r="K2355" s="3" t="s">
        <v>18</v>
      </c>
      <c r="L2355" s="3" t="s">
        <v>32</v>
      </c>
      <c r="M2355" s="2">
        <v>17</v>
      </c>
    </row>
    <row r="2356" spans="1:13" x14ac:dyDescent="0.3">
      <c r="A2356" s="2">
        <v>2355</v>
      </c>
      <c r="B2356" s="3" t="s">
        <v>2277</v>
      </c>
      <c r="C2356" s="2" t="s">
        <v>30</v>
      </c>
      <c r="D2356" s="2" t="str">
        <f t="shared" si="36"/>
        <v>Shaughn n/a</v>
      </c>
      <c r="E2356" s="3" t="s">
        <v>22</v>
      </c>
      <c r="F2356" s="2">
        <v>87</v>
      </c>
      <c r="G2356" s="4">
        <v>34322</v>
      </c>
      <c r="H2356" s="3" t="s">
        <v>386</v>
      </c>
      <c r="I2356" s="3" t="s">
        <v>58</v>
      </c>
      <c r="J2356" s="3" t="s">
        <v>17</v>
      </c>
      <c r="K2356" s="3" t="s">
        <v>18</v>
      </c>
      <c r="L2356" s="3" t="s">
        <v>19</v>
      </c>
      <c r="M2356" s="2">
        <v>4</v>
      </c>
    </row>
    <row r="2357" spans="1:13" x14ac:dyDescent="0.3">
      <c r="A2357" s="2">
        <v>2356</v>
      </c>
      <c r="B2357" s="3" t="s">
        <v>4468</v>
      </c>
      <c r="C2357" s="3" t="s">
        <v>4469</v>
      </c>
      <c r="D2357" s="2" t="str">
        <f t="shared" si="36"/>
        <v>Arluene Manchester</v>
      </c>
      <c r="E2357" s="3" t="s">
        <v>14</v>
      </c>
      <c r="F2357" s="2">
        <v>58</v>
      </c>
      <c r="G2357" s="4">
        <v>34685</v>
      </c>
      <c r="H2357" s="3" t="s">
        <v>79</v>
      </c>
      <c r="I2357" s="3" t="s">
        <v>58</v>
      </c>
      <c r="J2357" s="3" t="s">
        <v>36</v>
      </c>
      <c r="K2357" s="3" t="s">
        <v>18</v>
      </c>
      <c r="L2357" s="3" t="s">
        <v>32</v>
      </c>
      <c r="M2357" s="2">
        <v>3</v>
      </c>
    </row>
    <row r="2358" spans="1:13" x14ac:dyDescent="0.3">
      <c r="A2358" s="2">
        <v>2357</v>
      </c>
      <c r="B2358" s="3" t="s">
        <v>1748</v>
      </c>
      <c r="C2358" s="3" t="s">
        <v>4470</v>
      </c>
      <c r="D2358" s="2" t="str">
        <f t="shared" si="36"/>
        <v>Lisette Mingardi</v>
      </c>
      <c r="E2358" s="3" t="s">
        <v>14</v>
      </c>
      <c r="F2358" s="2">
        <v>39</v>
      </c>
      <c r="G2358" s="4">
        <v>22934</v>
      </c>
      <c r="H2358" s="3" t="s">
        <v>275</v>
      </c>
      <c r="I2358" s="3" t="s">
        <v>58</v>
      </c>
      <c r="J2358" s="3" t="s">
        <v>17</v>
      </c>
      <c r="K2358" s="3" t="s">
        <v>18</v>
      </c>
      <c r="L2358" s="3" t="s">
        <v>32</v>
      </c>
      <c r="M2358" s="2">
        <v>6</v>
      </c>
    </row>
    <row r="2359" spans="1:13" x14ac:dyDescent="0.3">
      <c r="A2359" s="2">
        <v>2358</v>
      </c>
      <c r="B2359" s="3" t="s">
        <v>4471</v>
      </c>
      <c r="C2359" s="3" t="s">
        <v>4472</v>
      </c>
      <c r="D2359" s="2" t="str">
        <f t="shared" si="36"/>
        <v>Ave Peatt</v>
      </c>
      <c r="E2359" s="3" t="s">
        <v>22</v>
      </c>
      <c r="F2359" s="2">
        <v>26</v>
      </c>
      <c r="G2359" s="4">
        <v>21671</v>
      </c>
      <c r="H2359" s="3" t="s">
        <v>717</v>
      </c>
      <c r="I2359" s="3" t="s">
        <v>39</v>
      </c>
      <c r="J2359" s="3" t="s">
        <v>40</v>
      </c>
      <c r="K2359" s="3" t="s">
        <v>18</v>
      </c>
      <c r="L2359" s="3" t="s">
        <v>19</v>
      </c>
      <c r="M2359" s="2">
        <v>15</v>
      </c>
    </row>
    <row r="2360" spans="1:13" x14ac:dyDescent="0.3">
      <c r="A2360" s="2">
        <v>2359</v>
      </c>
      <c r="B2360" s="3" t="s">
        <v>4473</v>
      </c>
      <c r="C2360" s="3" t="s">
        <v>4474</v>
      </c>
      <c r="D2360" s="2" t="str">
        <f t="shared" si="36"/>
        <v>Merlina Bream</v>
      </c>
      <c r="E2360" s="3" t="s">
        <v>14</v>
      </c>
      <c r="F2360" s="2">
        <v>80</v>
      </c>
      <c r="G2360" s="4">
        <v>31496</v>
      </c>
      <c r="H2360" s="3" t="s">
        <v>2144</v>
      </c>
      <c r="I2360" s="3" t="s">
        <v>28</v>
      </c>
      <c r="J2360" s="3" t="s">
        <v>40</v>
      </c>
      <c r="K2360" s="3" t="s">
        <v>18</v>
      </c>
      <c r="L2360" s="3" t="s">
        <v>19</v>
      </c>
      <c r="M2360" s="2">
        <v>7</v>
      </c>
    </row>
    <row r="2361" spans="1:13" x14ac:dyDescent="0.3">
      <c r="A2361" s="2">
        <v>2360</v>
      </c>
      <c r="B2361" s="3" t="s">
        <v>4475</v>
      </c>
      <c r="C2361" s="3" t="s">
        <v>4476</v>
      </c>
      <c r="D2361" s="2" t="str">
        <f t="shared" si="36"/>
        <v>Karleen McGenn</v>
      </c>
      <c r="E2361" s="3" t="s">
        <v>14</v>
      </c>
      <c r="F2361" s="2">
        <v>0</v>
      </c>
      <c r="G2361" s="4">
        <v>27336</v>
      </c>
      <c r="H2361" s="3" t="s">
        <v>288</v>
      </c>
      <c r="I2361" s="3" t="s">
        <v>24</v>
      </c>
      <c r="J2361" s="3" t="s">
        <v>40</v>
      </c>
      <c r="K2361" s="3" t="s">
        <v>18</v>
      </c>
      <c r="L2361" s="3" t="s">
        <v>19</v>
      </c>
      <c r="M2361" s="2">
        <v>5</v>
      </c>
    </row>
    <row r="2362" spans="1:13" x14ac:dyDescent="0.3">
      <c r="A2362" s="2">
        <v>2361</v>
      </c>
      <c r="B2362" s="3" t="s">
        <v>4477</v>
      </c>
      <c r="C2362" s="3" t="s">
        <v>4478</v>
      </c>
      <c r="D2362" s="2" t="str">
        <f t="shared" si="36"/>
        <v>Jeannette Cerman</v>
      </c>
      <c r="E2362" s="3" t="s">
        <v>14</v>
      </c>
      <c r="F2362" s="2">
        <v>55</v>
      </c>
      <c r="G2362" s="4">
        <v>20056</v>
      </c>
      <c r="H2362" s="3" t="s">
        <v>197</v>
      </c>
      <c r="I2362" s="3" t="s">
        <v>30</v>
      </c>
      <c r="J2362" s="3" t="s">
        <v>40</v>
      </c>
      <c r="K2362" s="3" t="s">
        <v>18</v>
      </c>
      <c r="L2362" s="3" t="s">
        <v>19</v>
      </c>
      <c r="M2362" s="2">
        <v>20</v>
      </c>
    </row>
    <row r="2363" spans="1:13" x14ac:dyDescent="0.3">
      <c r="A2363" s="2">
        <v>2362</v>
      </c>
      <c r="B2363" s="3" t="s">
        <v>4479</v>
      </c>
      <c r="C2363" s="3" t="s">
        <v>4480</v>
      </c>
      <c r="D2363" s="2" t="str">
        <f t="shared" si="36"/>
        <v>Herbie Machans</v>
      </c>
      <c r="E2363" s="3" t="s">
        <v>22</v>
      </c>
      <c r="F2363" s="2">
        <v>49</v>
      </c>
      <c r="G2363" s="4">
        <v>26455</v>
      </c>
      <c r="H2363" s="3" t="s">
        <v>1166</v>
      </c>
      <c r="I2363" s="3" t="s">
        <v>24</v>
      </c>
      <c r="J2363" s="3" t="s">
        <v>36</v>
      </c>
      <c r="K2363" s="3" t="s">
        <v>18</v>
      </c>
      <c r="L2363" s="3" t="s">
        <v>19</v>
      </c>
      <c r="M2363" s="2">
        <v>19</v>
      </c>
    </row>
    <row r="2364" spans="1:13" x14ac:dyDescent="0.3">
      <c r="A2364" s="2">
        <v>2363</v>
      </c>
      <c r="B2364" s="3" t="s">
        <v>4481</v>
      </c>
      <c r="C2364" s="3" t="s">
        <v>4482</v>
      </c>
      <c r="D2364" s="2" t="str">
        <f t="shared" si="36"/>
        <v>Bobby Farmiloe</v>
      </c>
      <c r="E2364" s="3" t="s">
        <v>22</v>
      </c>
      <c r="F2364" s="2">
        <v>92</v>
      </c>
      <c r="G2364" s="4">
        <v>30680</v>
      </c>
      <c r="H2364" s="3" t="s">
        <v>617</v>
      </c>
      <c r="I2364" s="3" t="s">
        <v>138</v>
      </c>
      <c r="J2364" s="3" t="s">
        <v>17</v>
      </c>
      <c r="K2364" s="3" t="s">
        <v>18</v>
      </c>
      <c r="L2364" s="3" t="s">
        <v>19</v>
      </c>
      <c r="M2364" s="2">
        <v>16</v>
      </c>
    </row>
    <row r="2365" spans="1:13" x14ac:dyDescent="0.3">
      <c r="A2365" s="2">
        <v>2364</v>
      </c>
      <c r="B2365" s="3" t="s">
        <v>1294</v>
      </c>
      <c r="C2365" s="3" t="s">
        <v>4483</v>
      </c>
      <c r="D2365" s="2" t="str">
        <f t="shared" si="36"/>
        <v>Fielding Linklater</v>
      </c>
      <c r="E2365" s="3" t="s">
        <v>22</v>
      </c>
      <c r="F2365" s="2">
        <v>19</v>
      </c>
      <c r="G2365" s="4">
        <v>34964</v>
      </c>
      <c r="H2365" s="3" t="s">
        <v>263</v>
      </c>
      <c r="I2365" s="3" t="s">
        <v>30</v>
      </c>
      <c r="J2365" s="3" t="s">
        <v>17</v>
      </c>
      <c r="K2365" s="3" t="s">
        <v>18</v>
      </c>
      <c r="L2365" s="3" t="s">
        <v>19</v>
      </c>
      <c r="M2365" s="2">
        <v>13</v>
      </c>
    </row>
    <row r="2366" spans="1:13" x14ac:dyDescent="0.3">
      <c r="A2366" s="2">
        <v>2365</v>
      </c>
      <c r="B2366" s="3" t="s">
        <v>4484</v>
      </c>
      <c r="C2366" s="3" t="s">
        <v>4485</v>
      </c>
      <c r="D2366" s="2" t="str">
        <f t="shared" si="36"/>
        <v>Lauretta Furmonger</v>
      </c>
      <c r="E2366" s="3" t="s">
        <v>14</v>
      </c>
      <c r="F2366" s="2">
        <v>2</v>
      </c>
      <c r="G2366" s="4">
        <v>36086</v>
      </c>
      <c r="H2366" s="3" t="s">
        <v>446</v>
      </c>
      <c r="I2366" s="3" t="s">
        <v>49</v>
      </c>
      <c r="J2366" s="3" t="s">
        <v>17</v>
      </c>
      <c r="K2366" s="3" t="s">
        <v>18</v>
      </c>
      <c r="L2366" s="3" t="s">
        <v>19</v>
      </c>
      <c r="M2366" s="2">
        <v>3</v>
      </c>
    </row>
    <row r="2367" spans="1:13" x14ac:dyDescent="0.3">
      <c r="A2367" s="2">
        <v>2366</v>
      </c>
      <c r="B2367" s="3" t="s">
        <v>4486</v>
      </c>
      <c r="C2367" s="3" t="s">
        <v>4487</v>
      </c>
      <c r="D2367" s="2" t="str">
        <f t="shared" si="36"/>
        <v>Idette Mapam</v>
      </c>
      <c r="E2367" s="3" t="s">
        <v>14</v>
      </c>
      <c r="F2367" s="2">
        <v>51</v>
      </c>
      <c r="G2367" s="4">
        <v>27560</v>
      </c>
      <c r="H2367" s="3" t="s">
        <v>369</v>
      </c>
      <c r="I2367" s="3" t="s">
        <v>16</v>
      </c>
      <c r="J2367" s="3" t="s">
        <v>17</v>
      </c>
      <c r="K2367" s="3" t="s">
        <v>18</v>
      </c>
      <c r="L2367" s="3" t="s">
        <v>19</v>
      </c>
      <c r="M2367" s="2">
        <v>15</v>
      </c>
    </row>
    <row r="2368" spans="1:13" x14ac:dyDescent="0.3">
      <c r="A2368" s="2">
        <v>2367</v>
      </c>
      <c r="B2368" s="3" t="s">
        <v>1736</v>
      </c>
      <c r="C2368" s="3" t="s">
        <v>4488</v>
      </c>
      <c r="D2368" s="2" t="str">
        <f t="shared" si="36"/>
        <v>Lorne Sabin</v>
      </c>
      <c r="E2368" s="3" t="s">
        <v>22</v>
      </c>
      <c r="F2368" s="2">
        <v>40</v>
      </c>
      <c r="G2368" s="4">
        <v>20962</v>
      </c>
      <c r="H2368" s="3" t="s">
        <v>567</v>
      </c>
      <c r="I2368" s="3" t="s">
        <v>58</v>
      </c>
      <c r="J2368" s="3" t="s">
        <v>17</v>
      </c>
      <c r="K2368" s="3" t="s">
        <v>18</v>
      </c>
      <c r="L2368" s="3" t="s">
        <v>19</v>
      </c>
      <c r="M2368" s="2">
        <v>16</v>
      </c>
    </row>
    <row r="2369" spans="1:13" x14ac:dyDescent="0.3">
      <c r="A2369" s="2">
        <v>2368</v>
      </c>
      <c r="B2369" s="3" t="s">
        <v>4489</v>
      </c>
      <c r="C2369" s="3" t="s">
        <v>4490</v>
      </c>
      <c r="D2369" s="2" t="str">
        <f t="shared" si="36"/>
        <v>Rowe Losbie</v>
      </c>
      <c r="E2369" s="3" t="s">
        <v>14</v>
      </c>
      <c r="F2369" s="2">
        <v>98</v>
      </c>
      <c r="G2369" s="4">
        <v>33991</v>
      </c>
      <c r="H2369" s="3" t="s">
        <v>364</v>
      </c>
      <c r="I2369" s="3" t="s">
        <v>58</v>
      </c>
      <c r="J2369" s="3" t="s">
        <v>17</v>
      </c>
      <c r="K2369" s="3" t="s">
        <v>18</v>
      </c>
      <c r="L2369" s="3" t="s">
        <v>32</v>
      </c>
      <c r="M2369" s="2">
        <v>10</v>
      </c>
    </row>
    <row r="2370" spans="1:13" x14ac:dyDescent="0.3">
      <c r="A2370" s="2">
        <v>2369</v>
      </c>
      <c r="B2370" s="3" t="s">
        <v>4491</v>
      </c>
      <c r="C2370" s="3" t="s">
        <v>4492</v>
      </c>
      <c r="D2370" s="2" t="str">
        <f t="shared" si="36"/>
        <v>Averyl Gosz</v>
      </c>
      <c r="E2370" s="3" t="s">
        <v>14</v>
      </c>
      <c r="F2370" s="2">
        <v>80</v>
      </c>
      <c r="G2370" s="4">
        <v>35366</v>
      </c>
      <c r="H2370" s="3" t="s">
        <v>703</v>
      </c>
      <c r="I2370" s="3" t="s">
        <v>24</v>
      </c>
      <c r="J2370" s="3" t="s">
        <v>17</v>
      </c>
      <c r="K2370" s="3" t="s">
        <v>18</v>
      </c>
      <c r="L2370" s="3" t="s">
        <v>19</v>
      </c>
      <c r="M2370" s="2">
        <v>1</v>
      </c>
    </row>
    <row r="2371" spans="1:13" x14ac:dyDescent="0.3">
      <c r="A2371" s="2">
        <v>2370</v>
      </c>
      <c r="B2371" s="3" t="s">
        <v>4493</v>
      </c>
      <c r="C2371" s="3" t="s">
        <v>4494</v>
      </c>
      <c r="D2371" s="2" t="str">
        <f t="shared" ref="D2371:D2434" si="37">_xlfn.CONCAT(B2371," ",C2371)</f>
        <v>Juliane Calltone</v>
      </c>
      <c r="E2371" s="3" t="s">
        <v>14</v>
      </c>
      <c r="F2371" s="2">
        <v>35</v>
      </c>
      <c r="G2371" s="4">
        <v>35143</v>
      </c>
      <c r="H2371" s="3" t="s">
        <v>253</v>
      </c>
      <c r="I2371" s="3" t="s">
        <v>28</v>
      </c>
      <c r="J2371" s="3" t="s">
        <v>40</v>
      </c>
      <c r="K2371" s="3" t="s">
        <v>18</v>
      </c>
      <c r="L2371" s="3" t="s">
        <v>32</v>
      </c>
      <c r="M2371" s="2">
        <v>7</v>
      </c>
    </row>
    <row r="2372" spans="1:13" x14ac:dyDescent="0.3">
      <c r="A2372" s="2">
        <v>2371</v>
      </c>
      <c r="B2372" s="3" t="s">
        <v>4495</v>
      </c>
      <c r="C2372" s="3" t="s">
        <v>4496</v>
      </c>
      <c r="D2372" s="2" t="str">
        <f t="shared" si="37"/>
        <v>Rory Lokier</v>
      </c>
      <c r="E2372" s="3" t="s">
        <v>14</v>
      </c>
      <c r="F2372" s="2">
        <v>22</v>
      </c>
      <c r="G2372" s="4">
        <v>24429</v>
      </c>
      <c r="H2372" s="3" t="s">
        <v>321</v>
      </c>
      <c r="I2372" s="3" t="s">
        <v>58</v>
      </c>
      <c r="J2372" s="3" t="s">
        <v>40</v>
      </c>
      <c r="K2372" s="3" t="s">
        <v>18</v>
      </c>
      <c r="L2372" s="3" t="s">
        <v>19</v>
      </c>
      <c r="M2372" s="2">
        <v>8</v>
      </c>
    </row>
    <row r="2373" spans="1:13" x14ac:dyDescent="0.3">
      <c r="A2373" s="2">
        <v>2372</v>
      </c>
      <c r="B2373" s="3" t="s">
        <v>4497</v>
      </c>
      <c r="C2373" s="3" t="s">
        <v>4498</v>
      </c>
      <c r="D2373" s="2" t="str">
        <f t="shared" si="37"/>
        <v>Jim Shoppee</v>
      </c>
      <c r="E2373" s="3" t="s">
        <v>22</v>
      </c>
      <c r="F2373" s="2">
        <v>14</v>
      </c>
      <c r="G2373" s="4">
        <v>28378</v>
      </c>
      <c r="H2373" s="3" t="s">
        <v>573</v>
      </c>
      <c r="I2373" s="3" t="s">
        <v>16</v>
      </c>
      <c r="J2373" s="3" t="s">
        <v>36</v>
      </c>
      <c r="K2373" s="3" t="s">
        <v>18</v>
      </c>
      <c r="L2373" s="3" t="s">
        <v>32</v>
      </c>
      <c r="M2373" s="2">
        <v>10</v>
      </c>
    </row>
    <row r="2374" spans="1:13" x14ac:dyDescent="0.3">
      <c r="A2374" s="2">
        <v>2373</v>
      </c>
      <c r="B2374" s="3" t="s">
        <v>4499</v>
      </c>
      <c r="C2374" s="3" t="s">
        <v>4500</v>
      </c>
      <c r="D2374" s="2" t="str">
        <f t="shared" si="37"/>
        <v>Cordy Readshall</v>
      </c>
      <c r="E2374" s="3" t="s">
        <v>14</v>
      </c>
      <c r="F2374" s="2">
        <v>51</v>
      </c>
      <c r="G2374" s="4">
        <v>30093</v>
      </c>
      <c r="H2374" s="3" t="s">
        <v>493</v>
      </c>
      <c r="I2374" s="3" t="s">
        <v>58</v>
      </c>
      <c r="J2374" s="3" t="s">
        <v>40</v>
      </c>
      <c r="K2374" s="3" t="s">
        <v>18</v>
      </c>
      <c r="L2374" s="3" t="s">
        <v>19</v>
      </c>
      <c r="M2374" s="2">
        <v>16</v>
      </c>
    </row>
    <row r="2375" spans="1:13" x14ac:dyDescent="0.3">
      <c r="A2375" s="2">
        <v>2374</v>
      </c>
      <c r="B2375" s="3" t="s">
        <v>4501</v>
      </c>
      <c r="C2375" s="3" t="s">
        <v>4502</v>
      </c>
      <c r="D2375" s="2" t="str">
        <f t="shared" si="37"/>
        <v>Dolf Baudichon</v>
      </c>
      <c r="E2375" s="3" t="s">
        <v>22</v>
      </c>
      <c r="F2375" s="2">
        <v>6</v>
      </c>
      <c r="G2375" s="4">
        <v>34135</v>
      </c>
      <c r="H2375" s="3" t="s">
        <v>524</v>
      </c>
      <c r="I2375" s="3" t="s">
        <v>24</v>
      </c>
      <c r="J2375" s="3" t="s">
        <v>17</v>
      </c>
      <c r="K2375" s="3" t="s">
        <v>18</v>
      </c>
      <c r="L2375" s="3" t="s">
        <v>32</v>
      </c>
      <c r="M2375" s="2">
        <v>9</v>
      </c>
    </row>
    <row r="2376" spans="1:13" x14ac:dyDescent="0.3">
      <c r="A2376" s="2">
        <v>2375</v>
      </c>
      <c r="B2376" s="3" t="s">
        <v>4503</v>
      </c>
      <c r="C2376" s="3" t="s">
        <v>4504</v>
      </c>
      <c r="D2376" s="2" t="str">
        <f t="shared" si="37"/>
        <v>Alika Milbourne</v>
      </c>
      <c r="E2376" s="3" t="s">
        <v>14</v>
      </c>
      <c r="F2376" s="2">
        <v>21</v>
      </c>
      <c r="G2376" s="4">
        <v>31853</v>
      </c>
      <c r="H2376" s="3" t="s">
        <v>663</v>
      </c>
      <c r="I2376" s="3" t="s">
        <v>39</v>
      </c>
      <c r="J2376" s="3" t="s">
        <v>36</v>
      </c>
      <c r="K2376" s="3" t="s">
        <v>18</v>
      </c>
      <c r="L2376" s="3" t="s">
        <v>32</v>
      </c>
      <c r="M2376" s="2">
        <v>8</v>
      </c>
    </row>
    <row r="2377" spans="1:13" x14ac:dyDescent="0.3">
      <c r="A2377" s="2">
        <v>2376</v>
      </c>
      <c r="B2377" s="3" t="s">
        <v>3394</v>
      </c>
      <c r="C2377" s="3" t="s">
        <v>4505</v>
      </c>
      <c r="D2377" s="2" t="str">
        <f t="shared" si="37"/>
        <v>Eada Narbett</v>
      </c>
      <c r="E2377" s="3" t="s">
        <v>14</v>
      </c>
      <c r="F2377" s="2">
        <v>84</v>
      </c>
      <c r="G2377" s="4">
        <v>21481</v>
      </c>
      <c r="H2377" s="3" t="s">
        <v>282</v>
      </c>
      <c r="I2377" s="3" t="s">
        <v>30</v>
      </c>
      <c r="J2377" s="3" t="s">
        <v>40</v>
      </c>
      <c r="K2377" s="3" t="s">
        <v>18</v>
      </c>
      <c r="L2377" s="3" t="s">
        <v>19</v>
      </c>
      <c r="M2377" s="2">
        <v>12</v>
      </c>
    </row>
    <row r="2378" spans="1:13" x14ac:dyDescent="0.3">
      <c r="A2378" s="2">
        <v>2377</v>
      </c>
      <c r="B2378" s="3" t="s">
        <v>4506</v>
      </c>
      <c r="C2378" s="3" t="s">
        <v>4507</v>
      </c>
      <c r="D2378" s="2" t="str">
        <f t="shared" si="37"/>
        <v>Kristien Dunne</v>
      </c>
      <c r="E2378" s="3" t="s">
        <v>14</v>
      </c>
      <c r="F2378" s="2">
        <v>29</v>
      </c>
      <c r="G2378" s="4">
        <v>36070</v>
      </c>
      <c r="H2378" s="3" t="s">
        <v>405</v>
      </c>
      <c r="I2378" s="3" t="s">
        <v>31</v>
      </c>
      <c r="J2378" s="3" t="s">
        <v>40</v>
      </c>
      <c r="K2378" s="3" t="s">
        <v>18</v>
      </c>
      <c r="L2378" s="3" t="s">
        <v>32</v>
      </c>
      <c r="M2378" s="2">
        <v>2</v>
      </c>
    </row>
    <row r="2379" spans="1:13" x14ac:dyDescent="0.3">
      <c r="A2379" s="2">
        <v>2378</v>
      </c>
      <c r="B2379" s="3" t="s">
        <v>4508</v>
      </c>
      <c r="C2379" s="3" t="s">
        <v>4509</v>
      </c>
      <c r="D2379" s="2" t="str">
        <f t="shared" si="37"/>
        <v>Aggi Farncombe</v>
      </c>
      <c r="E2379" s="3" t="s">
        <v>14</v>
      </c>
      <c r="F2379" s="2">
        <v>41</v>
      </c>
      <c r="G2379" s="4">
        <v>34449</v>
      </c>
      <c r="H2379" s="3" t="s">
        <v>1389</v>
      </c>
      <c r="I2379" s="3" t="s">
        <v>58</v>
      </c>
      <c r="J2379" s="3" t="s">
        <v>36</v>
      </c>
      <c r="K2379" s="3" t="s">
        <v>18</v>
      </c>
      <c r="L2379" s="3" t="s">
        <v>32</v>
      </c>
      <c r="M2379" s="2">
        <v>1</v>
      </c>
    </row>
    <row r="2380" spans="1:13" x14ac:dyDescent="0.3">
      <c r="A2380" s="2">
        <v>2379</v>
      </c>
      <c r="B2380" s="3" t="s">
        <v>4510</v>
      </c>
      <c r="C2380" s="3" t="s">
        <v>4511</v>
      </c>
      <c r="D2380" s="2" t="str">
        <f t="shared" si="37"/>
        <v>Trixie Piscopiello</v>
      </c>
      <c r="E2380" s="3" t="s">
        <v>14</v>
      </c>
      <c r="F2380" s="2">
        <v>85</v>
      </c>
      <c r="G2380" s="4">
        <v>29711</v>
      </c>
      <c r="H2380" s="3" t="s">
        <v>256</v>
      </c>
      <c r="I2380" s="3" t="s">
        <v>16</v>
      </c>
      <c r="J2380" s="3" t="s">
        <v>36</v>
      </c>
      <c r="K2380" s="3" t="s">
        <v>18</v>
      </c>
      <c r="L2380" s="3" t="s">
        <v>19</v>
      </c>
      <c r="M2380" s="2">
        <v>15</v>
      </c>
    </row>
    <row r="2381" spans="1:13" x14ac:dyDescent="0.3">
      <c r="A2381" s="2">
        <v>2380</v>
      </c>
      <c r="B2381" s="3" t="s">
        <v>4512</v>
      </c>
      <c r="C2381" s="3" t="s">
        <v>4513</v>
      </c>
      <c r="D2381" s="2" t="str">
        <f t="shared" si="37"/>
        <v>Merissa Milella</v>
      </c>
      <c r="E2381" s="3" t="s">
        <v>14</v>
      </c>
      <c r="F2381" s="2">
        <v>44</v>
      </c>
      <c r="G2381" s="4">
        <v>20554</v>
      </c>
      <c r="H2381" s="3" t="s">
        <v>626</v>
      </c>
      <c r="I2381" s="3" t="s">
        <v>39</v>
      </c>
      <c r="J2381" s="3" t="s">
        <v>17</v>
      </c>
      <c r="K2381" s="3" t="s">
        <v>18</v>
      </c>
      <c r="L2381" s="3" t="s">
        <v>19</v>
      </c>
      <c r="M2381" s="2">
        <v>15</v>
      </c>
    </row>
    <row r="2382" spans="1:13" x14ac:dyDescent="0.3">
      <c r="A2382" s="2">
        <v>2381</v>
      </c>
      <c r="B2382" s="3" t="s">
        <v>4514</v>
      </c>
      <c r="C2382" s="3" t="s">
        <v>4515</v>
      </c>
      <c r="D2382" s="2" t="str">
        <f t="shared" si="37"/>
        <v>Dulsea Pladen</v>
      </c>
      <c r="E2382" s="3" t="s">
        <v>14</v>
      </c>
      <c r="F2382" s="2">
        <v>91</v>
      </c>
      <c r="G2382" s="4">
        <v>26707</v>
      </c>
      <c r="H2382" s="3" t="s">
        <v>1721</v>
      </c>
      <c r="I2382" s="3" t="s">
        <v>49</v>
      </c>
      <c r="J2382" s="3" t="s">
        <v>36</v>
      </c>
      <c r="K2382" s="3" t="s">
        <v>18</v>
      </c>
      <c r="L2382" s="3" t="s">
        <v>19</v>
      </c>
      <c r="M2382" s="2">
        <v>5</v>
      </c>
    </row>
    <row r="2383" spans="1:13" x14ac:dyDescent="0.3">
      <c r="A2383" s="2">
        <v>2382</v>
      </c>
      <c r="B2383" s="3" t="s">
        <v>4516</v>
      </c>
      <c r="C2383" s="3" t="s">
        <v>4517</v>
      </c>
      <c r="D2383" s="2" t="str">
        <f t="shared" si="37"/>
        <v>Turner Huggens</v>
      </c>
      <c r="E2383" s="3" t="s">
        <v>22</v>
      </c>
      <c r="F2383" s="2">
        <v>79</v>
      </c>
      <c r="G2383" s="4">
        <v>26119</v>
      </c>
      <c r="H2383" s="3" t="s">
        <v>95</v>
      </c>
      <c r="I2383" s="3" t="s">
        <v>39</v>
      </c>
      <c r="J2383" s="3" t="s">
        <v>17</v>
      </c>
      <c r="K2383" s="3" t="s">
        <v>18</v>
      </c>
      <c r="L2383" s="3" t="s">
        <v>19</v>
      </c>
      <c r="M2383" s="2">
        <v>4</v>
      </c>
    </row>
    <row r="2384" spans="1:13" x14ac:dyDescent="0.3">
      <c r="A2384" s="2">
        <v>2383</v>
      </c>
      <c r="B2384" s="3" t="s">
        <v>592</v>
      </c>
      <c r="C2384" s="3" t="s">
        <v>4518</v>
      </c>
      <c r="D2384" s="2" t="str">
        <f t="shared" si="37"/>
        <v>Zaria Eberz</v>
      </c>
      <c r="E2384" s="3" t="s">
        <v>14</v>
      </c>
      <c r="F2384" s="2">
        <v>34</v>
      </c>
      <c r="G2384" s="4">
        <v>28748</v>
      </c>
      <c r="H2384" s="3" t="s">
        <v>355</v>
      </c>
      <c r="I2384" s="3" t="s">
        <v>24</v>
      </c>
      <c r="J2384" s="3" t="s">
        <v>17</v>
      </c>
      <c r="K2384" s="3" t="s">
        <v>18</v>
      </c>
      <c r="L2384" s="3" t="s">
        <v>32</v>
      </c>
      <c r="M2384" s="2">
        <v>15</v>
      </c>
    </row>
    <row r="2385" spans="1:13" x14ac:dyDescent="0.3">
      <c r="A2385" s="2">
        <v>2384</v>
      </c>
      <c r="B2385" s="3" t="s">
        <v>4519</v>
      </c>
      <c r="C2385" s="3" t="s">
        <v>4520</v>
      </c>
      <c r="D2385" s="2" t="str">
        <f t="shared" si="37"/>
        <v>Garey Letrange</v>
      </c>
      <c r="E2385" s="3" t="s">
        <v>22</v>
      </c>
      <c r="F2385" s="2">
        <v>96</v>
      </c>
      <c r="G2385" s="4">
        <v>22478</v>
      </c>
      <c r="H2385" s="3" t="s">
        <v>386</v>
      </c>
      <c r="I2385" s="3" t="s">
        <v>16</v>
      </c>
      <c r="J2385" s="3" t="s">
        <v>40</v>
      </c>
      <c r="K2385" s="3" t="s">
        <v>18</v>
      </c>
      <c r="L2385" s="3" t="s">
        <v>19</v>
      </c>
      <c r="M2385" s="2">
        <v>6</v>
      </c>
    </row>
    <row r="2386" spans="1:13" x14ac:dyDescent="0.3">
      <c r="A2386" s="2">
        <v>2385</v>
      </c>
      <c r="B2386" s="3" t="s">
        <v>4521</v>
      </c>
      <c r="C2386" s="3" t="s">
        <v>4522</v>
      </c>
      <c r="D2386" s="2" t="str">
        <f t="shared" si="37"/>
        <v>Gaultiero Lissenden</v>
      </c>
      <c r="E2386" s="3" t="s">
        <v>22</v>
      </c>
      <c r="F2386" s="2">
        <v>70</v>
      </c>
      <c r="G2386" s="4">
        <v>21536</v>
      </c>
      <c r="H2386" s="3" t="s">
        <v>658</v>
      </c>
      <c r="I2386" s="3" t="s">
        <v>16</v>
      </c>
      <c r="J2386" s="3" t="s">
        <v>17</v>
      </c>
      <c r="K2386" s="3" t="s">
        <v>18</v>
      </c>
      <c r="L2386" s="3" t="s">
        <v>32</v>
      </c>
      <c r="M2386" s="2">
        <v>8</v>
      </c>
    </row>
    <row r="2387" spans="1:13" x14ac:dyDescent="0.3">
      <c r="A2387" s="2">
        <v>2386</v>
      </c>
      <c r="B2387" s="3" t="s">
        <v>4235</v>
      </c>
      <c r="C2387" s="3" t="s">
        <v>4523</v>
      </c>
      <c r="D2387" s="2" t="str">
        <f t="shared" si="37"/>
        <v>Adrianne Lowerson</v>
      </c>
      <c r="E2387" s="3" t="s">
        <v>14</v>
      </c>
      <c r="F2387" s="2">
        <v>93</v>
      </c>
      <c r="G2387" s="4">
        <v>35617</v>
      </c>
      <c r="H2387" s="3" t="s">
        <v>355</v>
      </c>
      <c r="I2387" s="3" t="s">
        <v>24</v>
      </c>
      <c r="J2387" s="3" t="s">
        <v>17</v>
      </c>
      <c r="K2387" s="3" t="s">
        <v>18</v>
      </c>
      <c r="L2387" s="3" t="s">
        <v>32</v>
      </c>
      <c r="M2387" s="2">
        <v>2</v>
      </c>
    </row>
    <row r="2388" spans="1:13" x14ac:dyDescent="0.3">
      <c r="A2388" s="2">
        <v>2387</v>
      </c>
      <c r="B2388" s="3" t="s">
        <v>4524</v>
      </c>
      <c r="C2388" s="3" t="s">
        <v>4525</v>
      </c>
      <c r="D2388" s="2" t="str">
        <f t="shared" si="37"/>
        <v>Roy Jone</v>
      </c>
      <c r="E2388" s="3" t="s">
        <v>22</v>
      </c>
      <c r="F2388" s="2">
        <v>33</v>
      </c>
      <c r="G2388" s="4">
        <v>28367</v>
      </c>
      <c r="H2388" s="3" t="s">
        <v>617</v>
      </c>
      <c r="I2388" s="3" t="s">
        <v>30</v>
      </c>
      <c r="J2388" s="3" t="s">
        <v>40</v>
      </c>
      <c r="K2388" s="3" t="s">
        <v>18</v>
      </c>
      <c r="L2388" s="3" t="s">
        <v>19</v>
      </c>
      <c r="M2388" s="2">
        <v>9</v>
      </c>
    </row>
    <row r="2389" spans="1:13" x14ac:dyDescent="0.3">
      <c r="A2389" s="2">
        <v>2388</v>
      </c>
      <c r="B2389" s="3" t="s">
        <v>4526</v>
      </c>
      <c r="C2389" s="3" t="s">
        <v>4527</v>
      </c>
      <c r="D2389" s="2" t="str">
        <f t="shared" si="37"/>
        <v>Quincy Weben</v>
      </c>
      <c r="E2389" s="3" t="s">
        <v>22</v>
      </c>
      <c r="F2389" s="2">
        <v>84</v>
      </c>
      <c r="G2389" s="4">
        <v>35578</v>
      </c>
      <c r="H2389" s="3" t="s">
        <v>412</v>
      </c>
      <c r="I2389" s="3" t="s">
        <v>24</v>
      </c>
      <c r="J2389" s="3" t="s">
        <v>17</v>
      </c>
      <c r="K2389" s="3" t="s">
        <v>18</v>
      </c>
      <c r="L2389" s="3" t="s">
        <v>32</v>
      </c>
      <c r="M2389" s="2">
        <v>1</v>
      </c>
    </row>
    <row r="2390" spans="1:13" x14ac:dyDescent="0.3">
      <c r="A2390" s="2">
        <v>2389</v>
      </c>
      <c r="B2390" s="3" t="s">
        <v>2298</v>
      </c>
      <c r="C2390" s="3" t="s">
        <v>4528</v>
      </c>
      <c r="D2390" s="2" t="str">
        <f t="shared" si="37"/>
        <v>Sibyl Gudge</v>
      </c>
      <c r="E2390" s="3" t="s">
        <v>22</v>
      </c>
      <c r="F2390" s="2">
        <v>18</v>
      </c>
      <c r="G2390" s="4">
        <v>27026</v>
      </c>
      <c r="H2390" s="3" t="s">
        <v>548</v>
      </c>
      <c r="I2390" s="3" t="s">
        <v>39</v>
      </c>
      <c r="J2390" s="3" t="s">
        <v>40</v>
      </c>
      <c r="K2390" s="3" t="s">
        <v>18</v>
      </c>
      <c r="L2390" s="3" t="s">
        <v>32</v>
      </c>
      <c r="M2390" s="2">
        <v>7</v>
      </c>
    </row>
    <row r="2391" spans="1:13" x14ac:dyDescent="0.3">
      <c r="A2391" s="2">
        <v>2390</v>
      </c>
      <c r="B2391" s="3" t="s">
        <v>3655</v>
      </c>
      <c r="C2391" s="3" t="s">
        <v>4529</v>
      </c>
      <c r="D2391" s="2" t="str">
        <f t="shared" si="37"/>
        <v>Tonya Nealand</v>
      </c>
      <c r="E2391" s="3" t="s">
        <v>14</v>
      </c>
      <c r="F2391" s="2">
        <v>48</v>
      </c>
      <c r="G2391" s="4">
        <v>23503</v>
      </c>
      <c r="H2391" s="3" t="s">
        <v>115</v>
      </c>
      <c r="I2391" s="3" t="s">
        <v>28</v>
      </c>
      <c r="J2391" s="3" t="s">
        <v>17</v>
      </c>
      <c r="K2391" s="3" t="s">
        <v>18</v>
      </c>
      <c r="L2391" s="3" t="s">
        <v>32</v>
      </c>
      <c r="M2391" s="2">
        <v>12</v>
      </c>
    </row>
    <row r="2392" spans="1:13" x14ac:dyDescent="0.3">
      <c r="A2392" s="2">
        <v>2391</v>
      </c>
      <c r="B2392" s="3" t="s">
        <v>4530</v>
      </c>
      <c r="C2392" s="3" t="s">
        <v>4531</v>
      </c>
      <c r="D2392" s="2" t="str">
        <f t="shared" si="37"/>
        <v>Corny Millott</v>
      </c>
      <c r="E2392" s="3" t="s">
        <v>14</v>
      </c>
      <c r="F2392" s="2">
        <v>72</v>
      </c>
      <c r="G2392" s="4">
        <v>22393</v>
      </c>
      <c r="H2392" s="3" t="s">
        <v>294</v>
      </c>
      <c r="I2392" s="3" t="s">
        <v>16</v>
      </c>
      <c r="J2392" s="3" t="s">
        <v>17</v>
      </c>
      <c r="K2392" s="3" t="s">
        <v>18</v>
      </c>
      <c r="L2392" s="3" t="s">
        <v>32</v>
      </c>
      <c r="M2392" s="2">
        <v>14</v>
      </c>
    </row>
    <row r="2393" spans="1:13" x14ac:dyDescent="0.3">
      <c r="A2393" s="2">
        <v>2392</v>
      </c>
      <c r="B2393" s="3" t="s">
        <v>4532</v>
      </c>
      <c r="C2393" s="3" t="s">
        <v>4533</v>
      </c>
      <c r="D2393" s="2" t="str">
        <f t="shared" si="37"/>
        <v>Isadora Gronaller</v>
      </c>
      <c r="E2393" s="3" t="s">
        <v>14</v>
      </c>
      <c r="F2393" s="2">
        <v>48</v>
      </c>
      <c r="G2393" s="4">
        <v>36902</v>
      </c>
      <c r="H2393" s="3" t="s">
        <v>311</v>
      </c>
      <c r="I2393" s="3" t="s">
        <v>58</v>
      </c>
      <c r="J2393" s="3" t="s">
        <v>36</v>
      </c>
      <c r="K2393" s="3" t="s">
        <v>18</v>
      </c>
      <c r="L2393" s="3" t="s">
        <v>32</v>
      </c>
      <c r="M2393" s="2">
        <v>2</v>
      </c>
    </row>
    <row r="2394" spans="1:13" x14ac:dyDescent="0.3">
      <c r="A2394" s="2">
        <v>2393</v>
      </c>
      <c r="B2394" s="3" t="s">
        <v>1925</v>
      </c>
      <c r="C2394" s="3" t="s">
        <v>4534</v>
      </c>
      <c r="D2394" s="2" t="str">
        <f t="shared" si="37"/>
        <v>Dorian Colledge</v>
      </c>
      <c r="E2394" s="3" t="s">
        <v>14</v>
      </c>
      <c r="F2394" s="2">
        <v>68</v>
      </c>
      <c r="G2394" s="4">
        <v>29758</v>
      </c>
      <c r="H2394" s="3" t="s">
        <v>160</v>
      </c>
      <c r="I2394" s="3" t="s">
        <v>16</v>
      </c>
      <c r="J2394" s="3" t="s">
        <v>40</v>
      </c>
      <c r="K2394" s="3" t="s">
        <v>18</v>
      </c>
      <c r="L2394" s="3" t="s">
        <v>19</v>
      </c>
      <c r="M2394" s="2">
        <v>11</v>
      </c>
    </row>
    <row r="2395" spans="1:13" x14ac:dyDescent="0.3">
      <c r="A2395" s="2">
        <v>2394</v>
      </c>
      <c r="B2395" s="3" t="s">
        <v>4535</v>
      </c>
      <c r="C2395" s="3" t="s">
        <v>181</v>
      </c>
      <c r="D2395" s="2" t="str">
        <f t="shared" si="37"/>
        <v>Ferne Reese</v>
      </c>
      <c r="E2395" s="3" t="s">
        <v>14</v>
      </c>
      <c r="F2395" s="2">
        <v>31</v>
      </c>
      <c r="G2395" s="4">
        <v>35015</v>
      </c>
      <c r="H2395" s="3" t="s">
        <v>827</v>
      </c>
      <c r="I2395" s="3" t="s">
        <v>30</v>
      </c>
      <c r="J2395" s="3" t="s">
        <v>17</v>
      </c>
      <c r="K2395" s="3" t="s">
        <v>18</v>
      </c>
      <c r="L2395" s="3" t="s">
        <v>19</v>
      </c>
      <c r="M2395" s="2">
        <v>7</v>
      </c>
    </row>
    <row r="2396" spans="1:13" x14ac:dyDescent="0.3">
      <c r="A2396" s="2">
        <v>2395</v>
      </c>
      <c r="B2396" s="3" t="s">
        <v>4536</v>
      </c>
      <c r="C2396" s="3" t="s">
        <v>4537</v>
      </c>
      <c r="D2396" s="2" t="str">
        <f t="shared" si="37"/>
        <v>Ashlin Kesby</v>
      </c>
      <c r="E2396" s="3" t="s">
        <v>22</v>
      </c>
      <c r="F2396" s="2">
        <v>23</v>
      </c>
      <c r="G2396" s="4">
        <v>24164</v>
      </c>
      <c r="H2396" s="3" t="s">
        <v>15</v>
      </c>
      <c r="I2396" s="3" t="s">
        <v>30</v>
      </c>
      <c r="J2396" s="3" t="s">
        <v>40</v>
      </c>
      <c r="K2396" s="3" t="s">
        <v>18</v>
      </c>
      <c r="L2396" s="3" t="s">
        <v>32</v>
      </c>
      <c r="M2396" s="2">
        <v>16</v>
      </c>
    </row>
    <row r="2397" spans="1:13" x14ac:dyDescent="0.3">
      <c r="A2397" s="2">
        <v>2396</v>
      </c>
      <c r="B2397" s="3" t="s">
        <v>4538</v>
      </c>
      <c r="C2397" s="3" t="s">
        <v>4539</v>
      </c>
      <c r="D2397" s="2" t="str">
        <f t="shared" si="37"/>
        <v>Elmira Wildblood</v>
      </c>
      <c r="E2397" s="3" t="s">
        <v>14</v>
      </c>
      <c r="F2397" s="2">
        <v>40</v>
      </c>
      <c r="G2397" s="4">
        <v>26878</v>
      </c>
      <c r="H2397" s="3" t="s">
        <v>384</v>
      </c>
      <c r="I2397" s="3" t="s">
        <v>39</v>
      </c>
      <c r="J2397" s="3" t="s">
        <v>36</v>
      </c>
      <c r="K2397" s="3" t="s">
        <v>18</v>
      </c>
      <c r="L2397" s="3" t="s">
        <v>19</v>
      </c>
      <c r="M2397" s="2">
        <v>7</v>
      </c>
    </row>
    <row r="2398" spans="1:13" x14ac:dyDescent="0.3">
      <c r="A2398" s="2">
        <v>2397</v>
      </c>
      <c r="B2398" s="3" t="s">
        <v>4540</v>
      </c>
      <c r="C2398" s="3" t="s">
        <v>4541</v>
      </c>
      <c r="D2398" s="2" t="str">
        <f t="shared" si="37"/>
        <v>Cassius Birchenough</v>
      </c>
      <c r="E2398" s="3" t="s">
        <v>22</v>
      </c>
      <c r="F2398" s="2">
        <v>33</v>
      </c>
      <c r="G2398" s="4">
        <v>31208</v>
      </c>
      <c r="H2398" s="3" t="s">
        <v>253</v>
      </c>
      <c r="I2398" s="3" t="s">
        <v>39</v>
      </c>
      <c r="J2398" s="3" t="s">
        <v>36</v>
      </c>
      <c r="K2398" s="3" t="s">
        <v>18</v>
      </c>
      <c r="L2398" s="3" t="s">
        <v>19</v>
      </c>
      <c r="M2398" s="2">
        <v>4</v>
      </c>
    </row>
    <row r="2399" spans="1:13" x14ac:dyDescent="0.3">
      <c r="A2399" s="2">
        <v>2398</v>
      </c>
      <c r="B2399" s="3" t="s">
        <v>4542</v>
      </c>
      <c r="C2399" s="2" t="s">
        <v>30</v>
      </c>
      <c r="D2399" s="2" t="str">
        <f t="shared" si="37"/>
        <v>Mirelle n/a</v>
      </c>
      <c r="E2399" s="3" t="s">
        <v>14</v>
      </c>
      <c r="F2399" s="2">
        <v>6</v>
      </c>
      <c r="G2399" s="4">
        <v>36810</v>
      </c>
      <c r="H2399" s="3" t="s">
        <v>2052</v>
      </c>
      <c r="I2399" s="3" t="s">
        <v>24</v>
      </c>
      <c r="J2399" s="3" t="s">
        <v>40</v>
      </c>
      <c r="K2399" s="3" t="s">
        <v>18</v>
      </c>
      <c r="L2399" s="3" t="s">
        <v>19</v>
      </c>
      <c r="M2399" s="2">
        <v>1</v>
      </c>
    </row>
    <row r="2400" spans="1:13" x14ac:dyDescent="0.3">
      <c r="A2400" s="2">
        <v>2399</v>
      </c>
      <c r="B2400" s="3" t="s">
        <v>4543</v>
      </c>
      <c r="C2400" s="3" t="s">
        <v>4544</v>
      </c>
      <c r="D2400" s="2" t="str">
        <f t="shared" si="37"/>
        <v>Devonne McPolin</v>
      </c>
      <c r="E2400" s="3" t="s">
        <v>14</v>
      </c>
      <c r="F2400" s="2">
        <v>20</v>
      </c>
      <c r="G2400" s="4">
        <v>29383</v>
      </c>
      <c r="H2400" s="3" t="s">
        <v>980</v>
      </c>
      <c r="I2400" s="3" t="s">
        <v>58</v>
      </c>
      <c r="J2400" s="3" t="s">
        <v>40</v>
      </c>
      <c r="K2400" s="3" t="s">
        <v>18</v>
      </c>
      <c r="L2400" s="3" t="s">
        <v>19</v>
      </c>
      <c r="M2400" s="2">
        <v>14</v>
      </c>
    </row>
    <row r="2401" spans="1:13" x14ac:dyDescent="0.3">
      <c r="A2401" s="2">
        <v>2400</v>
      </c>
      <c r="B2401" s="3" t="s">
        <v>1539</v>
      </c>
      <c r="C2401" s="3" t="s">
        <v>4545</v>
      </c>
      <c r="D2401" s="2" t="str">
        <f t="shared" si="37"/>
        <v>Lindsay Stollsteiner</v>
      </c>
      <c r="E2401" s="3" t="s">
        <v>22</v>
      </c>
      <c r="F2401" s="2">
        <v>73</v>
      </c>
      <c r="G2401" s="4">
        <v>28549</v>
      </c>
      <c r="H2401" s="3" t="s">
        <v>189</v>
      </c>
      <c r="I2401" s="3" t="s">
        <v>28</v>
      </c>
      <c r="J2401" s="3" t="s">
        <v>17</v>
      </c>
      <c r="K2401" s="3" t="s">
        <v>18</v>
      </c>
      <c r="L2401" s="3" t="s">
        <v>19</v>
      </c>
      <c r="M2401" s="2">
        <v>22</v>
      </c>
    </row>
    <row r="2402" spans="1:13" x14ac:dyDescent="0.3">
      <c r="A2402" s="2">
        <v>2401</v>
      </c>
      <c r="B2402" s="3" t="s">
        <v>4546</v>
      </c>
      <c r="C2402" s="3" t="s">
        <v>4547</v>
      </c>
      <c r="D2402" s="2" t="str">
        <f t="shared" si="37"/>
        <v>Drake Riguard</v>
      </c>
      <c r="E2402" s="3" t="s">
        <v>22</v>
      </c>
      <c r="F2402" s="2">
        <v>7</v>
      </c>
      <c r="G2402" s="4">
        <v>28337</v>
      </c>
      <c r="H2402" s="3" t="s">
        <v>321</v>
      </c>
      <c r="I2402" s="3" t="s">
        <v>30</v>
      </c>
      <c r="J2402" s="3" t="s">
        <v>17</v>
      </c>
      <c r="K2402" s="3" t="s">
        <v>18</v>
      </c>
      <c r="L2402" s="3" t="s">
        <v>19</v>
      </c>
      <c r="M2402" s="2">
        <v>15</v>
      </c>
    </row>
    <row r="2403" spans="1:13" x14ac:dyDescent="0.3">
      <c r="A2403" s="2">
        <v>2402</v>
      </c>
      <c r="B2403" s="3" t="s">
        <v>2452</v>
      </c>
      <c r="C2403" s="3" t="s">
        <v>2262</v>
      </c>
      <c r="D2403" s="2" t="str">
        <f t="shared" si="37"/>
        <v>Merrielle Strafen</v>
      </c>
      <c r="E2403" s="3" t="s">
        <v>14</v>
      </c>
      <c r="F2403" s="2">
        <v>99</v>
      </c>
      <c r="G2403" s="4">
        <v>20978</v>
      </c>
      <c r="H2403" s="3" t="s">
        <v>412</v>
      </c>
      <c r="I2403" s="3" t="s">
        <v>24</v>
      </c>
      <c r="J2403" s="3" t="s">
        <v>17</v>
      </c>
      <c r="K2403" s="3" t="s">
        <v>18</v>
      </c>
      <c r="L2403" s="3" t="s">
        <v>19</v>
      </c>
      <c r="M2403" s="2">
        <v>8</v>
      </c>
    </row>
    <row r="2404" spans="1:13" x14ac:dyDescent="0.3">
      <c r="A2404" s="2">
        <v>2403</v>
      </c>
      <c r="B2404" s="3" t="s">
        <v>4548</v>
      </c>
      <c r="C2404" s="3" t="s">
        <v>4549</v>
      </c>
      <c r="D2404" s="2" t="str">
        <f t="shared" si="37"/>
        <v>Karalee Tremlett</v>
      </c>
      <c r="E2404" s="3" t="s">
        <v>14</v>
      </c>
      <c r="F2404" s="2">
        <v>41</v>
      </c>
      <c r="G2404" s="4">
        <v>28423</v>
      </c>
      <c r="H2404" s="3" t="s">
        <v>626</v>
      </c>
      <c r="I2404" s="3" t="s">
        <v>24</v>
      </c>
      <c r="J2404" s="3" t="s">
        <v>36</v>
      </c>
      <c r="K2404" s="3" t="s">
        <v>18</v>
      </c>
      <c r="L2404" s="3" t="s">
        <v>32</v>
      </c>
      <c r="M2404" s="2">
        <v>12</v>
      </c>
    </row>
    <row r="2405" spans="1:13" x14ac:dyDescent="0.3">
      <c r="A2405" s="2">
        <v>2404</v>
      </c>
      <c r="B2405" s="3" t="s">
        <v>4550</v>
      </c>
      <c r="C2405" s="3" t="s">
        <v>4551</v>
      </c>
      <c r="D2405" s="2" t="str">
        <f t="shared" si="37"/>
        <v>Conney Grouse</v>
      </c>
      <c r="E2405" s="3" t="s">
        <v>22</v>
      </c>
      <c r="F2405" s="2">
        <v>13</v>
      </c>
      <c r="G2405" s="4">
        <v>21989</v>
      </c>
      <c r="H2405" s="3" t="s">
        <v>341</v>
      </c>
      <c r="I2405" s="3" t="s">
        <v>39</v>
      </c>
      <c r="J2405" s="3" t="s">
        <v>17</v>
      </c>
      <c r="K2405" s="3" t="s">
        <v>18</v>
      </c>
      <c r="L2405" s="3" t="s">
        <v>32</v>
      </c>
      <c r="M2405" s="2">
        <v>6</v>
      </c>
    </row>
    <row r="2406" spans="1:13" x14ac:dyDescent="0.3">
      <c r="A2406" s="2">
        <v>2405</v>
      </c>
      <c r="B2406" s="3" t="s">
        <v>4552</v>
      </c>
      <c r="C2406" s="3" t="s">
        <v>4553</v>
      </c>
      <c r="D2406" s="2" t="str">
        <f t="shared" si="37"/>
        <v>Quintana Merricks</v>
      </c>
      <c r="E2406" s="3" t="s">
        <v>14</v>
      </c>
      <c r="F2406" s="2">
        <v>16</v>
      </c>
      <c r="G2406" s="4">
        <v>21029</v>
      </c>
      <c r="H2406" s="3" t="s">
        <v>446</v>
      </c>
      <c r="I2406" s="3" t="s">
        <v>30</v>
      </c>
      <c r="J2406" s="3" t="s">
        <v>17</v>
      </c>
      <c r="K2406" s="3" t="s">
        <v>18</v>
      </c>
      <c r="L2406" s="3" t="s">
        <v>32</v>
      </c>
      <c r="M2406" s="2">
        <v>18</v>
      </c>
    </row>
    <row r="2407" spans="1:13" x14ac:dyDescent="0.3">
      <c r="A2407" s="2">
        <v>2406</v>
      </c>
      <c r="B2407" s="3" t="s">
        <v>4554</v>
      </c>
      <c r="C2407" s="3" t="s">
        <v>4555</v>
      </c>
      <c r="D2407" s="2" t="str">
        <f t="shared" si="37"/>
        <v>Randal Messager</v>
      </c>
      <c r="E2407" s="3" t="s">
        <v>22</v>
      </c>
      <c r="F2407" s="2">
        <v>34</v>
      </c>
      <c r="G2407" s="4">
        <v>26826</v>
      </c>
      <c r="H2407" s="3" t="s">
        <v>15</v>
      </c>
      <c r="I2407" s="3" t="s">
        <v>30</v>
      </c>
      <c r="J2407" s="3" t="s">
        <v>36</v>
      </c>
      <c r="K2407" s="3" t="s">
        <v>18</v>
      </c>
      <c r="L2407" s="3" t="s">
        <v>19</v>
      </c>
      <c r="M2407" s="2">
        <v>9</v>
      </c>
    </row>
    <row r="2408" spans="1:13" x14ac:dyDescent="0.3">
      <c r="A2408" s="2">
        <v>2407</v>
      </c>
      <c r="B2408" s="3" t="s">
        <v>4556</v>
      </c>
      <c r="C2408" s="2" t="s">
        <v>30</v>
      </c>
      <c r="D2408" s="2" t="str">
        <f t="shared" si="37"/>
        <v>Merrily n/a</v>
      </c>
      <c r="E2408" s="3" t="s">
        <v>14</v>
      </c>
      <c r="F2408" s="2">
        <v>24</v>
      </c>
      <c r="G2408" s="4">
        <v>21639</v>
      </c>
      <c r="H2408" s="2" t="s">
        <v>30</v>
      </c>
      <c r="I2408" s="3" t="s">
        <v>24</v>
      </c>
      <c r="J2408" s="3" t="s">
        <v>40</v>
      </c>
      <c r="K2408" s="3" t="s">
        <v>18</v>
      </c>
      <c r="L2408" s="3" t="s">
        <v>19</v>
      </c>
      <c r="M2408" s="2">
        <v>6</v>
      </c>
    </row>
    <row r="2409" spans="1:13" x14ac:dyDescent="0.3">
      <c r="A2409" s="2">
        <v>2408</v>
      </c>
      <c r="B2409" s="3" t="s">
        <v>4557</v>
      </c>
      <c r="C2409" s="2" t="s">
        <v>30</v>
      </c>
      <c r="D2409" s="2" t="str">
        <f t="shared" si="37"/>
        <v>Celestia n/a</v>
      </c>
      <c r="E2409" s="3" t="s">
        <v>14</v>
      </c>
      <c r="F2409" s="2">
        <v>38</v>
      </c>
      <c r="G2409" s="4">
        <v>20372</v>
      </c>
      <c r="H2409" s="3" t="s">
        <v>545</v>
      </c>
      <c r="I2409" s="3" t="s">
        <v>16</v>
      </c>
      <c r="J2409" s="3" t="s">
        <v>17</v>
      </c>
      <c r="K2409" s="3" t="s">
        <v>18</v>
      </c>
      <c r="L2409" s="3" t="s">
        <v>32</v>
      </c>
      <c r="M2409" s="2">
        <v>16</v>
      </c>
    </row>
    <row r="2410" spans="1:13" x14ac:dyDescent="0.3">
      <c r="A2410" s="2">
        <v>2409</v>
      </c>
      <c r="B2410" s="3" t="s">
        <v>4558</v>
      </c>
      <c r="C2410" s="3" t="s">
        <v>4021</v>
      </c>
      <c r="D2410" s="2" t="str">
        <f t="shared" si="37"/>
        <v>Carolan Ortler</v>
      </c>
      <c r="E2410" s="3" t="s">
        <v>14</v>
      </c>
      <c r="F2410" s="2">
        <v>23</v>
      </c>
      <c r="G2410" s="4">
        <v>32702</v>
      </c>
      <c r="H2410" s="2" t="s">
        <v>30</v>
      </c>
      <c r="I2410" s="3" t="s">
        <v>16</v>
      </c>
      <c r="J2410" s="3" t="s">
        <v>17</v>
      </c>
      <c r="K2410" s="3" t="s">
        <v>18</v>
      </c>
      <c r="L2410" s="3" t="s">
        <v>32</v>
      </c>
      <c r="M2410" s="2">
        <v>12</v>
      </c>
    </row>
    <row r="2411" spans="1:13" x14ac:dyDescent="0.3">
      <c r="A2411" s="2">
        <v>2410</v>
      </c>
      <c r="B2411" s="3" t="s">
        <v>4559</v>
      </c>
      <c r="C2411" s="3" t="s">
        <v>4560</v>
      </c>
      <c r="D2411" s="2" t="str">
        <f t="shared" si="37"/>
        <v>Eugenia Verey</v>
      </c>
      <c r="E2411" s="3" t="s">
        <v>14</v>
      </c>
      <c r="F2411" s="2">
        <v>75</v>
      </c>
      <c r="G2411" s="4">
        <v>27265</v>
      </c>
      <c r="H2411" s="3" t="s">
        <v>79</v>
      </c>
      <c r="I2411" s="3" t="s">
        <v>58</v>
      </c>
      <c r="J2411" s="3" t="s">
        <v>17</v>
      </c>
      <c r="K2411" s="3" t="s">
        <v>18</v>
      </c>
      <c r="L2411" s="3" t="s">
        <v>19</v>
      </c>
      <c r="M2411" s="2">
        <v>21</v>
      </c>
    </row>
    <row r="2412" spans="1:13" x14ac:dyDescent="0.3">
      <c r="A2412" s="2">
        <v>2411</v>
      </c>
      <c r="B2412" s="3" t="s">
        <v>4561</v>
      </c>
      <c r="C2412" s="3" t="s">
        <v>4562</v>
      </c>
      <c r="D2412" s="2" t="str">
        <f t="shared" si="37"/>
        <v>Casey McDade</v>
      </c>
      <c r="E2412" s="3" t="s">
        <v>22</v>
      </c>
      <c r="F2412" s="2">
        <v>0</v>
      </c>
      <c r="G2412" s="4">
        <v>23524</v>
      </c>
      <c r="H2412" s="3" t="s">
        <v>626</v>
      </c>
      <c r="I2412" s="3" t="s">
        <v>24</v>
      </c>
      <c r="J2412" s="3" t="s">
        <v>40</v>
      </c>
      <c r="K2412" s="3" t="s">
        <v>18</v>
      </c>
      <c r="L2412" s="3" t="s">
        <v>32</v>
      </c>
      <c r="M2412" s="2">
        <v>13</v>
      </c>
    </row>
    <row r="2413" spans="1:13" x14ac:dyDescent="0.3">
      <c r="A2413" s="2">
        <v>2412</v>
      </c>
      <c r="B2413" s="3" t="s">
        <v>2850</v>
      </c>
      <c r="C2413" s="3" t="s">
        <v>4563</v>
      </c>
      <c r="D2413" s="2" t="str">
        <f t="shared" si="37"/>
        <v>Tiffi Havercroft</v>
      </c>
      <c r="E2413" s="3" t="s">
        <v>14</v>
      </c>
      <c r="F2413" s="2">
        <v>77</v>
      </c>
      <c r="G2413" s="4">
        <v>29732</v>
      </c>
      <c r="H2413" s="3" t="s">
        <v>364</v>
      </c>
      <c r="I2413" s="3" t="s">
        <v>58</v>
      </c>
      <c r="J2413" s="3" t="s">
        <v>36</v>
      </c>
      <c r="K2413" s="3" t="s">
        <v>18</v>
      </c>
      <c r="L2413" s="3" t="s">
        <v>32</v>
      </c>
      <c r="M2413" s="2">
        <v>8</v>
      </c>
    </row>
    <row r="2414" spans="1:13" x14ac:dyDescent="0.3">
      <c r="A2414" s="2">
        <v>2413</v>
      </c>
      <c r="B2414" s="3" t="s">
        <v>4564</v>
      </c>
      <c r="C2414" s="3" t="s">
        <v>4565</v>
      </c>
      <c r="D2414" s="2" t="str">
        <f t="shared" si="37"/>
        <v>Abbey Murrow</v>
      </c>
      <c r="E2414" s="3" t="s">
        <v>22</v>
      </c>
      <c r="F2414" s="2">
        <v>27</v>
      </c>
      <c r="G2414" s="4">
        <v>15929</v>
      </c>
      <c r="H2414" s="3" t="s">
        <v>774</v>
      </c>
      <c r="I2414" s="3" t="s">
        <v>58</v>
      </c>
      <c r="J2414" s="3" t="s">
        <v>40</v>
      </c>
      <c r="K2414" s="3" t="s">
        <v>18</v>
      </c>
      <c r="L2414" s="3" t="s">
        <v>19</v>
      </c>
      <c r="M2414" s="2">
        <v>17</v>
      </c>
    </row>
    <row r="2415" spans="1:13" x14ac:dyDescent="0.3">
      <c r="A2415" s="2">
        <v>2414</v>
      </c>
      <c r="B2415" s="3" t="s">
        <v>80</v>
      </c>
      <c r="C2415" s="3" t="s">
        <v>4566</v>
      </c>
      <c r="D2415" s="2" t="str">
        <f t="shared" si="37"/>
        <v>Basile Bowlas</v>
      </c>
      <c r="E2415" s="3" t="s">
        <v>121</v>
      </c>
      <c r="F2415" s="2">
        <v>18</v>
      </c>
      <c r="G2415" s="2" t="s">
        <v>30</v>
      </c>
      <c r="H2415" s="3" t="s">
        <v>160</v>
      </c>
      <c r="I2415" s="3" t="s">
        <v>16</v>
      </c>
      <c r="J2415" s="3" t="s">
        <v>17</v>
      </c>
      <c r="K2415" s="3" t="s">
        <v>18</v>
      </c>
      <c r="L2415" s="3" t="s">
        <v>19</v>
      </c>
      <c r="M2415" s="2" t="s">
        <v>30</v>
      </c>
    </row>
    <row r="2416" spans="1:13" x14ac:dyDescent="0.3">
      <c r="A2416" s="2">
        <v>2415</v>
      </c>
      <c r="B2416" s="3" t="s">
        <v>4567</v>
      </c>
      <c r="C2416" s="3" t="s">
        <v>4568</v>
      </c>
      <c r="D2416" s="2" t="str">
        <f t="shared" si="37"/>
        <v>Tanner Harp</v>
      </c>
      <c r="E2416" s="3" t="s">
        <v>22</v>
      </c>
      <c r="F2416" s="2">
        <v>56</v>
      </c>
      <c r="G2416" s="4">
        <v>28799</v>
      </c>
      <c r="H2416" s="3" t="s">
        <v>2917</v>
      </c>
      <c r="I2416" s="3" t="s">
        <v>58</v>
      </c>
      <c r="J2416" s="3" t="s">
        <v>17</v>
      </c>
      <c r="K2416" s="3" t="s">
        <v>18</v>
      </c>
      <c r="L2416" s="3" t="s">
        <v>32</v>
      </c>
      <c r="M2416" s="2">
        <v>3</v>
      </c>
    </row>
    <row r="2417" spans="1:13" x14ac:dyDescent="0.3">
      <c r="A2417" s="2">
        <v>2416</v>
      </c>
      <c r="B2417" s="3" t="s">
        <v>4569</v>
      </c>
      <c r="C2417" s="3" t="s">
        <v>4570</v>
      </c>
      <c r="D2417" s="2" t="str">
        <f t="shared" si="37"/>
        <v>Eberhard Shalcras</v>
      </c>
      <c r="E2417" s="3" t="s">
        <v>22</v>
      </c>
      <c r="F2417" s="2">
        <v>19</v>
      </c>
      <c r="G2417" s="4">
        <v>21913</v>
      </c>
      <c r="H2417" s="3" t="s">
        <v>2076</v>
      </c>
      <c r="I2417" s="3" t="s">
        <v>16</v>
      </c>
      <c r="J2417" s="3" t="s">
        <v>36</v>
      </c>
      <c r="K2417" s="3" t="s">
        <v>18</v>
      </c>
      <c r="L2417" s="3" t="s">
        <v>32</v>
      </c>
      <c r="M2417" s="2">
        <v>16</v>
      </c>
    </row>
    <row r="2418" spans="1:13" x14ac:dyDescent="0.3">
      <c r="A2418" s="2">
        <v>2417</v>
      </c>
      <c r="B2418" s="3" t="s">
        <v>4571</v>
      </c>
      <c r="C2418" s="3" t="s">
        <v>4572</v>
      </c>
      <c r="D2418" s="2" t="str">
        <f t="shared" si="37"/>
        <v>Cacilia Swetland</v>
      </c>
      <c r="E2418" s="3" t="s">
        <v>14</v>
      </c>
      <c r="F2418" s="2">
        <v>27</v>
      </c>
      <c r="G2418" s="4">
        <v>27204</v>
      </c>
      <c r="H2418" s="3" t="s">
        <v>617</v>
      </c>
      <c r="I2418" s="3" t="s">
        <v>30</v>
      </c>
      <c r="J2418" s="3" t="s">
        <v>36</v>
      </c>
      <c r="K2418" s="3" t="s">
        <v>18</v>
      </c>
      <c r="L2418" s="3" t="s">
        <v>32</v>
      </c>
      <c r="M2418" s="2">
        <v>22</v>
      </c>
    </row>
    <row r="2419" spans="1:13" x14ac:dyDescent="0.3">
      <c r="A2419" s="2">
        <v>2418</v>
      </c>
      <c r="B2419" s="3" t="s">
        <v>4573</v>
      </c>
      <c r="C2419" s="3" t="s">
        <v>4574</v>
      </c>
      <c r="D2419" s="2" t="str">
        <f t="shared" si="37"/>
        <v>Elspeth Brazil</v>
      </c>
      <c r="E2419" s="3" t="s">
        <v>14</v>
      </c>
      <c r="F2419" s="2">
        <v>82</v>
      </c>
      <c r="G2419" s="4">
        <v>25663</v>
      </c>
      <c r="H2419" s="3" t="s">
        <v>278</v>
      </c>
      <c r="I2419" s="3" t="s">
        <v>28</v>
      </c>
      <c r="J2419" s="3" t="s">
        <v>17</v>
      </c>
      <c r="K2419" s="3" t="s">
        <v>18</v>
      </c>
      <c r="L2419" s="3" t="s">
        <v>19</v>
      </c>
      <c r="M2419" s="2">
        <v>13</v>
      </c>
    </row>
    <row r="2420" spans="1:13" x14ac:dyDescent="0.3">
      <c r="A2420" s="2">
        <v>2419</v>
      </c>
      <c r="B2420" s="3" t="s">
        <v>4575</v>
      </c>
      <c r="C2420" s="3" t="s">
        <v>4576</v>
      </c>
      <c r="D2420" s="2" t="str">
        <f t="shared" si="37"/>
        <v>Aron Karlsen</v>
      </c>
      <c r="E2420" s="3" t="s">
        <v>22</v>
      </c>
      <c r="F2420" s="2">
        <v>96</v>
      </c>
      <c r="G2420" s="4">
        <v>28675</v>
      </c>
      <c r="H2420" s="3" t="s">
        <v>192</v>
      </c>
      <c r="I2420" s="3" t="s">
        <v>28</v>
      </c>
      <c r="J2420" s="3" t="s">
        <v>40</v>
      </c>
      <c r="K2420" s="3" t="s">
        <v>18</v>
      </c>
      <c r="L2420" s="3" t="s">
        <v>32</v>
      </c>
      <c r="M2420" s="2">
        <v>9</v>
      </c>
    </row>
    <row r="2421" spans="1:13" x14ac:dyDescent="0.3">
      <c r="A2421" s="2">
        <v>2420</v>
      </c>
      <c r="B2421" s="3" t="s">
        <v>4577</v>
      </c>
      <c r="C2421" s="3" t="s">
        <v>4578</v>
      </c>
      <c r="D2421" s="2" t="str">
        <f t="shared" si="37"/>
        <v>Celie Guyers</v>
      </c>
      <c r="E2421" s="3" t="s">
        <v>14</v>
      </c>
      <c r="F2421" s="2">
        <v>10</v>
      </c>
      <c r="G2421" s="4">
        <v>27998</v>
      </c>
      <c r="H2421" s="3" t="s">
        <v>321</v>
      </c>
      <c r="I2421" s="3" t="s">
        <v>24</v>
      </c>
      <c r="J2421" s="3" t="s">
        <v>40</v>
      </c>
      <c r="K2421" s="3" t="s">
        <v>18</v>
      </c>
      <c r="L2421" s="3" t="s">
        <v>32</v>
      </c>
      <c r="M2421" s="2">
        <v>16</v>
      </c>
    </row>
    <row r="2422" spans="1:13" x14ac:dyDescent="0.3">
      <c r="A2422" s="2">
        <v>2421</v>
      </c>
      <c r="B2422" s="3" t="s">
        <v>1037</v>
      </c>
      <c r="C2422" s="3" t="s">
        <v>4579</v>
      </c>
      <c r="D2422" s="2" t="str">
        <f t="shared" si="37"/>
        <v>Marilee Garbott</v>
      </c>
      <c r="E2422" s="3" t="s">
        <v>14</v>
      </c>
      <c r="F2422" s="2">
        <v>54</v>
      </c>
      <c r="G2422" s="4">
        <v>19952</v>
      </c>
      <c r="H2422" s="3" t="s">
        <v>101</v>
      </c>
      <c r="I2422" s="3" t="s">
        <v>16</v>
      </c>
      <c r="J2422" s="3" t="s">
        <v>36</v>
      </c>
      <c r="K2422" s="3" t="s">
        <v>18</v>
      </c>
      <c r="L2422" s="3" t="s">
        <v>19</v>
      </c>
      <c r="M2422" s="2">
        <v>13</v>
      </c>
    </row>
    <row r="2423" spans="1:13" x14ac:dyDescent="0.3">
      <c r="A2423" s="2">
        <v>2422</v>
      </c>
      <c r="B2423" s="3" t="s">
        <v>4580</v>
      </c>
      <c r="C2423" s="3" t="s">
        <v>4581</v>
      </c>
      <c r="D2423" s="2" t="str">
        <f t="shared" si="37"/>
        <v>Crysta Woliter</v>
      </c>
      <c r="E2423" s="3" t="s">
        <v>14</v>
      </c>
      <c r="F2423" s="2">
        <v>96</v>
      </c>
      <c r="G2423" s="4">
        <v>28824</v>
      </c>
      <c r="H2423" s="3" t="s">
        <v>439</v>
      </c>
      <c r="I2423" s="3" t="s">
        <v>138</v>
      </c>
      <c r="J2423" s="3" t="s">
        <v>40</v>
      </c>
      <c r="K2423" s="3" t="s">
        <v>18</v>
      </c>
      <c r="L2423" s="3" t="s">
        <v>32</v>
      </c>
      <c r="M2423" s="2">
        <v>13</v>
      </c>
    </row>
    <row r="2424" spans="1:13" x14ac:dyDescent="0.3">
      <c r="A2424" s="2">
        <v>2423</v>
      </c>
      <c r="B2424" s="3" t="s">
        <v>1582</v>
      </c>
      <c r="C2424" s="3" t="s">
        <v>4582</v>
      </c>
      <c r="D2424" s="2" t="str">
        <f t="shared" si="37"/>
        <v>Lenci Symcox</v>
      </c>
      <c r="E2424" s="3" t="s">
        <v>22</v>
      </c>
      <c r="F2424" s="2">
        <v>49</v>
      </c>
      <c r="G2424" s="4">
        <v>29637</v>
      </c>
      <c r="H2424" s="3" t="s">
        <v>76</v>
      </c>
      <c r="I2424" s="3" t="s">
        <v>31</v>
      </c>
      <c r="J2424" s="3" t="s">
        <v>17</v>
      </c>
      <c r="K2424" s="3" t="s">
        <v>18</v>
      </c>
      <c r="L2424" s="3" t="s">
        <v>19</v>
      </c>
      <c r="M2424" s="2">
        <v>20</v>
      </c>
    </row>
    <row r="2425" spans="1:13" x14ac:dyDescent="0.3">
      <c r="A2425" s="2">
        <v>2424</v>
      </c>
      <c r="B2425" s="3" t="s">
        <v>4583</v>
      </c>
      <c r="C2425" s="3" t="s">
        <v>4584</v>
      </c>
      <c r="D2425" s="2" t="str">
        <f t="shared" si="37"/>
        <v>Loren Batkin</v>
      </c>
      <c r="E2425" s="3" t="s">
        <v>22</v>
      </c>
      <c r="F2425" s="2">
        <v>17</v>
      </c>
      <c r="G2425" s="4">
        <v>29957</v>
      </c>
      <c r="H2425" s="2" t="s">
        <v>30</v>
      </c>
      <c r="I2425" s="3" t="s">
        <v>30</v>
      </c>
      <c r="J2425" s="3" t="s">
        <v>36</v>
      </c>
      <c r="K2425" s="3" t="s">
        <v>18</v>
      </c>
      <c r="L2425" s="3" t="s">
        <v>19</v>
      </c>
      <c r="M2425" s="2">
        <v>15</v>
      </c>
    </row>
    <row r="2426" spans="1:13" x14ac:dyDescent="0.3">
      <c r="A2426" s="2">
        <v>2425</v>
      </c>
      <c r="B2426" s="3" t="s">
        <v>4585</v>
      </c>
      <c r="C2426" s="3" t="s">
        <v>4586</v>
      </c>
      <c r="D2426" s="2" t="str">
        <f t="shared" si="37"/>
        <v>Barn Sainsberry</v>
      </c>
      <c r="E2426" s="3" t="s">
        <v>22</v>
      </c>
      <c r="F2426" s="2">
        <v>32</v>
      </c>
      <c r="G2426" s="4">
        <v>27838</v>
      </c>
      <c r="H2426" s="3" t="s">
        <v>1041</v>
      </c>
      <c r="I2426" s="3" t="s">
        <v>30</v>
      </c>
      <c r="J2426" s="3" t="s">
        <v>17</v>
      </c>
      <c r="K2426" s="3" t="s">
        <v>18</v>
      </c>
      <c r="L2426" s="3" t="s">
        <v>19</v>
      </c>
      <c r="M2426" s="2">
        <v>11</v>
      </c>
    </row>
    <row r="2427" spans="1:13" x14ac:dyDescent="0.3">
      <c r="A2427" s="2">
        <v>2426</v>
      </c>
      <c r="B2427" s="3" t="s">
        <v>4587</v>
      </c>
      <c r="C2427" s="3" t="s">
        <v>4588</v>
      </c>
      <c r="D2427" s="2" t="str">
        <f t="shared" si="37"/>
        <v>Yancy Ovett</v>
      </c>
      <c r="E2427" s="3" t="s">
        <v>121</v>
      </c>
      <c r="F2427" s="2">
        <v>64</v>
      </c>
      <c r="G2427" s="2" t="s">
        <v>30</v>
      </c>
      <c r="H2427" s="2" t="s">
        <v>30</v>
      </c>
      <c r="I2427" s="3" t="s">
        <v>31</v>
      </c>
      <c r="J2427" s="3" t="s">
        <v>36</v>
      </c>
      <c r="K2427" s="3" t="s">
        <v>18</v>
      </c>
      <c r="L2427" s="3" t="s">
        <v>19</v>
      </c>
      <c r="M2427" s="2" t="s">
        <v>30</v>
      </c>
    </row>
    <row r="2428" spans="1:13" x14ac:dyDescent="0.3">
      <c r="A2428" s="2">
        <v>2427</v>
      </c>
      <c r="B2428" s="3" t="s">
        <v>4589</v>
      </c>
      <c r="C2428" s="3" t="s">
        <v>4590</v>
      </c>
      <c r="D2428" s="2" t="str">
        <f t="shared" si="37"/>
        <v>Myrta Whibley</v>
      </c>
      <c r="E2428" s="3" t="s">
        <v>14</v>
      </c>
      <c r="F2428" s="2">
        <v>20</v>
      </c>
      <c r="G2428" s="4">
        <v>36083</v>
      </c>
      <c r="H2428" s="3" t="s">
        <v>378</v>
      </c>
      <c r="I2428" s="3" t="s">
        <v>30</v>
      </c>
      <c r="J2428" s="3" t="s">
        <v>40</v>
      </c>
      <c r="K2428" s="3" t="s">
        <v>18</v>
      </c>
      <c r="L2428" s="3" t="s">
        <v>19</v>
      </c>
      <c r="M2428" s="2">
        <v>2</v>
      </c>
    </row>
    <row r="2429" spans="1:13" x14ac:dyDescent="0.3">
      <c r="A2429" s="2">
        <v>2428</v>
      </c>
      <c r="B2429" s="3" t="s">
        <v>4591</v>
      </c>
      <c r="C2429" s="3" t="s">
        <v>4592</v>
      </c>
      <c r="D2429" s="2" t="str">
        <f t="shared" si="37"/>
        <v>Pauly Keightley</v>
      </c>
      <c r="E2429" s="3" t="s">
        <v>22</v>
      </c>
      <c r="F2429" s="2">
        <v>74</v>
      </c>
      <c r="G2429" s="4">
        <v>25045</v>
      </c>
      <c r="H2429" s="3" t="s">
        <v>197</v>
      </c>
      <c r="I2429" s="3" t="s">
        <v>30</v>
      </c>
      <c r="J2429" s="3" t="s">
        <v>17</v>
      </c>
      <c r="K2429" s="3" t="s">
        <v>18</v>
      </c>
      <c r="L2429" s="3" t="s">
        <v>19</v>
      </c>
      <c r="M2429" s="2">
        <v>9</v>
      </c>
    </row>
    <row r="2430" spans="1:13" x14ac:dyDescent="0.3">
      <c r="A2430" s="2">
        <v>2429</v>
      </c>
      <c r="B2430" s="3" t="s">
        <v>1240</v>
      </c>
      <c r="C2430" s="3" t="s">
        <v>4593</v>
      </c>
      <c r="D2430" s="2" t="str">
        <f t="shared" si="37"/>
        <v>Emeline Baldi</v>
      </c>
      <c r="E2430" s="3" t="s">
        <v>14</v>
      </c>
      <c r="F2430" s="2">
        <v>54</v>
      </c>
      <c r="G2430" s="4">
        <v>29536</v>
      </c>
      <c r="H2430" s="3" t="s">
        <v>328</v>
      </c>
      <c r="I2430" s="3" t="s">
        <v>58</v>
      </c>
      <c r="J2430" s="3" t="s">
        <v>17</v>
      </c>
      <c r="K2430" s="3" t="s">
        <v>18</v>
      </c>
      <c r="L2430" s="3" t="s">
        <v>19</v>
      </c>
      <c r="M2430" s="2">
        <v>3</v>
      </c>
    </row>
    <row r="2431" spans="1:13" x14ac:dyDescent="0.3">
      <c r="A2431" s="2">
        <v>2430</v>
      </c>
      <c r="B2431" s="3" t="s">
        <v>4594</v>
      </c>
      <c r="C2431" s="3" t="s">
        <v>4595</v>
      </c>
      <c r="D2431" s="2" t="str">
        <f t="shared" si="37"/>
        <v>Humbert Dikles</v>
      </c>
      <c r="E2431" s="3" t="s">
        <v>22</v>
      </c>
      <c r="F2431" s="2">
        <v>38</v>
      </c>
      <c r="G2431" s="4">
        <v>25087</v>
      </c>
      <c r="H2431" s="3" t="s">
        <v>394</v>
      </c>
      <c r="I2431" s="3" t="s">
        <v>30</v>
      </c>
      <c r="J2431" s="3" t="s">
        <v>17</v>
      </c>
      <c r="K2431" s="3" t="s">
        <v>18</v>
      </c>
      <c r="L2431" s="3" t="s">
        <v>32</v>
      </c>
      <c r="M2431" s="2">
        <v>5</v>
      </c>
    </row>
    <row r="2432" spans="1:13" x14ac:dyDescent="0.3">
      <c r="A2432" s="2">
        <v>2431</v>
      </c>
      <c r="B2432" s="3" t="s">
        <v>4596</v>
      </c>
      <c r="C2432" s="3" t="s">
        <v>4597</v>
      </c>
      <c r="D2432" s="2" t="str">
        <f t="shared" si="37"/>
        <v>Alvy Tyndall</v>
      </c>
      <c r="E2432" s="3" t="s">
        <v>22</v>
      </c>
      <c r="F2432" s="2">
        <v>15</v>
      </c>
      <c r="G2432" s="4">
        <v>36518</v>
      </c>
      <c r="H2432" s="3" t="s">
        <v>134</v>
      </c>
      <c r="I2432" s="3" t="s">
        <v>24</v>
      </c>
      <c r="J2432" s="3" t="s">
        <v>17</v>
      </c>
      <c r="K2432" s="3" t="s">
        <v>18</v>
      </c>
      <c r="L2432" s="3" t="s">
        <v>19</v>
      </c>
      <c r="M2432" s="2">
        <v>2</v>
      </c>
    </row>
    <row r="2433" spans="1:13" x14ac:dyDescent="0.3">
      <c r="A2433" s="2">
        <v>2432</v>
      </c>
      <c r="B2433" s="3" t="s">
        <v>460</v>
      </c>
      <c r="C2433" s="3" t="s">
        <v>4598</v>
      </c>
      <c r="D2433" s="2" t="str">
        <f t="shared" si="37"/>
        <v>Ebba Melhuish</v>
      </c>
      <c r="E2433" s="3" t="s">
        <v>14</v>
      </c>
      <c r="F2433" s="2">
        <v>67</v>
      </c>
      <c r="G2433" s="4">
        <v>29638</v>
      </c>
      <c r="H2433" s="3" t="s">
        <v>57</v>
      </c>
      <c r="I2433" s="3" t="s">
        <v>58</v>
      </c>
      <c r="J2433" s="3" t="s">
        <v>36</v>
      </c>
      <c r="K2433" s="3" t="s">
        <v>18</v>
      </c>
      <c r="L2433" s="3" t="s">
        <v>19</v>
      </c>
      <c r="M2433" s="2">
        <v>5</v>
      </c>
    </row>
    <row r="2434" spans="1:13" x14ac:dyDescent="0.3">
      <c r="A2434" s="2">
        <v>2433</v>
      </c>
      <c r="B2434" s="3" t="s">
        <v>4599</v>
      </c>
      <c r="C2434" s="3" t="s">
        <v>3134</v>
      </c>
      <c r="D2434" s="2" t="str">
        <f t="shared" si="37"/>
        <v>Burty Strutz</v>
      </c>
      <c r="E2434" s="3" t="s">
        <v>22</v>
      </c>
      <c r="F2434" s="2">
        <v>38</v>
      </c>
      <c r="G2434" s="4">
        <v>27960</v>
      </c>
      <c r="H2434" s="3" t="s">
        <v>294</v>
      </c>
      <c r="I2434" s="3" t="s">
        <v>30</v>
      </c>
      <c r="J2434" s="3" t="s">
        <v>40</v>
      </c>
      <c r="K2434" s="3" t="s">
        <v>18</v>
      </c>
      <c r="L2434" s="3" t="s">
        <v>19</v>
      </c>
      <c r="M2434" s="2">
        <v>8</v>
      </c>
    </row>
    <row r="2435" spans="1:13" x14ac:dyDescent="0.3">
      <c r="A2435" s="2">
        <v>2434</v>
      </c>
      <c r="B2435" s="3" t="s">
        <v>1582</v>
      </c>
      <c r="C2435" s="3" t="s">
        <v>4600</v>
      </c>
      <c r="D2435" s="2" t="str">
        <f t="shared" ref="D2435:D2498" si="38">_xlfn.CONCAT(B2435," ",C2435)</f>
        <v>Lenci Soars</v>
      </c>
      <c r="E2435" s="3" t="s">
        <v>22</v>
      </c>
      <c r="F2435" s="2">
        <v>40</v>
      </c>
      <c r="G2435" s="4">
        <v>20776</v>
      </c>
      <c r="H2435" s="3" t="s">
        <v>774</v>
      </c>
      <c r="I2435" s="3" t="s">
        <v>30</v>
      </c>
      <c r="J2435" s="3" t="s">
        <v>36</v>
      </c>
      <c r="K2435" s="3" t="s">
        <v>18</v>
      </c>
      <c r="L2435" s="3" t="s">
        <v>32</v>
      </c>
      <c r="M2435" s="2">
        <v>18</v>
      </c>
    </row>
    <row r="2436" spans="1:13" x14ac:dyDescent="0.3">
      <c r="A2436" s="2">
        <v>2435</v>
      </c>
      <c r="B2436" s="3" t="s">
        <v>4601</v>
      </c>
      <c r="C2436" s="3" t="s">
        <v>4602</v>
      </c>
      <c r="D2436" s="2" t="str">
        <f t="shared" si="38"/>
        <v>Orly Ceney</v>
      </c>
      <c r="E2436" s="3" t="s">
        <v>14</v>
      </c>
      <c r="F2436" s="2">
        <v>69</v>
      </c>
      <c r="G2436" s="4">
        <v>22505</v>
      </c>
      <c r="H2436" s="3" t="s">
        <v>604</v>
      </c>
      <c r="I2436" s="3" t="s">
        <v>58</v>
      </c>
      <c r="J2436" s="3" t="s">
        <v>17</v>
      </c>
      <c r="K2436" s="3" t="s">
        <v>18</v>
      </c>
      <c r="L2436" s="3" t="s">
        <v>32</v>
      </c>
      <c r="M2436" s="2">
        <v>14</v>
      </c>
    </row>
    <row r="2437" spans="1:13" x14ac:dyDescent="0.3">
      <c r="A2437" s="2">
        <v>2436</v>
      </c>
      <c r="B2437" s="3" t="s">
        <v>4603</v>
      </c>
      <c r="C2437" s="3" t="s">
        <v>4604</v>
      </c>
      <c r="D2437" s="2" t="str">
        <f t="shared" si="38"/>
        <v>Jaymie Wellesley</v>
      </c>
      <c r="E2437" s="3" t="s">
        <v>22</v>
      </c>
      <c r="F2437" s="2">
        <v>37</v>
      </c>
      <c r="G2437" s="4">
        <v>31492</v>
      </c>
      <c r="H2437" s="3" t="s">
        <v>1041</v>
      </c>
      <c r="I2437" s="3" t="s">
        <v>31</v>
      </c>
      <c r="J2437" s="3" t="s">
        <v>17</v>
      </c>
      <c r="K2437" s="3" t="s">
        <v>18</v>
      </c>
      <c r="L2437" s="3" t="s">
        <v>32</v>
      </c>
      <c r="M2437" s="2">
        <v>4</v>
      </c>
    </row>
    <row r="2438" spans="1:13" x14ac:dyDescent="0.3">
      <c r="A2438" s="2">
        <v>2437</v>
      </c>
      <c r="B2438" s="3" t="s">
        <v>4605</v>
      </c>
      <c r="C2438" s="3" t="s">
        <v>4606</v>
      </c>
      <c r="D2438" s="2" t="str">
        <f t="shared" si="38"/>
        <v>Simonette Cressingham</v>
      </c>
      <c r="E2438" s="3" t="s">
        <v>14</v>
      </c>
      <c r="F2438" s="2">
        <v>90</v>
      </c>
      <c r="G2438" s="4">
        <v>28246</v>
      </c>
      <c r="H2438" s="3" t="s">
        <v>318</v>
      </c>
      <c r="I2438" s="3" t="s">
        <v>24</v>
      </c>
      <c r="J2438" s="3" t="s">
        <v>17</v>
      </c>
      <c r="K2438" s="3" t="s">
        <v>18</v>
      </c>
      <c r="L2438" s="3" t="s">
        <v>19</v>
      </c>
      <c r="M2438" s="2">
        <v>18</v>
      </c>
    </row>
    <row r="2439" spans="1:13" x14ac:dyDescent="0.3">
      <c r="A2439" s="2">
        <v>2438</v>
      </c>
      <c r="B2439" s="3" t="s">
        <v>4607</v>
      </c>
      <c r="C2439" s="3" t="s">
        <v>4608</v>
      </c>
      <c r="D2439" s="2" t="str">
        <f t="shared" si="38"/>
        <v>Lorianne Ethersey</v>
      </c>
      <c r="E2439" s="3" t="s">
        <v>14</v>
      </c>
      <c r="F2439" s="2">
        <v>76</v>
      </c>
      <c r="G2439" s="4">
        <v>30345</v>
      </c>
      <c r="H2439" s="3" t="s">
        <v>263</v>
      </c>
      <c r="I2439" s="3" t="s">
        <v>58</v>
      </c>
      <c r="J2439" s="3" t="s">
        <v>17</v>
      </c>
      <c r="K2439" s="3" t="s">
        <v>18</v>
      </c>
      <c r="L2439" s="3" t="s">
        <v>19</v>
      </c>
      <c r="M2439" s="2">
        <v>4</v>
      </c>
    </row>
    <row r="2440" spans="1:13" x14ac:dyDescent="0.3">
      <c r="A2440" s="2">
        <v>2439</v>
      </c>
      <c r="B2440" s="3" t="s">
        <v>4609</v>
      </c>
      <c r="C2440" s="3" t="s">
        <v>4610</v>
      </c>
      <c r="D2440" s="2" t="str">
        <f t="shared" si="38"/>
        <v>Shelly Yakebovitch</v>
      </c>
      <c r="E2440" s="3" t="s">
        <v>14</v>
      </c>
      <c r="F2440" s="2">
        <v>44</v>
      </c>
      <c r="G2440" s="4">
        <v>24747</v>
      </c>
      <c r="H2440" s="2" t="s">
        <v>30</v>
      </c>
      <c r="I2440" s="3" t="s">
        <v>58</v>
      </c>
      <c r="J2440" s="3" t="s">
        <v>36</v>
      </c>
      <c r="K2440" s="3" t="s">
        <v>18</v>
      </c>
      <c r="L2440" s="3" t="s">
        <v>32</v>
      </c>
      <c r="M2440" s="2">
        <v>15</v>
      </c>
    </row>
    <row r="2441" spans="1:13" x14ac:dyDescent="0.3">
      <c r="A2441" s="2">
        <v>2440</v>
      </c>
      <c r="B2441" s="3" t="s">
        <v>4611</v>
      </c>
      <c r="C2441" s="3" t="s">
        <v>4612</v>
      </c>
      <c r="D2441" s="2" t="str">
        <f t="shared" si="38"/>
        <v>Lethia Juanes</v>
      </c>
      <c r="E2441" s="3" t="s">
        <v>14</v>
      </c>
      <c r="F2441" s="2">
        <v>17</v>
      </c>
      <c r="G2441" s="4">
        <v>21814</v>
      </c>
      <c r="H2441" s="3" t="s">
        <v>1138</v>
      </c>
      <c r="I2441" s="3" t="s">
        <v>58</v>
      </c>
      <c r="J2441" s="3" t="s">
        <v>36</v>
      </c>
      <c r="K2441" s="3" t="s">
        <v>18</v>
      </c>
      <c r="L2441" s="3" t="s">
        <v>32</v>
      </c>
      <c r="M2441" s="2">
        <v>8</v>
      </c>
    </row>
    <row r="2442" spans="1:13" x14ac:dyDescent="0.3">
      <c r="A2442" s="2">
        <v>2441</v>
      </c>
      <c r="B2442" s="3" t="s">
        <v>4613</v>
      </c>
      <c r="C2442" s="3" t="s">
        <v>4614</v>
      </c>
      <c r="D2442" s="2" t="str">
        <f t="shared" si="38"/>
        <v>Loutitia Pinkie</v>
      </c>
      <c r="E2442" s="3" t="s">
        <v>14</v>
      </c>
      <c r="F2442" s="2">
        <v>52</v>
      </c>
      <c r="G2442" s="4">
        <v>21638</v>
      </c>
      <c r="H2442" s="2" t="s">
        <v>30</v>
      </c>
      <c r="I2442" s="3" t="s">
        <v>28</v>
      </c>
      <c r="J2442" s="3" t="s">
        <v>40</v>
      </c>
      <c r="K2442" s="3" t="s">
        <v>18</v>
      </c>
      <c r="L2442" s="3" t="s">
        <v>19</v>
      </c>
      <c r="M2442" s="2">
        <v>5</v>
      </c>
    </row>
    <row r="2443" spans="1:13" x14ac:dyDescent="0.3">
      <c r="A2443" s="2">
        <v>2442</v>
      </c>
      <c r="B2443" s="3" t="s">
        <v>4615</v>
      </c>
      <c r="C2443" s="3" t="s">
        <v>4616</v>
      </c>
      <c r="D2443" s="2" t="str">
        <f t="shared" si="38"/>
        <v>Odie Enrrico</v>
      </c>
      <c r="E2443" s="3" t="s">
        <v>22</v>
      </c>
      <c r="F2443" s="2">
        <v>8</v>
      </c>
      <c r="G2443" s="4">
        <v>21106</v>
      </c>
      <c r="H2443" s="3" t="s">
        <v>131</v>
      </c>
      <c r="I2443" s="3" t="s">
        <v>16</v>
      </c>
      <c r="J2443" s="3" t="s">
        <v>36</v>
      </c>
      <c r="K2443" s="3" t="s">
        <v>18</v>
      </c>
      <c r="L2443" s="3" t="s">
        <v>19</v>
      </c>
      <c r="M2443" s="2">
        <v>17</v>
      </c>
    </row>
    <row r="2444" spans="1:13" x14ac:dyDescent="0.3">
      <c r="A2444" s="2">
        <v>2443</v>
      </c>
      <c r="B2444" s="3" t="s">
        <v>3240</v>
      </c>
      <c r="C2444" s="3" t="s">
        <v>4617</v>
      </c>
      <c r="D2444" s="2" t="str">
        <f t="shared" si="38"/>
        <v>Towny Python</v>
      </c>
      <c r="E2444" s="3" t="s">
        <v>22</v>
      </c>
      <c r="F2444" s="2">
        <v>30</v>
      </c>
      <c r="G2444" s="4">
        <v>32917</v>
      </c>
      <c r="H2444" s="3" t="s">
        <v>791</v>
      </c>
      <c r="I2444" s="3" t="s">
        <v>28</v>
      </c>
      <c r="J2444" s="3" t="s">
        <v>40</v>
      </c>
      <c r="K2444" s="3" t="s">
        <v>18</v>
      </c>
      <c r="L2444" s="3" t="s">
        <v>32</v>
      </c>
      <c r="M2444" s="2">
        <v>20</v>
      </c>
    </row>
    <row r="2445" spans="1:13" x14ac:dyDescent="0.3">
      <c r="A2445" s="2">
        <v>2444</v>
      </c>
      <c r="B2445" s="3" t="s">
        <v>4618</v>
      </c>
      <c r="C2445" s="3" t="s">
        <v>4619</v>
      </c>
      <c r="D2445" s="2" t="str">
        <f t="shared" si="38"/>
        <v>Emmet Cristoforo</v>
      </c>
      <c r="E2445" s="3" t="s">
        <v>22</v>
      </c>
      <c r="F2445" s="2">
        <v>22</v>
      </c>
      <c r="G2445" s="4">
        <v>28258</v>
      </c>
      <c r="H2445" s="3" t="s">
        <v>336</v>
      </c>
      <c r="I2445" s="3" t="s">
        <v>58</v>
      </c>
      <c r="J2445" s="3" t="s">
        <v>40</v>
      </c>
      <c r="K2445" s="3" t="s">
        <v>18</v>
      </c>
      <c r="L2445" s="3" t="s">
        <v>32</v>
      </c>
      <c r="M2445" s="2">
        <v>11</v>
      </c>
    </row>
    <row r="2446" spans="1:13" x14ac:dyDescent="0.3">
      <c r="A2446" s="2">
        <v>2445</v>
      </c>
      <c r="B2446" s="3" t="s">
        <v>4620</v>
      </c>
      <c r="C2446" s="3" t="s">
        <v>4621</v>
      </c>
      <c r="D2446" s="2" t="str">
        <f t="shared" si="38"/>
        <v>Johnnie Prujean</v>
      </c>
      <c r="E2446" s="3" t="s">
        <v>22</v>
      </c>
      <c r="F2446" s="2">
        <v>46</v>
      </c>
      <c r="G2446" s="4">
        <v>27830</v>
      </c>
      <c r="H2446" s="3" t="s">
        <v>266</v>
      </c>
      <c r="I2446" s="3" t="s">
        <v>39</v>
      </c>
      <c r="J2446" s="3" t="s">
        <v>36</v>
      </c>
      <c r="K2446" s="3" t="s">
        <v>18</v>
      </c>
      <c r="L2446" s="3" t="s">
        <v>32</v>
      </c>
      <c r="M2446" s="2">
        <v>18</v>
      </c>
    </row>
    <row r="2447" spans="1:13" x14ac:dyDescent="0.3">
      <c r="A2447" s="2">
        <v>2446</v>
      </c>
      <c r="B2447" s="3" t="s">
        <v>4622</v>
      </c>
      <c r="C2447" s="3" t="s">
        <v>4623</v>
      </c>
      <c r="D2447" s="2" t="str">
        <f t="shared" si="38"/>
        <v>Lovell Kiss</v>
      </c>
      <c r="E2447" s="3" t="s">
        <v>22</v>
      </c>
      <c r="F2447" s="2">
        <v>33</v>
      </c>
      <c r="G2447" s="4">
        <v>20705</v>
      </c>
      <c r="H2447" s="2" t="s">
        <v>30</v>
      </c>
      <c r="I2447" s="3" t="s">
        <v>39</v>
      </c>
      <c r="J2447" s="3" t="s">
        <v>36</v>
      </c>
      <c r="K2447" s="3" t="s">
        <v>18</v>
      </c>
      <c r="L2447" s="3" t="s">
        <v>32</v>
      </c>
      <c r="M2447" s="2">
        <v>17</v>
      </c>
    </row>
    <row r="2448" spans="1:13" x14ac:dyDescent="0.3">
      <c r="A2448" s="2">
        <v>2447</v>
      </c>
      <c r="B2448" s="3" t="s">
        <v>4624</v>
      </c>
      <c r="C2448" s="3" t="s">
        <v>4625</v>
      </c>
      <c r="D2448" s="2" t="str">
        <f t="shared" si="38"/>
        <v>Richard Poor</v>
      </c>
      <c r="E2448" s="3" t="s">
        <v>22</v>
      </c>
      <c r="F2448" s="2">
        <v>55</v>
      </c>
      <c r="G2448" s="4">
        <v>35436</v>
      </c>
      <c r="H2448" s="3" t="s">
        <v>570</v>
      </c>
      <c r="I2448" s="3" t="s">
        <v>30</v>
      </c>
      <c r="J2448" s="3" t="s">
        <v>36</v>
      </c>
      <c r="K2448" s="3" t="s">
        <v>18</v>
      </c>
      <c r="L2448" s="3" t="s">
        <v>19</v>
      </c>
      <c r="M2448" s="2">
        <v>2</v>
      </c>
    </row>
    <row r="2449" spans="1:13" x14ac:dyDescent="0.3">
      <c r="A2449" s="2">
        <v>2448</v>
      </c>
      <c r="B2449" s="3" t="s">
        <v>4626</v>
      </c>
      <c r="C2449" s="3" t="s">
        <v>4627</v>
      </c>
      <c r="D2449" s="2" t="str">
        <f t="shared" si="38"/>
        <v>Lorri Iston</v>
      </c>
      <c r="E2449" s="3" t="s">
        <v>14</v>
      </c>
      <c r="F2449" s="2">
        <v>5</v>
      </c>
      <c r="G2449" s="4">
        <v>33956</v>
      </c>
      <c r="H2449" s="3" t="s">
        <v>446</v>
      </c>
      <c r="I2449" s="3" t="s">
        <v>28</v>
      </c>
      <c r="J2449" s="3" t="s">
        <v>40</v>
      </c>
      <c r="K2449" s="3" t="s">
        <v>18</v>
      </c>
      <c r="L2449" s="3" t="s">
        <v>32</v>
      </c>
      <c r="M2449" s="2">
        <v>10</v>
      </c>
    </row>
    <row r="2450" spans="1:13" x14ac:dyDescent="0.3">
      <c r="A2450" s="2">
        <v>2449</v>
      </c>
      <c r="B2450" s="3" t="s">
        <v>4628</v>
      </c>
      <c r="C2450" s="3" t="s">
        <v>4629</v>
      </c>
      <c r="D2450" s="2" t="str">
        <f t="shared" si="38"/>
        <v>Oates Broadberrie</v>
      </c>
      <c r="E2450" s="3" t="s">
        <v>22</v>
      </c>
      <c r="F2450" s="2">
        <v>54</v>
      </c>
      <c r="G2450" s="4">
        <v>30103</v>
      </c>
      <c r="H2450" s="3" t="s">
        <v>570</v>
      </c>
      <c r="I2450" s="3" t="s">
        <v>30</v>
      </c>
      <c r="J2450" s="3" t="s">
        <v>36</v>
      </c>
      <c r="K2450" s="3" t="s">
        <v>18</v>
      </c>
      <c r="L2450" s="3" t="s">
        <v>32</v>
      </c>
      <c r="M2450" s="2">
        <v>8</v>
      </c>
    </row>
    <row r="2451" spans="1:13" x14ac:dyDescent="0.3">
      <c r="A2451" s="2">
        <v>2450</v>
      </c>
      <c r="B2451" s="3" t="s">
        <v>1782</v>
      </c>
      <c r="C2451" s="3" t="s">
        <v>4630</v>
      </c>
      <c r="D2451" s="2" t="str">
        <f t="shared" si="38"/>
        <v>Jayson Breheny</v>
      </c>
      <c r="E2451" s="3" t="s">
        <v>22</v>
      </c>
      <c r="F2451" s="2">
        <v>64</v>
      </c>
      <c r="G2451" s="4">
        <v>27201</v>
      </c>
      <c r="H2451" s="3" t="s">
        <v>493</v>
      </c>
      <c r="I2451" s="3" t="s">
        <v>39</v>
      </c>
      <c r="J2451" s="3" t="s">
        <v>36</v>
      </c>
      <c r="K2451" s="3" t="s">
        <v>18</v>
      </c>
      <c r="L2451" s="3" t="s">
        <v>19</v>
      </c>
      <c r="M2451" s="2">
        <v>7</v>
      </c>
    </row>
    <row r="2452" spans="1:13" x14ac:dyDescent="0.3">
      <c r="A2452" s="2">
        <v>2451</v>
      </c>
      <c r="B2452" s="3" t="s">
        <v>4631</v>
      </c>
      <c r="C2452" s="3" t="s">
        <v>4632</v>
      </c>
      <c r="D2452" s="2" t="str">
        <f t="shared" si="38"/>
        <v>Upton Orford</v>
      </c>
      <c r="E2452" s="3" t="s">
        <v>22</v>
      </c>
      <c r="F2452" s="2">
        <v>33</v>
      </c>
      <c r="G2452" s="4">
        <v>26732</v>
      </c>
      <c r="H2452" s="3" t="s">
        <v>98</v>
      </c>
      <c r="I2452" s="3" t="s">
        <v>49</v>
      </c>
      <c r="J2452" s="3" t="s">
        <v>36</v>
      </c>
      <c r="K2452" s="3" t="s">
        <v>18</v>
      </c>
      <c r="L2452" s="3" t="s">
        <v>19</v>
      </c>
      <c r="M2452" s="2">
        <v>18</v>
      </c>
    </row>
    <row r="2453" spans="1:13" x14ac:dyDescent="0.3">
      <c r="A2453" s="2">
        <v>2452</v>
      </c>
      <c r="B2453" s="3" t="s">
        <v>4633</v>
      </c>
      <c r="C2453" s="3" t="s">
        <v>4634</v>
      </c>
      <c r="D2453" s="2" t="str">
        <f t="shared" si="38"/>
        <v>Sophronia Yerrill</v>
      </c>
      <c r="E2453" s="3" t="s">
        <v>14</v>
      </c>
      <c r="F2453" s="2">
        <v>93</v>
      </c>
      <c r="G2453" s="4">
        <v>27599</v>
      </c>
      <c r="H2453" s="3" t="s">
        <v>364</v>
      </c>
      <c r="I2453" s="3" t="s">
        <v>58</v>
      </c>
      <c r="J2453" s="3" t="s">
        <v>17</v>
      </c>
      <c r="K2453" s="3" t="s">
        <v>18</v>
      </c>
      <c r="L2453" s="3" t="s">
        <v>19</v>
      </c>
      <c r="M2453" s="2">
        <v>17</v>
      </c>
    </row>
    <row r="2454" spans="1:13" x14ac:dyDescent="0.3">
      <c r="A2454" s="2">
        <v>2453</v>
      </c>
      <c r="B2454" s="3" t="s">
        <v>4635</v>
      </c>
      <c r="C2454" s="3" t="s">
        <v>4636</v>
      </c>
      <c r="D2454" s="2" t="str">
        <f t="shared" si="38"/>
        <v>Ruthe Campe</v>
      </c>
      <c r="E2454" s="3" t="s">
        <v>14</v>
      </c>
      <c r="F2454" s="2">
        <v>22</v>
      </c>
      <c r="G2454" s="4">
        <v>33821</v>
      </c>
      <c r="H2454" s="3" t="s">
        <v>496</v>
      </c>
      <c r="I2454" s="3" t="s">
        <v>112</v>
      </c>
      <c r="J2454" s="3" t="s">
        <v>40</v>
      </c>
      <c r="K2454" s="3" t="s">
        <v>18</v>
      </c>
      <c r="L2454" s="3" t="s">
        <v>32</v>
      </c>
      <c r="M2454" s="2">
        <v>9</v>
      </c>
    </row>
    <row r="2455" spans="1:13" x14ac:dyDescent="0.3">
      <c r="A2455" s="2">
        <v>2454</v>
      </c>
      <c r="B2455" s="3" t="s">
        <v>4637</v>
      </c>
      <c r="C2455" s="3" t="s">
        <v>4638</v>
      </c>
      <c r="D2455" s="2" t="str">
        <f t="shared" si="38"/>
        <v>Gene Brome</v>
      </c>
      <c r="E2455" s="3" t="s">
        <v>14</v>
      </c>
      <c r="F2455" s="2">
        <v>81</v>
      </c>
      <c r="G2455" s="4">
        <v>21959</v>
      </c>
      <c r="H2455" s="3" t="s">
        <v>717</v>
      </c>
      <c r="I2455" s="3" t="s">
        <v>28</v>
      </c>
      <c r="J2455" s="3" t="s">
        <v>17</v>
      </c>
      <c r="K2455" s="3" t="s">
        <v>18</v>
      </c>
      <c r="L2455" s="3" t="s">
        <v>19</v>
      </c>
      <c r="M2455" s="2">
        <v>12</v>
      </c>
    </row>
    <row r="2456" spans="1:13" x14ac:dyDescent="0.3">
      <c r="A2456" s="2">
        <v>2455</v>
      </c>
      <c r="B2456" s="3" t="s">
        <v>4639</v>
      </c>
      <c r="C2456" s="3" t="s">
        <v>4640</v>
      </c>
      <c r="D2456" s="2" t="str">
        <f t="shared" si="38"/>
        <v>Kathe Heatlie</v>
      </c>
      <c r="E2456" s="3" t="s">
        <v>14</v>
      </c>
      <c r="F2456" s="2">
        <v>64</v>
      </c>
      <c r="G2456" s="4">
        <v>28407</v>
      </c>
      <c r="H2456" s="2" t="s">
        <v>30</v>
      </c>
      <c r="I2456" s="3" t="s">
        <v>58</v>
      </c>
      <c r="J2456" s="3" t="s">
        <v>17</v>
      </c>
      <c r="K2456" s="3" t="s">
        <v>18</v>
      </c>
      <c r="L2456" s="3" t="s">
        <v>32</v>
      </c>
      <c r="M2456" s="2">
        <v>21</v>
      </c>
    </row>
    <row r="2457" spans="1:13" x14ac:dyDescent="0.3">
      <c r="A2457" s="2">
        <v>2456</v>
      </c>
      <c r="B2457" s="3" t="s">
        <v>4641</v>
      </c>
      <c r="C2457" s="3" t="s">
        <v>4642</v>
      </c>
      <c r="D2457" s="2" t="str">
        <f t="shared" si="38"/>
        <v>Reidar Pullin</v>
      </c>
      <c r="E2457" s="3" t="s">
        <v>22</v>
      </c>
      <c r="F2457" s="2">
        <v>9</v>
      </c>
      <c r="G2457" s="4">
        <v>33387</v>
      </c>
      <c r="H2457" s="3" t="s">
        <v>73</v>
      </c>
      <c r="I2457" s="3" t="s">
        <v>30</v>
      </c>
      <c r="J2457" s="3" t="s">
        <v>17</v>
      </c>
      <c r="K2457" s="3" t="s">
        <v>18</v>
      </c>
      <c r="L2457" s="3" t="s">
        <v>32</v>
      </c>
      <c r="M2457" s="2">
        <v>10</v>
      </c>
    </row>
    <row r="2458" spans="1:13" x14ac:dyDescent="0.3">
      <c r="A2458" s="2">
        <v>2457</v>
      </c>
      <c r="B2458" s="3" t="s">
        <v>4643</v>
      </c>
      <c r="C2458" s="3" t="s">
        <v>4644</v>
      </c>
      <c r="D2458" s="2" t="str">
        <f t="shared" si="38"/>
        <v>Benito Vearnals</v>
      </c>
      <c r="E2458" s="3" t="s">
        <v>22</v>
      </c>
      <c r="F2458" s="2">
        <v>70</v>
      </c>
      <c r="G2458" s="4">
        <v>27496</v>
      </c>
      <c r="H2458" s="3" t="s">
        <v>743</v>
      </c>
      <c r="I2458" s="3" t="s">
        <v>31</v>
      </c>
      <c r="J2458" s="3" t="s">
        <v>40</v>
      </c>
      <c r="K2458" s="3" t="s">
        <v>18</v>
      </c>
      <c r="L2458" s="3" t="s">
        <v>19</v>
      </c>
      <c r="M2458" s="2">
        <v>15</v>
      </c>
    </row>
    <row r="2459" spans="1:13" x14ac:dyDescent="0.3">
      <c r="A2459" s="2">
        <v>2458</v>
      </c>
      <c r="B2459" s="3" t="s">
        <v>4645</v>
      </c>
      <c r="C2459" s="3" t="s">
        <v>4646</v>
      </c>
      <c r="D2459" s="2" t="str">
        <f t="shared" si="38"/>
        <v>Leilah Liddel</v>
      </c>
      <c r="E2459" s="3" t="s">
        <v>14</v>
      </c>
      <c r="F2459" s="2">
        <v>73</v>
      </c>
      <c r="G2459" s="4">
        <v>23487</v>
      </c>
      <c r="H2459" s="3" t="s">
        <v>1101</v>
      </c>
      <c r="I2459" s="3" t="s">
        <v>58</v>
      </c>
      <c r="J2459" s="3" t="s">
        <v>40</v>
      </c>
      <c r="K2459" s="3" t="s">
        <v>18</v>
      </c>
      <c r="L2459" s="3" t="s">
        <v>19</v>
      </c>
      <c r="M2459" s="2">
        <v>5</v>
      </c>
    </row>
    <row r="2460" spans="1:13" x14ac:dyDescent="0.3">
      <c r="A2460" s="2">
        <v>2459</v>
      </c>
      <c r="B2460" s="3" t="s">
        <v>4647</v>
      </c>
      <c r="C2460" s="3" t="s">
        <v>4648</v>
      </c>
      <c r="D2460" s="2" t="str">
        <f t="shared" si="38"/>
        <v>Jeanna Naulls</v>
      </c>
      <c r="E2460" s="3" t="s">
        <v>14</v>
      </c>
      <c r="F2460" s="2">
        <v>67</v>
      </c>
      <c r="G2460" s="4">
        <v>31422</v>
      </c>
      <c r="H2460" s="3" t="s">
        <v>394</v>
      </c>
      <c r="I2460" s="3" t="s">
        <v>58</v>
      </c>
      <c r="J2460" s="3" t="s">
        <v>40</v>
      </c>
      <c r="K2460" s="3" t="s">
        <v>18</v>
      </c>
      <c r="L2460" s="3" t="s">
        <v>32</v>
      </c>
      <c r="M2460" s="2">
        <v>18</v>
      </c>
    </row>
    <row r="2461" spans="1:13" x14ac:dyDescent="0.3">
      <c r="A2461" s="2">
        <v>2460</v>
      </c>
      <c r="B2461" s="3" t="s">
        <v>4649</v>
      </c>
      <c r="C2461" s="3" t="s">
        <v>4650</v>
      </c>
      <c r="D2461" s="2" t="str">
        <f t="shared" si="38"/>
        <v>Mick Boutellier</v>
      </c>
      <c r="E2461" s="3" t="s">
        <v>22</v>
      </c>
      <c r="F2461" s="2">
        <v>88</v>
      </c>
      <c r="G2461" s="4">
        <v>27897</v>
      </c>
      <c r="H2461" s="3" t="s">
        <v>294</v>
      </c>
      <c r="I2461" s="3" t="s">
        <v>58</v>
      </c>
      <c r="J2461" s="3" t="s">
        <v>40</v>
      </c>
      <c r="K2461" s="3" t="s">
        <v>18</v>
      </c>
      <c r="L2461" s="3" t="s">
        <v>19</v>
      </c>
      <c r="M2461" s="2">
        <v>12</v>
      </c>
    </row>
    <row r="2462" spans="1:13" x14ac:dyDescent="0.3">
      <c r="A2462" s="2">
        <v>2461</v>
      </c>
      <c r="B2462" s="3" t="s">
        <v>4651</v>
      </c>
      <c r="C2462" s="2" t="s">
        <v>30</v>
      </c>
      <c r="D2462" s="2" t="str">
        <f t="shared" si="38"/>
        <v>Tully n/a</v>
      </c>
      <c r="E2462" s="3" t="s">
        <v>22</v>
      </c>
      <c r="F2462" s="2">
        <v>89</v>
      </c>
      <c r="G2462" s="4">
        <v>27923</v>
      </c>
      <c r="H2462" s="3" t="s">
        <v>263</v>
      </c>
      <c r="I2462" s="3" t="s">
        <v>30</v>
      </c>
      <c r="J2462" s="3" t="s">
        <v>36</v>
      </c>
      <c r="K2462" s="3" t="s">
        <v>18</v>
      </c>
      <c r="L2462" s="3" t="s">
        <v>32</v>
      </c>
      <c r="M2462" s="2">
        <v>17</v>
      </c>
    </row>
    <row r="2463" spans="1:13" x14ac:dyDescent="0.3">
      <c r="A2463" s="2">
        <v>2462</v>
      </c>
      <c r="B2463" s="3" t="s">
        <v>1204</v>
      </c>
      <c r="C2463" s="3" t="s">
        <v>4652</v>
      </c>
      <c r="D2463" s="2" t="str">
        <f t="shared" si="38"/>
        <v>Fletcher Hutchens</v>
      </c>
      <c r="E2463" s="3" t="s">
        <v>22</v>
      </c>
      <c r="F2463" s="2">
        <v>17</v>
      </c>
      <c r="G2463" s="4">
        <v>29407</v>
      </c>
      <c r="H2463" s="3" t="s">
        <v>137</v>
      </c>
      <c r="I2463" s="3" t="s">
        <v>138</v>
      </c>
      <c r="J2463" s="3" t="s">
        <v>36</v>
      </c>
      <c r="K2463" s="3" t="s">
        <v>18</v>
      </c>
      <c r="L2463" s="3" t="s">
        <v>32</v>
      </c>
      <c r="M2463" s="2">
        <v>21</v>
      </c>
    </row>
    <row r="2464" spans="1:13" x14ac:dyDescent="0.3">
      <c r="A2464" s="2">
        <v>2463</v>
      </c>
      <c r="B2464" s="3" t="s">
        <v>4653</v>
      </c>
      <c r="C2464" s="3" t="s">
        <v>4654</v>
      </c>
      <c r="D2464" s="2" t="str">
        <f t="shared" si="38"/>
        <v>Krystle Jovicevic</v>
      </c>
      <c r="E2464" s="3" t="s">
        <v>14</v>
      </c>
      <c r="F2464" s="2">
        <v>54</v>
      </c>
      <c r="G2464" s="4">
        <v>28520</v>
      </c>
      <c r="H2464" s="3" t="s">
        <v>454</v>
      </c>
      <c r="I2464" s="3" t="s">
        <v>16</v>
      </c>
      <c r="J2464" s="3" t="s">
        <v>17</v>
      </c>
      <c r="K2464" s="3" t="s">
        <v>18</v>
      </c>
      <c r="L2464" s="3" t="s">
        <v>32</v>
      </c>
      <c r="M2464" s="2">
        <v>12</v>
      </c>
    </row>
    <row r="2465" spans="1:13" x14ac:dyDescent="0.3">
      <c r="A2465" s="2">
        <v>2464</v>
      </c>
      <c r="B2465" s="3" t="s">
        <v>4655</v>
      </c>
      <c r="C2465" s="3" t="s">
        <v>4656</v>
      </c>
      <c r="D2465" s="2" t="str">
        <f t="shared" si="38"/>
        <v>Cleve Jindrak</v>
      </c>
      <c r="E2465" s="3" t="s">
        <v>22</v>
      </c>
      <c r="F2465" s="2">
        <v>78</v>
      </c>
      <c r="G2465" s="4">
        <v>30412</v>
      </c>
      <c r="H2465" s="3" t="s">
        <v>263</v>
      </c>
      <c r="I2465" s="3" t="s">
        <v>39</v>
      </c>
      <c r="J2465" s="3" t="s">
        <v>17</v>
      </c>
      <c r="K2465" s="3" t="s">
        <v>18</v>
      </c>
      <c r="L2465" s="3" t="s">
        <v>32</v>
      </c>
      <c r="M2465" s="2">
        <v>6</v>
      </c>
    </row>
    <row r="2466" spans="1:13" x14ac:dyDescent="0.3">
      <c r="A2466" s="2">
        <v>2465</v>
      </c>
      <c r="B2466" s="3" t="s">
        <v>4657</v>
      </c>
      <c r="C2466" s="3" t="s">
        <v>4658</v>
      </c>
      <c r="D2466" s="2" t="str">
        <f t="shared" si="38"/>
        <v>Paloma Nilles</v>
      </c>
      <c r="E2466" s="3" t="s">
        <v>14</v>
      </c>
      <c r="F2466" s="2">
        <v>31</v>
      </c>
      <c r="G2466" s="4">
        <v>30845</v>
      </c>
      <c r="H2466" s="3" t="s">
        <v>35</v>
      </c>
      <c r="I2466" s="3" t="s">
        <v>30</v>
      </c>
      <c r="J2466" s="3" t="s">
        <v>17</v>
      </c>
      <c r="K2466" s="3" t="s">
        <v>18</v>
      </c>
      <c r="L2466" s="3" t="s">
        <v>19</v>
      </c>
      <c r="M2466" s="2">
        <v>2</v>
      </c>
    </row>
    <row r="2467" spans="1:13" x14ac:dyDescent="0.3">
      <c r="A2467" s="2">
        <v>2466</v>
      </c>
      <c r="B2467" s="3" t="s">
        <v>4659</v>
      </c>
      <c r="C2467" s="3" t="s">
        <v>4660</v>
      </c>
      <c r="D2467" s="2" t="str">
        <f t="shared" si="38"/>
        <v>Araldo Klamp</v>
      </c>
      <c r="E2467" s="3" t="s">
        <v>22</v>
      </c>
      <c r="F2467" s="2">
        <v>62</v>
      </c>
      <c r="G2467" s="4">
        <v>29498</v>
      </c>
      <c r="H2467" s="3" t="s">
        <v>1745</v>
      </c>
      <c r="I2467" s="3" t="s">
        <v>138</v>
      </c>
      <c r="J2467" s="3" t="s">
        <v>40</v>
      </c>
      <c r="K2467" s="3" t="s">
        <v>18</v>
      </c>
      <c r="L2467" s="3" t="s">
        <v>32</v>
      </c>
      <c r="M2467" s="2">
        <v>16</v>
      </c>
    </row>
    <row r="2468" spans="1:13" x14ac:dyDescent="0.3">
      <c r="A2468" s="2">
        <v>2467</v>
      </c>
      <c r="B2468" s="3" t="s">
        <v>4661</v>
      </c>
      <c r="C2468" s="3" t="s">
        <v>4662</v>
      </c>
      <c r="D2468" s="2" t="str">
        <f t="shared" si="38"/>
        <v>Ynez Fawloe</v>
      </c>
      <c r="E2468" s="3" t="s">
        <v>14</v>
      </c>
      <c r="F2468" s="2">
        <v>71</v>
      </c>
      <c r="G2468" s="4">
        <v>27590</v>
      </c>
      <c r="H2468" s="3" t="s">
        <v>945</v>
      </c>
      <c r="I2468" s="3" t="s">
        <v>58</v>
      </c>
      <c r="J2468" s="3" t="s">
        <v>36</v>
      </c>
      <c r="K2468" s="3" t="s">
        <v>18</v>
      </c>
      <c r="L2468" s="3" t="s">
        <v>19</v>
      </c>
      <c r="M2468" s="2">
        <v>4</v>
      </c>
    </row>
    <row r="2469" spans="1:13" x14ac:dyDescent="0.3">
      <c r="A2469" s="2">
        <v>2468</v>
      </c>
      <c r="B2469" s="3" t="s">
        <v>4663</v>
      </c>
      <c r="C2469" s="3" t="s">
        <v>4664</v>
      </c>
      <c r="D2469" s="2" t="str">
        <f t="shared" si="38"/>
        <v>Parker Barenskie</v>
      </c>
      <c r="E2469" s="3" t="s">
        <v>22</v>
      </c>
      <c r="F2469" s="2">
        <v>51</v>
      </c>
      <c r="G2469" s="4">
        <v>35045</v>
      </c>
      <c r="H2469" s="3" t="s">
        <v>311</v>
      </c>
      <c r="I2469" s="3" t="s">
        <v>39</v>
      </c>
      <c r="J2469" s="3" t="s">
        <v>40</v>
      </c>
      <c r="K2469" s="3" t="s">
        <v>18</v>
      </c>
      <c r="L2469" s="3" t="s">
        <v>32</v>
      </c>
      <c r="M2469" s="2">
        <v>1</v>
      </c>
    </row>
    <row r="2470" spans="1:13" x14ac:dyDescent="0.3">
      <c r="A2470" s="2">
        <v>2469</v>
      </c>
      <c r="B2470" s="3" t="s">
        <v>4665</v>
      </c>
      <c r="C2470" s="3" t="s">
        <v>4666</v>
      </c>
      <c r="D2470" s="2" t="str">
        <f t="shared" si="38"/>
        <v>Kermie Hedger</v>
      </c>
      <c r="E2470" s="3" t="s">
        <v>121</v>
      </c>
      <c r="F2470" s="2">
        <v>18</v>
      </c>
      <c r="G2470" s="2" t="s">
        <v>30</v>
      </c>
      <c r="H2470" s="3" t="s">
        <v>708</v>
      </c>
      <c r="I2470" s="3" t="s">
        <v>31</v>
      </c>
      <c r="J2470" s="3" t="s">
        <v>17</v>
      </c>
      <c r="K2470" s="3" t="s">
        <v>18</v>
      </c>
      <c r="L2470" s="3" t="s">
        <v>19</v>
      </c>
      <c r="M2470" s="2" t="s">
        <v>30</v>
      </c>
    </row>
    <row r="2471" spans="1:13" x14ac:dyDescent="0.3">
      <c r="A2471" s="2">
        <v>2470</v>
      </c>
      <c r="B2471" s="3" t="s">
        <v>4524</v>
      </c>
      <c r="C2471" s="3" t="s">
        <v>4667</v>
      </c>
      <c r="D2471" s="2" t="str">
        <f t="shared" si="38"/>
        <v>Roy Dunaway</v>
      </c>
      <c r="E2471" s="3" t="s">
        <v>22</v>
      </c>
      <c r="F2471" s="2">
        <v>70</v>
      </c>
      <c r="G2471" s="4">
        <v>21005</v>
      </c>
      <c r="H2471" s="2" t="s">
        <v>30</v>
      </c>
      <c r="I2471" s="3" t="s">
        <v>49</v>
      </c>
      <c r="J2471" s="3" t="s">
        <v>17</v>
      </c>
      <c r="K2471" s="3" t="s">
        <v>18</v>
      </c>
      <c r="L2471" s="3" t="s">
        <v>32</v>
      </c>
      <c r="M2471" s="2">
        <v>13</v>
      </c>
    </row>
    <row r="2472" spans="1:13" x14ac:dyDescent="0.3">
      <c r="A2472" s="2">
        <v>2471</v>
      </c>
      <c r="B2472" s="3" t="s">
        <v>3712</v>
      </c>
      <c r="C2472" s="3" t="s">
        <v>4668</v>
      </c>
      <c r="D2472" s="2" t="str">
        <f t="shared" si="38"/>
        <v>Noland Bresland</v>
      </c>
      <c r="E2472" s="3" t="s">
        <v>22</v>
      </c>
      <c r="F2472" s="2">
        <v>55</v>
      </c>
      <c r="G2472" s="4">
        <v>28844</v>
      </c>
      <c r="H2472" s="3" t="s">
        <v>79</v>
      </c>
      <c r="I2472" s="3" t="s">
        <v>58</v>
      </c>
      <c r="J2472" s="3" t="s">
        <v>17</v>
      </c>
      <c r="K2472" s="3" t="s">
        <v>18</v>
      </c>
      <c r="L2472" s="3" t="s">
        <v>19</v>
      </c>
      <c r="M2472" s="2">
        <v>8</v>
      </c>
    </row>
    <row r="2473" spans="1:13" x14ac:dyDescent="0.3">
      <c r="A2473" s="2">
        <v>2472</v>
      </c>
      <c r="B2473" s="3" t="s">
        <v>4669</v>
      </c>
      <c r="C2473" s="3" t="s">
        <v>4670</v>
      </c>
      <c r="D2473" s="2" t="str">
        <f t="shared" si="38"/>
        <v>Mathias Element</v>
      </c>
      <c r="E2473" s="3" t="s">
        <v>22</v>
      </c>
      <c r="F2473" s="2">
        <v>99</v>
      </c>
      <c r="G2473" s="4">
        <v>32661</v>
      </c>
      <c r="H2473" s="3" t="s">
        <v>118</v>
      </c>
      <c r="I2473" s="3" t="s">
        <v>16</v>
      </c>
      <c r="J2473" s="3" t="s">
        <v>40</v>
      </c>
      <c r="K2473" s="3" t="s">
        <v>18</v>
      </c>
      <c r="L2473" s="3" t="s">
        <v>19</v>
      </c>
      <c r="M2473" s="2">
        <v>16</v>
      </c>
    </row>
    <row r="2474" spans="1:13" x14ac:dyDescent="0.3">
      <c r="A2474" s="2">
        <v>2473</v>
      </c>
      <c r="B2474" s="3" t="s">
        <v>2203</v>
      </c>
      <c r="C2474" s="2" t="s">
        <v>30</v>
      </c>
      <c r="D2474" s="2" t="str">
        <f t="shared" si="38"/>
        <v>Davon n/a</v>
      </c>
      <c r="E2474" s="3" t="s">
        <v>22</v>
      </c>
      <c r="F2474" s="2">
        <v>50</v>
      </c>
      <c r="G2474" s="4">
        <v>25698</v>
      </c>
      <c r="H2474" s="3" t="s">
        <v>1486</v>
      </c>
      <c r="I2474" s="3" t="s">
        <v>138</v>
      </c>
      <c r="J2474" s="3" t="s">
        <v>17</v>
      </c>
      <c r="K2474" s="3" t="s">
        <v>18</v>
      </c>
      <c r="L2474" s="3" t="s">
        <v>19</v>
      </c>
      <c r="M2474" s="2">
        <v>13</v>
      </c>
    </row>
    <row r="2475" spans="1:13" x14ac:dyDescent="0.3">
      <c r="A2475" s="2">
        <v>2474</v>
      </c>
      <c r="B2475" s="3" t="s">
        <v>4671</v>
      </c>
      <c r="C2475" s="3" t="s">
        <v>4672</v>
      </c>
      <c r="D2475" s="2" t="str">
        <f t="shared" si="38"/>
        <v>Chrysa Burrett</v>
      </c>
      <c r="E2475" s="3" t="s">
        <v>14</v>
      </c>
      <c r="F2475" s="2">
        <v>59</v>
      </c>
      <c r="G2475" s="4">
        <v>29380</v>
      </c>
      <c r="H2475" s="3" t="s">
        <v>15</v>
      </c>
      <c r="I2475" s="3" t="s">
        <v>49</v>
      </c>
      <c r="J2475" s="3" t="s">
        <v>40</v>
      </c>
      <c r="K2475" s="3" t="s">
        <v>18</v>
      </c>
      <c r="L2475" s="3" t="s">
        <v>19</v>
      </c>
      <c r="M2475" s="2">
        <v>6</v>
      </c>
    </row>
    <row r="2476" spans="1:13" x14ac:dyDescent="0.3">
      <c r="A2476" s="2">
        <v>2475</v>
      </c>
      <c r="B2476" s="3" t="s">
        <v>1825</v>
      </c>
      <c r="C2476" s="3" t="s">
        <v>4673</v>
      </c>
      <c r="D2476" s="2" t="str">
        <f t="shared" si="38"/>
        <v>Cammi Ambrogioni</v>
      </c>
      <c r="E2476" s="3" t="s">
        <v>14</v>
      </c>
      <c r="F2476" s="2">
        <v>68</v>
      </c>
      <c r="G2476" s="4">
        <v>28247</v>
      </c>
      <c r="H2476" s="3" t="s">
        <v>266</v>
      </c>
      <c r="I2476" s="3" t="s">
        <v>30</v>
      </c>
      <c r="J2476" s="3" t="s">
        <v>17</v>
      </c>
      <c r="K2476" s="3" t="s">
        <v>18</v>
      </c>
      <c r="L2476" s="3" t="s">
        <v>32</v>
      </c>
      <c r="M2476" s="2">
        <v>20</v>
      </c>
    </row>
    <row r="2477" spans="1:13" x14ac:dyDescent="0.3">
      <c r="A2477" s="2">
        <v>2476</v>
      </c>
      <c r="B2477" s="3" t="s">
        <v>4674</v>
      </c>
      <c r="C2477" s="3" t="s">
        <v>4675</v>
      </c>
      <c r="D2477" s="2" t="str">
        <f t="shared" si="38"/>
        <v>Hal Braddon</v>
      </c>
      <c r="E2477" s="3" t="s">
        <v>22</v>
      </c>
      <c r="F2477" s="2">
        <v>13</v>
      </c>
      <c r="G2477" s="4">
        <v>20723</v>
      </c>
      <c r="H2477" s="3" t="s">
        <v>23</v>
      </c>
      <c r="I2477" s="3" t="s">
        <v>28</v>
      </c>
      <c r="J2477" s="3" t="s">
        <v>40</v>
      </c>
      <c r="K2477" s="3" t="s">
        <v>18</v>
      </c>
      <c r="L2477" s="3" t="s">
        <v>32</v>
      </c>
      <c r="M2477" s="2">
        <v>17</v>
      </c>
    </row>
    <row r="2478" spans="1:13" x14ac:dyDescent="0.3">
      <c r="A2478" s="2">
        <v>2477</v>
      </c>
      <c r="B2478" s="3" t="s">
        <v>4676</v>
      </c>
      <c r="C2478" s="3" t="s">
        <v>4677</v>
      </c>
      <c r="D2478" s="2" t="str">
        <f t="shared" si="38"/>
        <v>Barney Tilling</v>
      </c>
      <c r="E2478" s="3" t="s">
        <v>22</v>
      </c>
      <c r="F2478" s="2">
        <v>25</v>
      </c>
      <c r="G2478" s="4">
        <v>28207</v>
      </c>
      <c r="H2478" s="3" t="s">
        <v>567</v>
      </c>
      <c r="I2478" s="3" t="s">
        <v>58</v>
      </c>
      <c r="J2478" s="3" t="s">
        <v>36</v>
      </c>
      <c r="K2478" s="3" t="s">
        <v>18</v>
      </c>
      <c r="L2478" s="3" t="s">
        <v>19</v>
      </c>
      <c r="M2478" s="2">
        <v>10</v>
      </c>
    </row>
    <row r="2479" spans="1:13" x14ac:dyDescent="0.3">
      <c r="A2479" s="2">
        <v>2478</v>
      </c>
      <c r="B2479" s="3" t="s">
        <v>1624</v>
      </c>
      <c r="C2479" s="3" t="s">
        <v>4678</v>
      </c>
      <c r="D2479" s="2" t="str">
        <f t="shared" si="38"/>
        <v>Andreas Lamke</v>
      </c>
      <c r="E2479" s="3" t="s">
        <v>22</v>
      </c>
      <c r="F2479" s="2">
        <v>85</v>
      </c>
      <c r="G2479" s="4">
        <v>24295</v>
      </c>
      <c r="H2479" s="3" t="s">
        <v>134</v>
      </c>
      <c r="I2479" s="3" t="s">
        <v>24</v>
      </c>
      <c r="J2479" s="3" t="s">
        <v>36</v>
      </c>
      <c r="K2479" s="3" t="s">
        <v>18</v>
      </c>
      <c r="L2479" s="3" t="s">
        <v>19</v>
      </c>
      <c r="M2479" s="2">
        <v>10</v>
      </c>
    </row>
    <row r="2480" spans="1:13" x14ac:dyDescent="0.3">
      <c r="A2480" s="2">
        <v>2479</v>
      </c>
      <c r="B2480" s="3" t="s">
        <v>4679</v>
      </c>
      <c r="C2480" s="3" t="s">
        <v>4680</v>
      </c>
      <c r="D2480" s="2" t="str">
        <f t="shared" si="38"/>
        <v>Helge Voller</v>
      </c>
      <c r="E2480" s="3" t="s">
        <v>14</v>
      </c>
      <c r="F2480" s="2">
        <v>81</v>
      </c>
      <c r="G2480" s="4">
        <v>35375</v>
      </c>
      <c r="H2480" s="3" t="s">
        <v>282</v>
      </c>
      <c r="I2480" s="3" t="s">
        <v>39</v>
      </c>
      <c r="J2480" s="3" t="s">
        <v>17</v>
      </c>
      <c r="K2480" s="3" t="s">
        <v>18</v>
      </c>
      <c r="L2480" s="3" t="s">
        <v>32</v>
      </c>
      <c r="M2480" s="2">
        <v>5</v>
      </c>
    </row>
    <row r="2481" spans="1:13" x14ac:dyDescent="0.3">
      <c r="A2481" s="2">
        <v>2480</v>
      </c>
      <c r="B2481" s="3" t="s">
        <v>4681</v>
      </c>
      <c r="C2481" s="3" t="s">
        <v>4682</v>
      </c>
      <c r="D2481" s="2" t="str">
        <f t="shared" si="38"/>
        <v>Adey Shevlin</v>
      </c>
      <c r="E2481" s="3" t="s">
        <v>14</v>
      </c>
      <c r="F2481" s="2">
        <v>3</v>
      </c>
      <c r="G2481" s="4">
        <v>26293</v>
      </c>
      <c r="H2481" s="3" t="s">
        <v>57</v>
      </c>
      <c r="I2481" s="3" t="s">
        <v>58</v>
      </c>
      <c r="J2481" s="3" t="s">
        <v>40</v>
      </c>
      <c r="K2481" s="3" t="s">
        <v>18</v>
      </c>
      <c r="L2481" s="3" t="s">
        <v>19</v>
      </c>
      <c r="M2481" s="2">
        <v>16</v>
      </c>
    </row>
    <row r="2482" spans="1:13" x14ac:dyDescent="0.3">
      <c r="A2482" s="2">
        <v>2481</v>
      </c>
      <c r="B2482" s="3" t="s">
        <v>4683</v>
      </c>
      <c r="C2482" s="3" t="s">
        <v>4684</v>
      </c>
      <c r="D2482" s="2" t="str">
        <f t="shared" si="38"/>
        <v>Amber Ruslin</v>
      </c>
      <c r="E2482" s="3" t="s">
        <v>14</v>
      </c>
      <c r="F2482" s="2">
        <v>71</v>
      </c>
      <c r="G2482" s="4">
        <v>28875</v>
      </c>
      <c r="H2482" s="3" t="s">
        <v>186</v>
      </c>
      <c r="I2482" s="3" t="s">
        <v>58</v>
      </c>
      <c r="J2482" s="3" t="s">
        <v>17</v>
      </c>
      <c r="K2482" s="3" t="s">
        <v>18</v>
      </c>
      <c r="L2482" s="3" t="s">
        <v>19</v>
      </c>
      <c r="M2482" s="2">
        <v>12</v>
      </c>
    </row>
    <row r="2483" spans="1:13" x14ac:dyDescent="0.3">
      <c r="A2483" s="2">
        <v>2482</v>
      </c>
      <c r="B2483" s="3" t="s">
        <v>4685</v>
      </c>
      <c r="C2483" s="3" t="s">
        <v>4686</v>
      </c>
      <c r="D2483" s="2" t="str">
        <f t="shared" si="38"/>
        <v>Regan Siemens</v>
      </c>
      <c r="E2483" s="3" t="s">
        <v>22</v>
      </c>
      <c r="F2483" s="2">
        <v>95</v>
      </c>
      <c r="G2483" s="4">
        <v>19703</v>
      </c>
      <c r="H2483" s="3" t="s">
        <v>454</v>
      </c>
      <c r="I2483" s="3" t="s">
        <v>16</v>
      </c>
      <c r="J2483" s="3" t="s">
        <v>17</v>
      </c>
      <c r="K2483" s="3" t="s">
        <v>18</v>
      </c>
      <c r="L2483" s="3" t="s">
        <v>19</v>
      </c>
      <c r="M2483" s="2">
        <v>10</v>
      </c>
    </row>
    <row r="2484" spans="1:13" x14ac:dyDescent="0.3">
      <c r="A2484" s="2">
        <v>2483</v>
      </c>
      <c r="B2484" s="3" t="s">
        <v>4687</v>
      </c>
      <c r="C2484" s="3" t="s">
        <v>4688</v>
      </c>
      <c r="D2484" s="2" t="str">
        <f t="shared" si="38"/>
        <v>Greta Cotterrill</v>
      </c>
      <c r="E2484" s="3" t="s">
        <v>14</v>
      </c>
      <c r="F2484" s="2">
        <v>54</v>
      </c>
      <c r="G2484" s="4">
        <v>31934</v>
      </c>
      <c r="H2484" s="2" t="s">
        <v>30</v>
      </c>
      <c r="I2484" s="3" t="s">
        <v>58</v>
      </c>
      <c r="J2484" s="3" t="s">
        <v>17</v>
      </c>
      <c r="K2484" s="3" t="s">
        <v>18</v>
      </c>
      <c r="L2484" s="3" t="s">
        <v>32</v>
      </c>
      <c r="M2484" s="2">
        <v>10</v>
      </c>
    </row>
    <row r="2485" spans="1:13" x14ac:dyDescent="0.3">
      <c r="A2485" s="2">
        <v>2484</v>
      </c>
      <c r="B2485" s="3" t="s">
        <v>4689</v>
      </c>
      <c r="C2485" s="3" t="s">
        <v>4690</v>
      </c>
      <c r="D2485" s="2" t="str">
        <f t="shared" si="38"/>
        <v>Elise Slimm</v>
      </c>
      <c r="E2485" s="3" t="s">
        <v>14</v>
      </c>
      <c r="F2485" s="2">
        <v>77</v>
      </c>
      <c r="G2485" s="4">
        <v>29131</v>
      </c>
      <c r="H2485" s="3" t="s">
        <v>52</v>
      </c>
      <c r="I2485" s="3" t="s">
        <v>28</v>
      </c>
      <c r="J2485" s="3" t="s">
        <v>17</v>
      </c>
      <c r="K2485" s="3" t="s">
        <v>18</v>
      </c>
      <c r="L2485" s="3" t="s">
        <v>19</v>
      </c>
      <c r="M2485" s="2">
        <v>14</v>
      </c>
    </row>
    <row r="2486" spans="1:13" x14ac:dyDescent="0.3">
      <c r="A2486" s="2">
        <v>2485</v>
      </c>
      <c r="B2486" s="3" t="s">
        <v>4691</v>
      </c>
      <c r="C2486" s="3" t="s">
        <v>4692</v>
      </c>
      <c r="D2486" s="2" t="str">
        <f t="shared" si="38"/>
        <v>Ringo Parkyn</v>
      </c>
      <c r="E2486" s="3" t="s">
        <v>22</v>
      </c>
      <c r="F2486" s="2">
        <v>93</v>
      </c>
      <c r="G2486" s="4">
        <v>20297</v>
      </c>
      <c r="H2486" s="3" t="s">
        <v>1041</v>
      </c>
      <c r="I2486" s="3" t="s">
        <v>30</v>
      </c>
      <c r="J2486" s="3" t="s">
        <v>17</v>
      </c>
      <c r="K2486" s="3" t="s">
        <v>18</v>
      </c>
      <c r="L2486" s="3" t="s">
        <v>19</v>
      </c>
      <c r="M2486" s="2">
        <v>12</v>
      </c>
    </row>
    <row r="2487" spans="1:13" x14ac:dyDescent="0.3">
      <c r="A2487" s="2">
        <v>2486</v>
      </c>
      <c r="B2487" s="3" t="s">
        <v>4693</v>
      </c>
      <c r="C2487" s="3" t="s">
        <v>4694</v>
      </c>
      <c r="D2487" s="2" t="str">
        <f t="shared" si="38"/>
        <v>Alaine Halbord</v>
      </c>
      <c r="E2487" s="3" t="s">
        <v>14</v>
      </c>
      <c r="F2487" s="2">
        <v>77</v>
      </c>
      <c r="G2487" s="4">
        <v>19792</v>
      </c>
      <c r="H2487" s="3" t="s">
        <v>493</v>
      </c>
      <c r="I2487" s="3" t="s">
        <v>58</v>
      </c>
      <c r="J2487" s="3" t="s">
        <v>17</v>
      </c>
      <c r="K2487" s="3" t="s">
        <v>18</v>
      </c>
      <c r="L2487" s="3" t="s">
        <v>19</v>
      </c>
      <c r="M2487" s="2">
        <v>5</v>
      </c>
    </row>
    <row r="2488" spans="1:13" x14ac:dyDescent="0.3">
      <c r="A2488" s="2">
        <v>2487</v>
      </c>
      <c r="B2488" s="3" t="s">
        <v>4695</v>
      </c>
      <c r="C2488" s="3" t="s">
        <v>4696</v>
      </c>
      <c r="D2488" s="2" t="str">
        <f t="shared" si="38"/>
        <v>Elton Piggford</v>
      </c>
      <c r="E2488" s="3" t="s">
        <v>22</v>
      </c>
      <c r="F2488" s="2">
        <v>92</v>
      </c>
      <c r="G2488" s="4">
        <v>28503</v>
      </c>
      <c r="H2488" s="3" t="s">
        <v>386</v>
      </c>
      <c r="I2488" s="3" t="s">
        <v>31</v>
      </c>
      <c r="J2488" s="3" t="s">
        <v>36</v>
      </c>
      <c r="K2488" s="3" t="s">
        <v>18</v>
      </c>
      <c r="L2488" s="3" t="s">
        <v>19</v>
      </c>
      <c r="M2488" s="2">
        <v>14</v>
      </c>
    </row>
    <row r="2489" spans="1:13" x14ac:dyDescent="0.3">
      <c r="A2489" s="2">
        <v>2488</v>
      </c>
      <c r="B2489" s="3" t="s">
        <v>4697</v>
      </c>
      <c r="C2489" s="3" t="s">
        <v>4698</v>
      </c>
      <c r="D2489" s="2" t="str">
        <f t="shared" si="38"/>
        <v>Idalia Braunton</v>
      </c>
      <c r="E2489" s="3" t="s">
        <v>14</v>
      </c>
      <c r="F2489" s="2">
        <v>32</v>
      </c>
      <c r="G2489" s="4">
        <v>32464</v>
      </c>
      <c r="H2489" s="3" t="s">
        <v>155</v>
      </c>
      <c r="I2489" s="3" t="s">
        <v>24</v>
      </c>
      <c r="J2489" s="3" t="s">
        <v>17</v>
      </c>
      <c r="K2489" s="3" t="s">
        <v>18</v>
      </c>
      <c r="L2489" s="3" t="s">
        <v>19</v>
      </c>
      <c r="M2489" s="2">
        <v>7</v>
      </c>
    </row>
    <row r="2490" spans="1:13" x14ac:dyDescent="0.3">
      <c r="A2490" s="2">
        <v>2489</v>
      </c>
      <c r="B2490" s="3" t="s">
        <v>4699</v>
      </c>
      <c r="C2490" s="3" t="s">
        <v>4700</v>
      </c>
      <c r="D2490" s="2" t="str">
        <f t="shared" si="38"/>
        <v>Emma Mates</v>
      </c>
      <c r="E2490" s="3" t="s">
        <v>14</v>
      </c>
      <c r="F2490" s="2">
        <v>42</v>
      </c>
      <c r="G2490" s="4">
        <v>27923</v>
      </c>
      <c r="H2490" s="3" t="s">
        <v>263</v>
      </c>
      <c r="I2490" s="3" t="s">
        <v>39</v>
      </c>
      <c r="J2490" s="3" t="s">
        <v>17</v>
      </c>
      <c r="K2490" s="3" t="s">
        <v>18</v>
      </c>
      <c r="L2490" s="3" t="s">
        <v>32</v>
      </c>
      <c r="M2490" s="2">
        <v>15</v>
      </c>
    </row>
    <row r="2491" spans="1:13" x14ac:dyDescent="0.3">
      <c r="A2491" s="2">
        <v>2490</v>
      </c>
      <c r="B2491" s="3" t="s">
        <v>4701</v>
      </c>
      <c r="C2491" s="3" t="s">
        <v>4702</v>
      </c>
      <c r="D2491" s="2" t="str">
        <f t="shared" si="38"/>
        <v>Clint Krause</v>
      </c>
      <c r="E2491" s="3" t="s">
        <v>22</v>
      </c>
      <c r="F2491" s="2">
        <v>28</v>
      </c>
      <c r="G2491" s="4">
        <v>32051</v>
      </c>
      <c r="H2491" s="2" t="s">
        <v>30</v>
      </c>
      <c r="I2491" s="3" t="s">
        <v>16</v>
      </c>
      <c r="J2491" s="3" t="s">
        <v>17</v>
      </c>
      <c r="K2491" s="3" t="s">
        <v>18</v>
      </c>
      <c r="L2491" s="3" t="s">
        <v>19</v>
      </c>
      <c r="M2491" s="2">
        <v>5</v>
      </c>
    </row>
    <row r="2492" spans="1:13" x14ac:dyDescent="0.3">
      <c r="A2492" s="2">
        <v>2491</v>
      </c>
      <c r="B2492" s="3" t="s">
        <v>4703</v>
      </c>
      <c r="C2492" s="3" t="s">
        <v>4704</v>
      </c>
      <c r="D2492" s="2" t="str">
        <f t="shared" si="38"/>
        <v>Tabbie Turone</v>
      </c>
      <c r="E2492" s="3" t="s">
        <v>22</v>
      </c>
      <c r="F2492" s="2">
        <v>74</v>
      </c>
      <c r="G2492" s="4">
        <v>28253</v>
      </c>
      <c r="H2492" s="3" t="s">
        <v>573</v>
      </c>
      <c r="I2492" s="3" t="s">
        <v>16</v>
      </c>
      <c r="J2492" s="3" t="s">
        <v>17</v>
      </c>
      <c r="K2492" s="3" t="s">
        <v>18</v>
      </c>
      <c r="L2492" s="3" t="s">
        <v>32</v>
      </c>
      <c r="M2492" s="2">
        <v>14</v>
      </c>
    </row>
    <row r="2493" spans="1:13" x14ac:dyDescent="0.3">
      <c r="A2493" s="2">
        <v>2492</v>
      </c>
      <c r="B2493" s="3" t="s">
        <v>4705</v>
      </c>
      <c r="C2493" s="3" t="s">
        <v>4706</v>
      </c>
      <c r="D2493" s="2" t="str">
        <f t="shared" si="38"/>
        <v>Gayelord Lipman</v>
      </c>
      <c r="E2493" s="3" t="s">
        <v>22</v>
      </c>
      <c r="F2493" s="2">
        <v>35</v>
      </c>
      <c r="G2493" s="4">
        <v>27061</v>
      </c>
      <c r="H2493" s="3" t="s">
        <v>524</v>
      </c>
      <c r="I2493" s="3" t="s">
        <v>58</v>
      </c>
      <c r="J2493" s="3" t="s">
        <v>40</v>
      </c>
      <c r="K2493" s="3" t="s">
        <v>18</v>
      </c>
      <c r="L2493" s="3" t="s">
        <v>32</v>
      </c>
      <c r="M2493" s="2">
        <v>9</v>
      </c>
    </row>
    <row r="2494" spans="1:13" x14ac:dyDescent="0.3">
      <c r="A2494" s="2">
        <v>2493</v>
      </c>
      <c r="B2494" s="3" t="s">
        <v>4707</v>
      </c>
      <c r="C2494" s="3" t="s">
        <v>4708</v>
      </c>
      <c r="D2494" s="2" t="str">
        <f t="shared" si="38"/>
        <v>Rey Collum</v>
      </c>
      <c r="E2494" s="3" t="s">
        <v>22</v>
      </c>
      <c r="F2494" s="2">
        <v>56</v>
      </c>
      <c r="G2494" s="4">
        <v>29817</v>
      </c>
      <c r="H2494" s="3" t="s">
        <v>137</v>
      </c>
      <c r="I2494" s="3" t="s">
        <v>138</v>
      </c>
      <c r="J2494" s="3" t="s">
        <v>17</v>
      </c>
      <c r="K2494" s="3" t="s">
        <v>18</v>
      </c>
      <c r="L2494" s="3" t="s">
        <v>19</v>
      </c>
      <c r="M2494" s="2">
        <v>17</v>
      </c>
    </row>
    <row r="2495" spans="1:13" x14ac:dyDescent="0.3">
      <c r="A2495" s="2">
        <v>2494</v>
      </c>
      <c r="B2495" s="3" t="s">
        <v>4709</v>
      </c>
      <c r="C2495" s="3" t="s">
        <v>4710</v>
      </c>
      <c r="D2495" s="2" t="str">
        <f t="shared" si="38"/>
        <v>Donella Emm</v>
      </c>
      <c r="E2495" s="3" t="s">
        <v>14</v>
      </c>
      <c r="F2495" s="2">
        <v>98</v>
      </c>
      <c r="G2495" s="4">
        <v>27249</v>
      </c>
      <c r="H2495" s="3" t="s">
        <v>717</v>
      </c>
      <c r="I2495" s="3" t="s">
        <v>58</v>
      </c>
      <c r="J2495" s="3" t="s">
        <v>40</v>
      </c>
      <c r="K2495" s="3" t="s">
        <v>18</v>
      </c>
      <c r="L2495" s="3" t="s">
        <v>32</v>
      </c>
      <c r="M2495" s="2">
        <v>16</v>
      </c>
    </row>
    <row r="2496" spans="1:13" x14ac:dyDescent="0.3">
      <c r="A2496" s="2">
        <v>2495</v>
      </c>
      <c r="B2496" s="3" t="s">
        <v>4711</v>
      </c>
      <c r="C2496" s="3" t="s">
        <v>4712</v>
      </c>
      <c r="D2496" s="2" t="str">
        <f t="shared" si="38"/>
        <v>Gwenore Suero</v>
      </c>
      <c r="E2496" s="3" t="s">
        <v>14</v>
      </c>
      <c r="F2496" s="2">
        <v>89</v>
      </c>
      <c r="G2496" s="4">
        <v>19675</v>
      </c>
      <c r="H2496" s="3" t="s">
        <v>328</v>
      </c>
      <c r="I2496" s="3" t="s">
        <v>31</v>
      </c>
      <c r="J2496" s="3" t="s">
        <v>36</v>
      </c>
      <c r="K2496" s="3" t="s">
        <v>18</v>
      </c>
      <c r="L2496" s="3" t="s">
        <v>32</v>
      </c>
      <c r="M2496" s="2">
        <v>17</v>
      </c>
    </row>
    <row r="2497" spans="1:13" x14ac:dyDescent="0.3">
      <c r="A2497" s="2">
        <v>2496</v>
      </c>
      <c r="B2497" s="3" t="s">
        <v>4713</v>
      </c>
      <c r="C2497" s="3" t="s">
        <v>4714</v>
      </c>
      <c r="D2497" s="2" t="str">
        <f t="shared" si="38"/>
        <v>Lew Wittleton</v>
      </c>
      <c r="E2497" s="3" t="s">
        <v>22</v>
      </c>
      <c r="F2497" s="2">
        <v>29</v>
      </c>
      <c r="G2497" s="4">
        <v>29459</v>
      </c>
      <c r="H2497" s="3" t="s">
        <v>208</v>
      </c>
      <c r="I2497" s="3" t="s">
        <v>58</v>
      </c>
      <c r="J2497" s="3" t="s">
        <v>17</v>
      </c>
      <c r="K2497" s="3" t="s">
        <v>18</v>
      </c>
      <c r="L2497" s="3" t="s">
        <v>19</v>
      </c>
      <c r="M2497" s="2">
        <v>21</v>
      </c>
    </row>
    <row r="2498" spans="1:13" x14ac:dyDescent="0.3">
      <c r="A2498" s="2">
        <v>2497</v>
      </c>
      <c r="B2498" s="3" t="s">
        <v>1660</v>
      </c>
      <c r="C2498" s="3" t="s">
        <v>4715</v>
      </c>
      <c r="D2498" s="2" t="str">
        <f t="shared" si="38"/>
        <v>Gustav Aaronsohn</v>
      </c>
      <c r="E2498" s="3" t="s">
        <v>22</v>
      </c>
      <c r="F2498" s="2">
        <v>33</v>
      </c>
      <c r="G2498" s="4">
        <v>25298</v>
      </c>
      <c r="H2498" s="3" t="s">
        <v>2052</v>
      </c>
      <c r="I2498" s="3" t="s">
        <v>28</v>
      </c>
      <c r="J2498" s="3" t="s">
        <v>36</v>
      </c>
      <c r="K2498" s="3" t="s">
        <v>18</v>
      </c>
      <c r="L2498" s="3" t="s">
        <v>32</v>
      </c>
      <c r="M2498" s="2">
        <v>12</v>
      </c>
    </row>
    <row r="2499" spans="1:13" x14ac:dyDescent="0.3">
      <c r="A2499" s="2">
        <v>2498</v>
      </c>
      <c r="B2499" s="3" t="s">
        <v>4716</v>
      </c>
      <c r="C2499" s="3" t="s">
        <v>4717</v>
      </c>
      <c r="D2499" s="2" t="str">
        <f t="shared" ref="D2499:D2562" si="39">_xlfn.CONCAT(B2499," ",C2499)</f>
        <v>Rosana Emmatt</v>
      </c>
      <c r="E2499" s="3" t="s">
        <v>14</v>
      </c>
      <c r="F2499" s="2">
        <v>70</v>
      </c>
      <c r="G2499" s="4">
        <v>28523</v>
      </c>
      <c r="H2499" s="3" t="s">
        <v>245</v>
      </c>
      <c r="I2499" s="3" t="s">
        <v>39</v>
      </c>
      <c r="J2499" s="3" t="s">
        <v>40</v>
      </c>
      <c r="K2499" s="3" t="s">
        <v>18</v>
      </c>
      <c r="L2499" s="3" t="s">
        <v>32</v>
      </c>
      <c r="M2499" s="2">
        <v>8</v>
      </c>
    </row>
    <row r="2500" spans="1:13" x14ac:dyDescent="0.3">
      <c r="A2500" s="2">
        <v>2499</v>
      </c>
      <c r="B2500" s="3" t="s">
        <v>675</v>
      </c>
      <c r="C2500" s="3" t="s">
        <v>4718</v>
      </c>
      <c r="D2500" s="2" t="str">
        <f t="shared" si="39"/>
        <v>Doll Tschirschky</v>
      </c>
      <c r="E2500" s="3" t="s">
        <v>14</v>
      </c>
      <c r="F2500" s="2">
        <v>77</v>
      </c>
      <c r="G2500" s="4">
        <v>26906</v>
      </c>
      <c r="H2500" s="3" t="s">
        <v>1860</v>
      </c>
      <c r="I2500" s="3" t="s">
        <v>39</v>
      </c>
      <c r="J2500" s="3" t="s">
        <v>17</v>
      </c>
      <c r="K2500" s="3" t="s">
        <v>18</v>
      </c>
      <c r="L2500" s="3" t="s">
        <v>32</v>
      </c>
      <c r="M2500" s="2">
        <v>14</v>
      </c>
    </row>
    <row r="2501" spans="1:13" x14ac:dyDescent="0.3">
      <c r="A2501" s="2">
        <v>2500</v>
      </c>
      <c r="B2501" s="3" t="s">
        <v>4719</v>
      </c>
      <c r="C2501" s="3" t="s">
        <v>4720</v>
      </c>
      <c r="D2501" s="2" t="str">
        <f t="shared" si="39"/>
        <v>Micky Livings</v>
      </c>
      <c r="E2501" s="3" t="s">
        <v>14</v>
      </c>
      <c r="F2501" s="2">
        <v>35</v>
      </c>
      <c r="G2501" s="4">
        <v>21172</v>
      </c>
      <c r="H2501" s="3" t="s">
        <v>378</v>
      </c>
      <c r="I2501" s="3" t="s">
        <v>28</v>
      </c>
      <c r="J2501" s="3" t="s">
        <v>40</v>
      </c>
      <c r="K2501" s="3" t="s">
        <v>18</v>
      </c>
      <c r="L2501" s="3" t="s">
        <v>19</v>
      </c>
      <c r="M2501" s="2">
        <v>17</v>
      </c>
    </row>
    <row r="2502" spans="1:13" x14ac:dyDescent="0.3">
      <c r="A2502" s="2">
        <v>2501</v>
      </c>
      <c r="B2502" s="3" t="s">
        <v>4721</v>
      </c>
      <c r="C2502" s="3" t="s">
        <v>4722</v>
      </c>
      <c r="D2502" s="2" t="str">
        <f t="shared" si="39"/>
        <v>Ora Meaddowcroft</v>
      </c>
      <c r="E2502" s="3" t="s">
        <v>14</v>
      </c>
      <c r="F2502" s="2">
        <v>80</v>
      </c>
      <c r="G2502" s="4">
        <v>26126</v>
      </c>
      <c r="H2502" s="3" t="s">
        <v>551</v>
      </c>
      <c r="I2502" s="3" t="s">
        <v>24</v>
      </c>
      <c r="J2502" s="3" t="s">
        <v>17</v>
      </c>
      <c r="K2502" s="3" t="s">
        <v>18</v>
      </c>
      <c r="L2502" s="3" t="s">
        <v>19</v>
      </c>
      <c r="M2502" s="2">
        <v>10</v>
      </c>
    </row>
    <row r="2503" spans="1:13" x14ac:dyDescent="0.3">
      <c r="A2503" s="2">
        <v>2502</v>
      </c>
      <c r="B2503" s="3" t="s">
        <v>4723</v>
      </c>
      <c r="C2503" s="3" t="s">
        <v>4724</v>
      </c>
      <c r="D2503" s="2" t="str">
        <f t="shared" si="39"/>
        <v>Concordia Mussington</v>
      </c>
      <c r="E2503" s="3" t="s">
        <v>14</v>
      </c>
      <c r="F2503" s="2">
        <v>6</v>
      </c>
      <c r="G2503" s="4">
        <v>23612</v>
      </c>
      <c r="H2503" s="3" t="s">
        <v>493</v>
      </c>
      <c r="I2503" s="3" t="s">
        <v>58</v>
      </c>
      <c r="J2503" s="3" t="s">
        <v>17</v>
      </c>
      <c r="K2503" s="3" t="s">
        <v>18</v>
      </c>
      <c r="L2503" s="3" t="s">
        <v>19</v>
      </c>
      <c r="M2503" s="2">
        <v>11</v>
      </c>
    </row>
    <row r="2504" spans="1:13" x14ac:dyDescent="0.3">
      <c r="A2504" s="2">
        <v>2503</v>
      </c>
      <c r="B2504" s="3" t="s">
        <v>4725</v>
      </c>
      <c r="C2504" s="3" t="s">
        <v>4726</v>
      </c>
      <c r="D2504" s="2" t="str">
        <f t="shared" si="39"/>
        <v>Devlin Laneham</v>
      </c>
      <c r="E2504" s="3" t="s">
        <v>22</v>
      </c>
      <c r="F2504" s="2">
        <v>80</v>
      </c>
      <c r="G2504" s="4">
        <v>24669</v>
      </c>
      <c r="H2504" s="3" t="s">
        <v>738</v>
      </c>
      <c r="I2504" s="3" t="s">
        <v>16</v>
      </c>
      <c r="J2504" s="3" t="s">
        <v>36</v>
      </c>
      <c r="K2504" s="3" t="s">
        <v>18</v>
      </c>
      <c r="L2504" s="3" t="s">
        <v>19</v>
      </c>
      <c r="M2504" s="2">
        <v>10</v>
      </c>
    </row>
    <row r="2505" spans="1:13" x14ac:dyDescent="0.3">
      <c r="A2505" s="2">
        <v>2504</v>
      </c>
      <c r="B2505" s="3" t="s">
        <v>4727</v>
      </c>
      <c r="C2505" s="3" t="s">
        <v>4728</v>
      </c>
      <c r="D2505" s="2" t="str">
        <f t="shared" si="39"/>
        <v>Aloysius Huffer</v>
      </c>
      <c r="E2505" s="3" t="s">
        <v>22</v>
      </c>
      <c r="F2505" s="2">
        <v>52</v>
      </c>
      <c r="G2505" s="4">
        <v>36645</v>
      </c>
      <c r="H2505" s="2" t="s">
        <v>30</v>
      </c>
      <c r="I2505" s="3" t="s">
        <v>28</v>
      </c>
      <c r="J2505" s="3" t="s">
        <v>17</v>
      </c>
      <c r="K2505" s="3" t="s">
        <v>18</v>
      </c>
      <c r="L2505" s="3" t="s">
        <v>32</v>
      </c>
      <c r="M2505" s="2">
        <v>2</v>
      </c>
    </row>
    <row r="2506" spans="1:13" x14ac:dyDescent="0.3">
      <c r="A2506" s="2">
        <v>2505</v>
      </c>
      <c r="B2506" s="3" t="s">
        <v>4729</v>
      </c>
      <c r="C2506" s="3" t="s">
        <v>4730</v>
      </c>
      <c r="D2506" s="2" t="str">
        <f t="shared" si="39"/>
        <v>Myrah McCarry</v>
      </c>
      <c r="E2506" s="3" t="s">
        <v>14</v>
      </c>
      <c r="F2506" s="2">
        <v>45</v>
      </c>
      <c r="G2506" s="4">
        <v>29458</v>
      </c>
      <c r="H2506" s="3" t="s">
        <v>545</v>
      </c>
      <c r="I2506" s="3" t="s">
        <v>24</v>
      </c>
      <c r="J2506" s="3" t="s">
        <v>40</v>
      </c>
      <c r="K2506" s="3" t="s">
        <v>18</v>
      </c>
      <c r="L2506" s="3" t="s">
        <v>32</v>
      </c>
      <c r="M2506" s="2">
        <v>3</v>
      </c>
    </row>
    <row r="2507" spans="1:13" x14ac:dyDescent="0.3">
      <c r="A2507" s="2">
        <v>2506</v>
      </c>
      <c r="B2507" s="3" t="s">
        <v>4731</v>
      </c>
      <c r="C2507" s="3" t="s">
        <v>4732</v>
      </c>
      <c r="D2507" s="2" t="str">
        <f t="shared" si="39"/>
        <v>Arlana Ferrick</v>
      </c>
      <c r="E2507" s="3" t="s">
        <v>14</v>
      </c>
      <c r="F2507" s="2">
        <v>97</v>
      </c>
      <c r="G2507" s="4">
        <v>20109</v>
      </c>
      <c r="H2507" s="2" t="s">
        <v>30</v>
      </c>
      <c r="I2507" s="3" t="s">
        <v>16</v>
      </c>
      <c r="J2507" s="3" t="s">
        <v>36</v>
      </c>
      <c r="K2507" s="3" t="s">
        <v>18</v>
      </c>
      <c r="L2507" s="3" t="s">
        <v>32</v>
      </c>
      <c r="M2507" s="2">
        <v>9</v>
      </c>
    </row>
    <row r="2508" spans="1:13" x14ac:dyDescent="0.3">
      <c r="A2508" s="2">
        <v>2507</v>
      </c>
      <c r="B2508" s="3" t="s">
        <v>4733</v>
      </c>
      <c r="C2508" s="3" t="s">
        <v>4734</v>
      </c>
      <c r="D2508" s="2" t="str">
        <f t="shared" si="39"/>
        <v>Alysa Galilee</v>
      </c>
      <c r="E2508" s="3" t="s">
        <v>14</v>
      </c>
      <c r="F2508" s="2">
        <v>77</v>
      </c>
      <c r="G2508" s="4">
        <v>31588</v>
      </c>
      <c r="H2508" s="3" t="s">
        <v>1742</v>
      </c>
      <c r="I2508" s="3" t="s">
        <v>16</v>
      </c>
      <c r="J2508" s="3" t="s">
        <v>36</v>
      </c>
      <c r="K2508" s="3" t="s">
        <v>18</v>
      </c>
      <c r="L2508" s="3" t="s">
        <v>19</v>
      </c>
      <c r="M2508" s="2">
        <v>8</v>
      </c>
    </row>
    <row r="2509" spans="1:13" x14ac:dyDescent="0.3">
      <c r="A2509" s="2">
        <v>2508</v>
      </c>
      <c r="B2509" s="3" t="s">
        <v>4735</v>
      </c>
      <c r="C2509" s="3" t="s">
        <v>4736</v>
      </c>
      <c r="D2509" s="2" t="str">
        <f t="shared" si="39"/>
        <v>Virgil Borkett</v>
      </c>
      <c r="E2509" s="3" t="s">
        <v>22</v>
      </c>
      <c r="F2509" s="2">
        <v>98</v>
      </c>
      <c r="G2509" s="4">
        <v>35373</v>
      </c>
      <c r="H2509" s="3" t="s">
        <v>125</v>
      </c>
      <c r="I2509" s="3" t="s">
        <v>30</v>
      </c>
      <c r="J2509" s="3" t="s">
        <v>17</v>
      </c>
      <c r="K2509" s="3" t="s">
        <v>18</v>
      </c>
      <c r="L2509" s="3" t="s">
        <v>32</v>
      </c>
      <c r="M2509" s="2">
        <v>3</v>
      </c>
    </row>
    <row r="2510" spans="1:13" x14ac:dyDescent="0.3">
      <c r="A2510" s="2">
        <v>2509</v>
      </c>
      <c r="B2510" s="3" t="s">
        <v>4737</v>
      </c>
      <c r="C2510" s="3" t="s">
        <v>4738</v>
      </c>
      <c r="D2510" s="2" t="str">
        <f t="shared" si="39"/>
        <v>Danya Beadles</v>
      </c>
      <c r="E2510" s="3" t="s">
        <v>22</v>
      </c>
      <c r="F2510" s="2">
        <v>99</v>
      </c>
      <c r="G2510" s="4">
        <v>26121</v>
      </c>
      <c r="H2510" s="3" t="s">
        <v>1041</v>
      </c>
      <c r="I2510" s="3" t="s">
        <v>24</v>
      </c>
      <c r="J2510" s="3" t="s">
        <v>17</v>
      </c>
      <c r="K2510" s="3" t="s">
        <v>18</v>
      </c>
      <c r="L2510" s="3" t="s">
        <v>32</v>
      </c>
      <c r="M2510" s="2">
        <v>7</v>
      </c>
    </row>
    <row r="2511" spans="1:13" x14ac:dyDescent="0.3">
      <c r="A2511" s="2">
        <v>2510</v>
      </c>
      <c r="B2511" s="3" t="s">
        <v>4739</v>
      </c>
      <c r="C2511" s="3" t="s">
        <v>4740</v>
      </c>
      <c r="D2511" s="2" t="str">
        <f t="shared" si="39"/>
        <v>Nealson Lowdham</v>
      </c>
      <c r="E2511" s="3" t="s">
        <v>22</v>
      </c>
      <c r="F2511" s="2">
        <v>43</v>
      </c>
      <c r="G2511" s="4">
        <v>26764</v>
      </c>
      <c r="H2511" s="3" t="s">
        <v>822</v>
      </c>
      <c r="I2511" s="3" t="s">
        <v>58</v>
      </c>
      <c r="J2511" s="3" t="s">
        <v>17</v>
      </c>
      <c r="K2511" s="3" t="s">
        <v>18</v>
      </c>
      <c r="L2511" s="3" t="s">
        <v>19</v>
      </c>
      <c r="M2511" s="2">
        <v>7</v>
      </c>
    </row>
    <row r="2512" spans="1:13" x14ac:dyDescent="0.3">
      <c r="A2512" s="2">
        <v>2511</v>
      </c>
      <c r="B2512" s="3" t="s">
        <v>4741</v>
      </c>
      <c r="C2512" s="3" t="s">
        <v>4742</v>
      </c>
      <c r="D2512" s="2" t="str">
        <f t="shared" si="39"/>
        <v>Jedidiah Daulby</v>
      </c>
      <c r="E2512" s="3" t="s">
        <v>22</v>
      </c>
      <c r="F2512" s="2">
        <v>20</v>
      </c>
      <c r="G2512" s="4">
        <v>33431</v>
      </c>
      <c r="H2512" s="3" t="s">
        <v>626</v>
      </c>
      <c r="I2512" s="3" t="s">
        <v>24</v>
      </c>
      <c r="J2512" s="3" t="s">
        <v>17</v>
      </c>
      <c r="K2512" s="3" t="s">
        <v>18</v>
      </c>
      <c r="L2512" s="3" t="s">
        <v>19</v>
      </c>
      <c r="M2512" s="2">
        <v>4</v>
      </c>
    </row>
    <row r="2513" spans="1:13" x14ac:dyDescent="0.3">
      <c r="A2513" s="2">
        <v>2512</v>
      </c>
      <c r="B2513" s="3" t="s">
        <v>4132</v>
      </c>
      <c r="C2513" s="3" t="s">
        <v>4743</v>
      </c>
      <c r="D2513" s="2" t="str">
        <f t="shared" si="39"/>
        <v>Franzen Halliday</v>
      </c>
      <c r="E2513" s="3" t="s">
        <v>22</v>
      </c>
      <c r="F2513" s="2">
        <v>3</v>
      </c>
      <c r="G2513" s="4">
        <v>24980</v>
      </c>
      <c r="H2513" s="3" t="s">
        <v>1297</v>
      </c>
      <c r="I2513" s="3" t="s">
        <v>30</v>
      </c>
      <c r="J2513" s="3" t="s">
        <v>40</v>
      </c>
      <c r="K2513" s="3" t="s">
        <v>18</v>
      </c>
      <c r="L2513" s="3" t="s">
        <v>19</v>
      </c>
      <c r="M2513" s="2">
        <v>19</v>
      </c>
    </row>
    <row r="2514" spans="1:13" x14ac:dyDescent="0.3">
      <c r="A2514" s="2">
        <v>2513</v>
      </c>
      <c r="B2514" s="3" t="s">
        <v>4744</v>
      </c>
      <c r="C2514" s="3" t="s">
        <v>4745</v>
      </c>
      <c r="D2514" s="2" t="str">
        <f t="shared" si="39"/>
        <v>Rustie Ligoe</v>
      </c>
      <c r="E2514" s="3" t="s">
        <v>22</v>
      </c>
      <c r="F2514" s="2">
        <v>55</v>
      </c>
      <c r="G2514" s="4">
        <v>28702</v>
      </c>
      <c r="H2514" s="3" t="s">
        <v>446</v>
      </c>
      <c r="I2514" s="3" t="s">
        <v>28</v>
      </c>
      <c r="J2514" s="3" t="s">
        <v>17</v>
      </c>
      <c r="K2514" s="3" t="s">
        <v>18</v>
      </c>
      <c r="L2514" s="3" t="s">
        <v>32</v>
      </c>
      <c r="M2514" s="2">
        <v>12</v>
      </c>
    </row>
    <row r="2515" spans="1:13" x14ac:dyDescent="0.3">
      <c r="A2515" s="2">
        <v>2514</v>
      </c>
      <c r="B2515" s="3" t="s">
        <v>4746</v>
      </c>
      <c r="C2515" s="3" t="s">
        <v>4747</v>
      </c>
      <c r="D2515" s="2" t="str">
        <f t="shared" si="39"/>
        <v>Vincenty Sayer</v>
      </c>
      <c r="E2515" s="3" t="s">
        <v>22</v>
      </c>
      <c r="F2515" s="2">
        <v>25</v>
      </c>
      <c r="G2515" s="4">
        <v>27617</v>
      </c>
      <c r="H2515" s="3" t="s">
        <v>155</v>
      </c>
      <c r="I2515" s="3" t="s">
        <v>24</v>
      </c>
      <c r="J2515" s="3" t="s">
        <v>40</v>
      </c>
      <c r="K2515" s="3" t="s">
        <v>18</v>
      </c>
      <c r="L2515" s="3" t="s">
        <v>19</v>
      </c>
      <c r="M2515" s="2">
        <v>17</v>
      </c>
    </row>
    <row r="2516" spans="1:13" x14ac:dyDescent="0.3">
      <c r="A2516" s="2">
        <v>2515</v>
      </c>
      <c r="B2516" s="3" t="s">
        <v>4748</v>
      </c>
      <c r="C2516" s="2" t="s">
        <v>30</v>
      </c>
      <c r="D2516" s="2" t="str">
        <f t="shared" si="39"/>
        <v>Manya n/a</v>
      </c>
      <c r="E2516" s="3" t="s">
        <v>14</v>
      </c>
      <c r="F2516" s="2">
        <v>24</v>
      </c>
      <c r="G2516" s="4">
        <v>34765</v>
      </c>
      <c r="H2516" s="2" t="s">
        <v>30</v>
      </c>
      <c r="I2516" s="3" t="s">
        <v>39</v>
      </c>
      <c r="J2516" s="3" t="s">
        <v>36</v>
      </c>
      <c r="K2516" s="3" t="s">
        <v>18</v>
      </c>
      <c r="L2516" s="3" t="s">
        <v>19</v>
      </c>
      <c r="M2516" s="2">
        <v>3</v>
      </c>
    </row>
    <row r="2517" spans="1:13" x14ac:dyDescent="0.3">
      <c r="A2517" s="2">
        <v>2516</v>
      </c>
      <c r="B2517" s="3" t="s">
        <v>4749</v>
      </c>
      <c r="C2517" s="3" t="s">
        <v>4750</v>
      </c>
      <c r="D2517" s="2" t="str">
        <f t="shared" si="39"/>
        <v>Zoe Kiddye</v>
      </c>
      <c r="E2517" s="3" t="s">
        <v>14</v>
      </c>
      <c r="F2517" s="2">
        <v>42</v>
      </c>
      <c r="G2517" s="4">
        <v>24619</v>
      </c>
      <c r="H2517" s="3" t="s">
        <v>160</v>
      </c>
      <c r="I2517" s="3" t="s">
        <v>16</v>
      </c>
      <c r="J2517" s="3" t="s">
        <v>17</v>
      </c>
      <c r="K2517" s="3" t="s">
        <v>18</v>
      </c>
      <c r="L2517" s="3" t="s">
        <v>32</v>
      </c>
      <c r="M2517" s="2">
        <v>19</v>
      </c>
    </row>
    <row r="2518" spans="1:13" x14ac:dyDescent="0.3">
      <c r="A2518" s="2">
        <v>2517</v>
      </c>
      <c r="B2518" s="3" t="s">
        <v>4751</v>
      </c>
      <c r="C2518" s="3" t="s">
        <v>4752</v>
      </c>
      <c r="D2518" s="2" t="str">
        <f t="shared" si="39"/>
        <v>Rozanna Kegan</v>
      </c>
      <c r="E2518" s="3" t="s">
        <v>14</v>
      </c>
      <c r="F2518" s="2">
        <v>1</v>
      </c>
      <c r="G2518" s="4">
        <v>28782</v>
      </c>
      <c r="H2518" s="3" t="s">
        <v>101</v>
      </c>
      <c r="I2518" s="3" t="s">
        <v>16</v>
      </c>
      <c r="J2518" s="3" t="s">
        <v>17</v>
      </c>
      <c r="K2518" s="3" t="s">
        <v>18</v>
      </c>
      <c r="L2518" s="3" t="s">
        <v>19</v>
      </c>
      <c r="M2518" s="2">
        <v>9</v>
      </c>
    </row>
    <row r="2519" spans="1:13" x14ac:dyDescent="0.3">
      <c r="A2519" s="2">
        <v>2518</v>
      </c>
      <c r="B2519" s="3" t="s">
        <v>4753</v>
      </c>
      <c r="C2519" s="3" t="s">
        <v>4432</v>
      </c>
      <c r="D2519" s="2" t="str">
        <f t="shared" si="39"/>
        <v>Krystalle Ives</v>
      </c>
      <c r="E2519" s="3" t="s">
        <v>14</v>
      </c>
      <c r="F2519" s="2">
        <v>53</v>
      </c>
      <c r="G2519" s="4">
        <v>19958</v>
      </c>
      <c r="H2519" s="3" t="s">
        <v>27</v>
      </c>
      <c r="I2519" s="3" t="s">
        <v>30</v>
      </c>
      <c r="J2519" s="3" t="s">
        <v>17</v>
      </c>
      <c r="K2519" s="3" t="s">
        <v>18</v>
      </c>
      <c r="L2519" s="3" t="s">
        <v>19</v>
      </c>
      <c r="M2519" s="2">
        <v>19</v>
      </c>
    </row>
    <row r="2520" spans="1:13" x14ac:dyDescent="0.3">
      <c r="A2520" s="2">
        <v>2519</v>
      </c>
      <c r="B2520" s="3" t="s">
        <v>4754</v>
      </c>
      <c r="C2520" s="3" t="s">
        <v>4755</v>
      </c>
      <c r="D2520" s="2" t="str">
        <f t="shared" si="39"/>
        <v>Ryon Dalliston</v>
      </c>
      <c r="E2520" s="3" t="s">
        <v>22</v>
      </c>
      <c r="F2520" s="2">
        <v>76</v>
      </c>
      <c r="G2520" s="4">
        <v>29145</v>
      </c>
      <c r="H2520" s="3" t="s">
        <v>378</v>
      </c>
      <c r="I2520" s="3" t="s">
        <v>58</v>
      </c>
      <c r="J2520" s="3" t="s">
        <v>17</v>
      </c>
      <c r="K2520" s="3" t="s">
        <v>18</v>
      </c>
      <c r="L2520" s="3" t="s">
        <v>19</v>
      </c>
      <c r="M2520" s="2">
        <v>5</v>
      </c>
    </row>
    <row r="2521" spans="1:13" x14ac:dyDescent="0.3">
      <c r="A2521" s="2">
        <v>2520</v>
      </c>
      <c r="B2521" s="3" t="s">
        <v>4756</v>
      </c>
      <c r="C2521" s="3" t="s">
        <v>4757</v>
      </c>
      <c r="D2521" s="2" t="str">
        <f t="shared" si="39"/>
        <v>Gabie Skett</v>
      </c>
      <c r="E2521" s="3" t="s">
        <v>22</v>
      </c>
      <c r="F2521" s="2">
        <v>71</v>
      </c>
      <c r="G2521" s="4">
        <v>27176</v>
      </c>
      <c r="H2521" s="3" t="s">
        <v>147</v>
      </c>
      <c r="I2521" s="3" t="s">
        <v>39</v>
      </c>
      <c r="J2521" s="3" t="s">
        <v>36</v>
      </c>
      <c r="K2521" s="3" t="s">
        <v>18</v>
      </c>
      <c r="L2521" s="3" t="s">
        <v>19</v>
      </c>
      <c r="M2521" s="2">
        <v>10</v>
      </c>
    </row>
    <row r="2522" spans="1:13" x14ac:dyDescent="0.3">
      <c r="A2522" s="2">
        <v>2521</v>
      </c>
      <c r="B2522" s="3" t="s">
        <v>4758</v>
      </c>
      <c r="C2522" s="3" t="s">
        <v>4759</v>
      </c>
      <c r="D2522" s="2" t="str">
        <f t="shared" si="39"/>
        <v>Kellia Martugin</v>
      </c>
      <c r="E2522" s="3" t="s">
        <v>14</v>
      </c>
      <c r="F2522" s="2">
        <v>35</v>
      </c>
      <c r="G2522" s="4">
        <v>36401</v>
      </c>
      <c r="H2522" s="3" t="s">
        <v>364</v>
      </c>
      <c r="I2522" s="3" t="s">
        <v>58</v>
      </c>
      <c r="J2522" s="3" t="s">
        <v>40</v>
      </c>
      <c r="K2522" s="3" t="s">
        <v>18</v>
      </c>
      <c r="L2522" s="3" t="s">
        <v>19</v>
      </c>
      <c r="M2522" s="2">
        <v>3</v>
      </c>
    </row>
    <row r="2523" spans="1:13" x14ac:dyDescent="0.3">
      <c r="A2523" s="2">
        <v>2522</v>
      </c>
      <c r="B2523" s="3" t="s">
        <v>1550</v>
      </c>
      <c r="C2523" s="3" t="s">
        <v>4760</v>
      </c>
      <c r="D2523" s="2" t="str">
        <f t="shared" si="39"/>
        <v>Benton MacGragh</v>
      </c>
      <c r="E2523" s="3" t="s">
        <v>22</v>
      </c>
      <c r="F2523" s="2">
        <v>42</v>
      </c>
      <c r="G2523" s="4">
        <v>28159</v>
      </c>
      <c r="H2523" s="2" t="s">
        <v>30</v>
      </c>
      <c r="I2523" s="3" t="s">
        <v>30</v>
      </c>
      <c r="J2523" s="3" t="s">
        <v>40</v>
      </c>
      <c r="K2523" s="3" t="s">
        <v>18</v>
      </c>
      <c r="L2523" s="3" t="s">
        <v>32</v>
      </c>
      <c r="M2523" s="2">
        <v>14</v>
      </c>
    </row>
    <row r="2524" spans="1:13" x14ac:dyDescent="0.3">
      <c r="A2524" s="2">
        <v>2523</v>
      </c>
      <c r="B2524" s="3" t="s">
        <v>1031</v>
      </c>
      <c r="C2524" s="3" t="s">
        <v>4761</v>
      </c>
      <c r="D2524" s="2" t="str">
        <f t="shared" si="39"/>
        <v>Lauree Shewery</v>
      </c>
      <c r="E2524" s="3" t="s">
        <v>14</v>
      </c>
      <c r="F2524" s="2">
        <v>28</v>
      </c>
      <c r="G2524" s="4">
        <v>22583</v>
      </c>
      <c r="H2524" s="3" t="s">
        <v>545</v>
      </c>
      <c r="I2524" s="3" t="s">
        <v>24</v>
      </c>
      <c r="J2524" s="3" t="s">
        <v>17</v>
      </c>
      <c r="K2524" s="3" t="s">
        <v>18</v>
      </c>
      <c r="L2524" s="3" t="s">
        <v>19</v>
      </c>
      <c r="M2524" s="2">
        <v>9</v>
      </c>
    </row>
    <row r="2525" spans="1:13" x14ac:dyDescent="0.3">
      <c r="A2525" s="2">
        <v>2524</v>
      </c>
      <c r="B2525" s="3" t="s">
        <v>4744</v>
      </c>
      <c r="C2525" s="3" t="s">
        <v>4762</v>
      </c>
      <c r="D2525" s="2" t="str">
        <f t="shared" si="39"/>
        <v>Rustie Kingsland</v>
      </c>
      <c r="E2525" s="3" t="s">
        <v>22</v>
      </c>
      <c r="F2525" s="2">
        <v>84</v>
      </c>
      <c r="G2525" s="4">
        <v>25352</v>
      </c>
      <c r="H2525" s="3" t="s">
        <v>1041</v>
      </c>
      <c r="I2525" s="3" t="s">
        <v>39</v>
      </c>
      <c r="J2525" s="3" t="s">
        <v>17</v>
      </c>
      <c r="K2525" s="3" t="s">
        <v>18</v>
      </c>
      <c r="L2525" s="3" t="s">
        <v>19</v>
      </c>
      <c r="M2525" s="2">
        <v>8</v>
      </c>
    </row>
    <row r="2526" spans="1:13" x14ac:dyDescent="0.3">
      <c r="A2526" s="2">
        <v>2525</v>
      </c>
      <c r="B2526" s="3" t="s">
        <v>4763</v>
      </c>
      <c r="C2526" s="3" t="s">
        <v>4764</v>
      </c>
      <c r="D2526" s="2" t="str">
        <f t="shared" si="39"/>
        <v>Hans Ison</v>
      </c>
      <c r="E2526" s="3" t="s">
        <v>22</v>
      </c>
      <c r="F2526" s="2">
        <v>25</v>
      </c>
      <c r="G2526" s="4">
        <v>33880</v>
      </c>
      <c r="H2526" s="3" t="s">
        <v>412</v>
      </c>
      <c r="I2526" s="3" t="s">
        <v>24</v>
      </c>
      <c r="J2526" s="3" t="s">
        <v>17</v>
      </c>
      <c r="K2526" s="3" t="s">
        <v>18</v>
      </c>
      <c r="L2526" s="3" t="s">
        <v>32</v>
      </c>
      <c r="M2526" s="2">
        <v>8</v>
      </c>
    </row>
    <row r="2527" spans="1:13" x14ac:dyDescent="0.3">
      <c r="A2527" s="2">
        <v>2526</v>
      </c>
      <c r="B2527" s="3" t="s">
        <v>1626</v>
      </c>
      <c r="C2527" s="3" t="s">
        <v>4765</v>
      </c>
      <c r="D2527" s="2" t="str">
        <f t="shared" si="39"/>
        <v>Izaak Dopson</v>
      </c>
      <c r="E2527" s="3" t="s">
        <v>22</v>
      </c>
      <c r="F2527" s="2">
        <v>89</v>
      </c>
      <c r="G2527" s="4">
        <v>25235</v>
      </c>
      <c r="H2527" s="3" t="s">
        <v>175</v>
      </c>
      <c r="I2527" s="3" t="s">
        <v>58</v>
      </c>
      <c r="J2527" s="3" t="s">
        <v>17</v>
      </c>
      <c r="K2527" s="3" t="s">
        <v>18</v>
      </c>
      <c r="L2527" s="3" t="s">
        <v>32</v>
      </c>
      <c r="M2527" s="2">
        <v>8</v>
      </c>
    </row>
    <row r="2528" spans="1:13" x14ac:dyDescent="0.3">
      <c r="A2528" s="2">
        <v>2527</v>
      </c>
      <c r="B2528" s="3" t="s">
        <v>4766</v>
      </c>
      <c r="C2528" s="3" t="s">
        <v>4767</v>
      </c>
      <c r="D2528" s="2" t="str">
        <f t="shared" si="39"/>
        <v>Arly Petersen</v>
      </c>
      <c r="E2528" s="3" t="s">
        <v>14</v>
      </c>
      <c r="F2528" s="2">
        <v>60</v>
      </c>
      <c r="G2528" s="4">
        <v>29421</v>
      </c>
      <c r="H2528" s="3" t="s">
        <v>626</v>
      </c>
      <c r="I2528" s="3" t="s">
        <v>30</v>
      </c>
      <c r="J2528" s="3" t="s">
        <v>36</v>
      </c>
      <c r="K2528" s="3" t="s">
        <v>18</v>
      </c>
      <c r="L2528" s="3" t="s">
        <v>19</v>
      </c>
      <c r="M2528" s="2">
        <v>16</v>
      </c>
    </row>
    <row r="2529" spans="1:13" x14ac:dyDescent="0.3">
      <c r="A2529" s="2">
        <v>2528</v>
      </c>
      <c r="B2529" s="3" t="s">
        <v>1253</v>
      </c>
      <c r="C2529" s="3" t="s">
        <v>4768</v>
      </c>
      <c r="D2529" s="2" t="str">
        <f t="shared" si="39"/>
        <v>Cassie Toffaloni</v>
      </c>
      <c r="E2529" s="3" t="s">
        <v>22</v>
      </c>
      <c r="F2529" s="2">
        <v>81</v>
      </c>
      <c r="G2529" s="4">
        <v>28756</v>
      </c>
      <c r="H2529" s="3" t="s">
        <v>35</v>
      </c>
      <c r="I2529" s="3" t="s">
        <v>24</v>
      </c>
      <c r="J2529" s="3" t="s">
        <v>36</v>
      </c>
      <c r="K2529" s="3" t="s">
        <v>18</v>
      </c>
      <c r="L2529" s="3" t="s">
        <v>32</v>
      </c>
      <c r="M2529" s="2">
        <v>15</v>
      </c>
    </row>
    <row r="2530" spans="1:13" x14ac:dyDescent="0.3">
      <c r="A2530" s="2">
        <v>2529</v>
      </c>
      <c r="B2530" s="3" t="s">
        <v>4769</v>
      </c>
      <c r="C2530" s="3" t="s">
        <v>4770</v>
      </c>
      <c r="D2530" s="2" t="str">
        <f t="shared" si="39"/>
        <v>Ben Laidler</v>
      </c>
      <c r="E2530" s="3" t="s">
        <v>22</v>
      </c>
      <c r="F2530" s="2">
        <v>81</v>
      </c>
      <c r="G2530" s="4">
        <v>19855</v>
      </c>
      <c r="H2530" s="3" t="s">
        <v>394</v>
      </c>
      <c r="I2530" s="3" t="s">
        <v>58</v>
      </c>
      <c r="J2530" s="3" t="s">
        <v>40</v>
      </c>
      <c r="K2530" s="3" t="s">
        <v>18</v>
      </c>
      <c r="L2530" s="3" t="s">
        <v>19</v>
      </c>
      <c r="M2530" s="2">
        <v>10</v>
      </c>
    </row>
    <row r="2531" spans="1:13" x14ac:dyDescent="0.3">
      <c r="A2531" s="2">
        <v>2530</v>
      </c>
      <c r="B2531" s="3" t="s">
        <v>4365</v>
      </c>
      <c r="C2531" s="3" t="s">
        <v>1935</v>
      </c>
      <c r="D2531" s="2" t="str">
        <f t="shared" si="39"/>
        <v>Engracia Foulcher</v>
      </c>
      <c r="E2531" s="3" t="s">
        <v>14</v>
      </c>
      <c r="F2531" s="2">
        <v>63</v>
      </c>
      <c r="G2531" s="4">
        <v>22131</v>
      </c>
      <c r="H2531" s="3" t="s">
        <v>48</v>
      </c>
      <c r="I2531" s="3" t="s">
        <v>28</v>
      </c>
      <c r="J2531" s="3" t="s">
        <v>17</v>
      </c>
      <c r="K2531" s="3" t="s">
        <v>18</v>
      </c>
      <c r="L2531" s="3" t="s">
        <v>19</v>
      </c>
      <c r="M2531" s="2">
        <v>18</v>
      </c>
    </row>
    <row r="2532" spans="1:13" x14ac:dyDescent="0.3">
      <c r="A2532" s="2">
        <v>2531</v>
      </c>
      <c r="B2532" s="3" t="s">
        <v>4318</v>
      </c>
      <c r="C2532" s="3" t="s">
        <v>4771</v>
      </c>
      <c r="D2532" s="2" t="str">
        <f t="shared" si="39"/>
        <v>Brendan Verbeke</v>
      </c>
      <c r="E2532" s="3" t="s">
        <v>22</v>
      </c>
      <c r="F2532" s="2">
        <v>48</v>
      </c>
      <c r="G2532" s="4">
        <v>29818</v>
      </c>
      <c r="H2532" s="3" t="s">
        <v>222</v>
      </c>
      <c r="I2532" s="3" t="s">
        <v>28</v>
      </c>
      <c r="J2532" s="3" t="s">
        <v>40</v>
      </c>
      <c r="K2532" s="3" t="s">
        <v>18</v>
      </c>
      <c r="L2532" s="3" t="s">
        <v>19</v>
      </c>
      <c r="M2532" s="2">
        <v>8</v>
      </c>
    </row>
    <row r="2533" spans="1:13" x14ac:dyDescent="0.3">
      <c r="A2533" s="2">
        <v>2532</v>
      </c>
      <c r="B2533" s="3" t="s">
        <v>4772</v>
      </c>
      <c r="C2533" s="3" t="s">
        <v>4773</v>
      </c>
      <c r="D2533" s="2" t="str">
        <f t="shared" si="39"/>
        <v>Milli Hubbert</v>
      </c>
      <c r="E2533" s="3" t="s">
        <v>14</v>
      </c>
      <c r="F2533" s="2">
        <v>27</v>
      </c>
      <c r="G2533" s="4">
        <v>25324</v>
      </c>
      <c r="H2533" s="2" t="s">
        <v>30</v>
      </c>
      <c r="I2533" s="3" t="s">
        <v>58</v>
      </c>
      <c r="J2533" s="3" t="s">
        <v>17</v>
      </c>
      <c r="K2533" s="3" t="s">
        <v>18</v>
      </c>
      <c r="L2533" s="3" t="s">
        <v>32</v>
      </c>
      <c r="M2533" s="2">
        <v>11</v>
      </c>
    </row>
    <row r="2534" spans="1:13" x14ac:dyDescent="0.3">
      <c r="A2534" s="2">
        <v>2533</v>
      </c>
      <c r="B2534" s="3" t="s">
        <v>4774</v>
      </c>
      <c r="C2534" s="3" t="s">
        <v>4775</v>
      </c>
      <c r="D2534" s="2" t="str">
        <f t="shared" si="39"/>
        <v>Harper Ioannidis</v>
      </c>
      <c r="E2534" s="3" t="s">
        <v>22</v>
      </c>
      <c r="F2534" s="2">
        <v>11</v>
      </c>
      <c r="G2534" s="4">
        <v>34176</v>
      </c>
      <c r="H2534" s="3" t="s">
        <v>263</v>
      </c>
      <c r="I2534" s="3" t="s">
        <v>16</v>
      </c>
      <c r="J2534" s="3" t="s">
        <v>36</v>
      </c>
      <c r="K2534" s="3" t="s">
        <v>18</v>
      </c>
      <c r="L2534" s="3" t="s">
        <v>19</v>
      </c>
      <c r="M2534" s="2">
        <v>5</v>
      </c>
    </row>
    <row r="2535" spans="1:13" x14ac:dyDescent="0.3">
      <c r="A2535" s="2">
        <v>2534</v>
      </c>
      <c r="B2535" s="3" t="s">
        <v>4776</v>
      </c>
      <c r="C2535" s="3" t="s">
        <v>714</v>
      </c>
      <c r="D2535" s="2" t="str">
        <f t="shared" si="39"/>
        <v>Estelle Lithgow</v>
      </c>
      <c r="E2535" s="3" t="s">
        <v>14</v>
      </c>
      <c r="F2535" s="2">
        <v>70</v>
      </c>
      <c r="G2535" s="4">
        <v>23914</v>
      </c>
      <c r="H2535" s="3" t="s">
        <v>217</v>
      </c>
      <c r="I2535" s="3" t="s">
        <v>58</v>
      </c>
      <c r="J2535" s="3" t="s">
        <v>36</v>
      </c>
      <c r="K2535" s="3" t="s">
        <v>18</v>
      </c>
      <c r="L2535" s="3" t="s">
        <v>19</v>
      </c>
      <c r="M2535" s="2">
        <v>12</v>
      </c>
    </row>
    <row r="2536" spans="1:13" x14ac:dyDescent="0.3">
      <c r="A2536" s="2">
        <v>2535</v>
      </c>
      <c r="B2536" s="3" t="s">
        <v>2394</v>
      </c>
      <c r="C2536" s="3" t="s">
        <v>4777</v>
      </c>
      <c r="D2536" s="2" t="str">
        <f t="shared" si="39"/>
        <v>Butch Broadnicke</v>
      </c>
      <c r="E2536" s="3" t="s">
        <v>22</v>
      </c>
      <c r="F2536" s="2">
        <v>53</v>
      </c>
      <c r="G2536" s="4">
        <v>29818</v>
      </c>
      <c r="H2536" s="3" t="s">
        <v>147</v>
      </c>
      <c r="I2536" s="3" t="s">
        <v>24</v>
      </c>
      <c r="J2536" s="3" t="s">
        <v>36</v>
      </c>
      <c r="K2536" s="3" t="s">
        <v>18</v>
      </c>
      <c r="L2536" s="3" t="s">
        <v>32</v>
      </c>
      <c r="M2536" s="2">
        <v>13</v>
      </c>
    </row>
    <row r="2537" spans="1:13" x14ac:dyDescent="0.3">
      <c r="A2537" s="2">
        <v>2536</v>
      </c>
      <c r="B2537" s="3" t="s">
        <v>3417</v>
      </c>
      <c r="C2537" s="3" t="s">
        <v>4778</v>
      </c>
      <c r="D2537" s="2" t="str">
        <f t="shared" si="39"/>
        <v>Aigneis Brignall</v>
      </c>
      <c r="E2537" s="3" t="s">
        <v>14</v>
      </c>
      <c r="F2537" s="2">
        <v>71</v>
      </c>
      <c r="G2537" s="4">
        <v>23538</v>
      </c>
      <c r="H2537" s="3" t="s">
        <v>336</v>
      </c>
      <c r="I2537" s="3" t="s">
        <v>16</v>
      </c>
      <c r="J2537" s="3" t="s">
        <v>17</v>
      </c>
      <c r="K2537" s="3" t="s">
        <v>18</v>
      </c>
      <c r="L2537" s="3" t="s">
        <v>19</v>
      </c>
      <c r="M2537" s="2">
        <v>16</v>
      </c>
    </row>
    <row r="2538" spans="1:13" x14ac:dyDescent="0.3">
      <c r="A2538" s="2">
        <v>2537</v>
      </c>
      <c r="B2538" s="3" t="s">
        <v>4779</v>
      </c>
      <c r="C2538" s="3" t="s">
        <v>4780</v>
      </c>
      <c r="D2538" s="2" t="str">
        <f t="shared" si="39"/>
        <v>Peggi Tolan</v>
      </c>
      <c r="E2538" s="3" t="s">
        <v>14</v>
      </c>
      <c r="F2538" s="2">
        <v>8</v>
      </c>
      <c r="G2538" s="4">
        <v>32757</v>
      </c>
      <c r="H2538" s="3" t="s">
        <v>52</v>
      </c>
      <c r="I2538" s="3" t="s">
        <v>30</v>
      </c>
      <c r="J2538" s="3" t="s">
        <v>36</v>
      </c>
      <c r="K2538" s="3" t="s">
        <v>18</v>
      </c>
      <c r="L2538" s="3" t="s">
        <v>19</v>
      </c>
      <c r="M2538" s="2">
        <v>12</v>
      </c>
    </row>
    <row r="2539" spans="1:13" x14ac:dyDescent="0.3">
      <c r="A2539" s="2">
        <v>2538</v>
      </c>
      <c r="B2539" s="3" t="s">
        <v>4781</v>
      </c>
      <c r="C2539" s="3" t="s">
        <v>4782</v>
      </c>
      <c r="D2539" s="2" t="str">
        <f t="shared" si="39"/>
        <v>Jacinta Petrillo</v>
      </c>
      <c r="E2539" s="3" t="s">
        <v>14</v>
      </c>
      <c r="F2539" s="2">
        <v>13</v>
      </c>
      <c r="G2539" s="4">
        <v>21572</v>
      </c>
      <c r="H2539" s="2" t="s">
        <v>30</v>
      </c>
      <c r="I2539" s="3" t="s">
        <v>30</v>
      </c>
      <c r="J2539" s="3" t="s">
        <v>40</v>
      </c>
      <c r="K2539" s="3" t="s">
        <v>18</v>
      </c>
      <c r="L2539" s="3" t="s">
        <v>19</v>
      </c>
      <c r="M2539" s="2">
        <v>20</v>
      </c>
    </row>
    <row r="2540" spans="1:13" x14ac:dyDescent="0.3">
      <c r="A2540" s="2">
        <v>2539</v>
      </c>
      <c r="B2540" s="3" t="s">
        <v>4783</v>
      </c>
      <c r="C2540" s="3" t="s">
        <v>4784</v>
      </c>
      <c r="D2540" s="2" t="str">
        <f t="shared" si="39"/>
        <v>Tracie Ashdown</v>
      </c>
      <c r="E2540" s="3" t="s">
        <v>22</v>
      </c>
      <c r="F2540" s="2">
        <v>68</v>
      </c>
      <c r="G2540" s="4">
        <v>24584</v>
      </c>
      <c r="H2540" s="3" t="s">
        <v>57</v>
      </c>
      <c r="I2540" s="3" t="s">
        <v>58</v>
      </c>
      <c r="J2540" s="3" t="s">
        <v>36</v>
      </c>
      <c r="K2540" s="3" t="s">
        <v>18</v>
      </c>
      <c r="L2540" s="3" t="s">
        <v>19</v>
      </c>
      <c r="M2540" s="2">
        <v>12</v>
      </c>
    </row>
    <row r="2541" spans="1:13" x14ac:dyDescent="0.3">
      <c r="A2541" s="2">
        <v>2540</v>
      </c>
      <c r="B2541" s="3" t="s">
        <v>4785</v>
      </c>
      <c r="C2541" s="2" t="s">
        <v>30</v>
      </c>
      <c r="D2541" s="2" t="str">
        <f t="shared" si="39"/>
        <v>Donavon n/a</v>
      </c>
      <c r="E2541" s="3" t="s">
        <v>121</v>
      </c>
      <c r="F2541" s="2">
        <v>14</v>
      </c>
      <c r="G2541" s="2" t="s">
        <v>30</v>
      </c>
      <c r="H2541" s="3" t="s">
        <v>15</v>
      </c>
      <c r="I2541" s="3" t="s">
        <v>31</v>
      </c>
      <c r="J2541" s="3" t="s">
        <v>17</v>
      </c>
      <c r="K2541" s="3" t="s">
        <v>18</v>
      </c>
      <c r="L2541" s="3" t="s">
        <v>19</v>
      </c>
      <c r="M2541" s="2" t="s">
        <v>30</v>
      </c>
    </row>
    <row r="2542" spans="1:13" x14ac:dyDescent="0.3">
      <c r="A2542" s="2">
        <v>2541</v>
      </c>
      <c r="B2542" s="3" t="s">
        <v>2788</v>
      </c>
      <c r="C2542" s="3" t="s">
        <v>4786</v>
      </c>
      <c r="D2542" s="2" t="str">
        <f t="shared" si="39"/>
        <v>Cleveland Islep</v>
      </c>
      <c r="E2542" s="3" t="s">
        <v>22</v>
      </c>
      <c r="F2542" s="2">
        <v>17</v>
      </c>
      <c r="G2542" s="4">
        <v>36599</v>
      </c>
      <c r="H2542" s="3" t="s">
        <v>1300</v>
      </c>
      <c r="I2542" s="3" t="s">
        <v>24</v>
      </c>
      <c r="J2542" s="3" t="s">
        <v>40</v>
      </c>
      <c r="K2542" s="3" t="s">
        <v>18</v>
      </c>
      <c r="L2542" s="3" t="s">
        <v>19</v>
      </c>
      <c r="M2542" s="2">
        <v>2</v>
      </c>
    </row>
    <row r="2543" spans="1:13" x14ac:dyDescent="0.3">
      <c r="A2543" s="2">
        <v>2542</v>
      </c>
      <c r="B2543" s="3" t="s">
        <v>4787</v>
      </c>
      <c r="C2543" s="3" t="s">
        <v>4788</v>
      </c>
      <c r="D2543" s="2" t="str">
        <f t="shared" si="39"/>
        <v>Amanda Leverington</v>
      </c>
      <c r="E2543" s="3" t="s">
        <v>14</v>
      </c>
      <c r="F2543" s="2">
        <v>43</v>
      </c>
      <c r="G2543" s="4">
        <v>24177</v>
      </c>
      <c r="H2543" s="3" t="s">
        <v>1357</v>
      </c>
      <c r="I2543" s="3" t="s">
        <v>28</v>
      </c>
      <c r="J2543" s="3" t="s">
        <v>36</v>
      </c>
      <c r="K2543" s="3" t="s">
        <v>18</v>
      </c>
      <c r="L2543" s="3" t="s">
        <v>19</v>
      </c>
      <c r="M2543" s="2">
        <v>12</v>
      </c>
    </row>
    <row r="2544" spans="1:13" x14ac:dyDescent="0.3">
      <c r="A2544" s="2">
        <v>2543</v>
      </c>
      <c r="B2544" s="3" t="s">
        <v>2617</v>
      </c>
      <c r="C2544" s="3" t="s">
        <v>4789</v>
      </c>
      <c r="D2544" s="2" t="str">
        <f t="shared" si="39"/>
        <v>Horacio Kitchin</v>
      </c>
      <c r="E2544" s="3" t="s">
        <v>22</v>
      </c>
      <c r="F2544" s="2">
        <v>41</v>
      </c>
      <c r="G2544" s="4">
        <v>36314</v>
      </c>
      <c r="H2544" s="3" t="s">
        <v>509</v>
      </c>
      <c r="I2544" s="3" t="s">
        <v>30</v>
      </c>
      <c r="J2544" s="3" t="s">
        <v>36</v>
      </c>
      <c r="K2544" s="3" t="s">
        <v>18</v>
      </c>
      <c r="L2544" s="3" t="s">
        <v>32</v>
      </c>
      <c r="M2544" s="2">
        <v>2</v>
      </c>
    </row>
    <row r="2545" spans="1:13" x14ac:dyDescent="0.3">
      <c r="A2545" s="2">
        <v>2544</v>
      </c>
      <c r="B2545" s="3" t="s">
        <v>4790</v>
      </c>
      <c r="C2545" s="3" t="s">
        <v>4791</v>
      </c>
      <c r="D2545" s="2" t="str">
        <f t="shared" si="39"/>
        <v>Ellery Bowra</v>
      </c>
      <c r="E2545" s="3" t="s">
        <v>22</v>
      </c>
      <c r="F2545" s="2">
        <v>73</v>
      </c>
      <c r="G2545" s="4">
        <v>32173</v>
      </c>
      <c r="H2545" s="3" t="s">
        <v>545</v>
      </c>
      <c r="I2545" s="3" t="s">
        <v>58</v>
      </c>
      <c r="J2545" s="3" t="s">
        <v>17</v>
      </c>
      <c r="K2545" s="3" t="s">
        <v>18</v>
      </c>
      <c r="L2545" s="3" t="s">
        <v>19</v>
      </c>
      <c r="M2545" s="2">
        <v>16</v>
      </c>
    </row>
    <row r="2546" spans="1:13" x14ac:dyDescent="0.3">
      <c r="A2546" s="2">
        <v>2545</v>
      </c>
      <c r="B2546" s="3" t="s">
        <v>4792</v>
      </c>
      <c r="C2546" s="3" t="s">
        <v>4793</v>
      </c>
      <c r="D2546" s="2" t="str">
        <f t="shared" si="39"/>
        <v>Grayce Aumerle</v>
      </c>
      <c r="E2546" s="3" t="s">
        <v>14</v>
      </c>
      <c r="F2546" s="2">
        <v>33</v>
      </c>
      <c r="G2546" s="4">
        <v>28591</v>
      </c>
      <c r="H2546" s="3" t="s">
        <v>570</v>
      </c>
      <c r="I2546" s="3" t="s">
        <v>58</v>
      </c>
      <c r="J2546" s="3" t="s">
        <v>17</v>
      </c>
      <c r="K2546" s="3" t="s">
        <v>18</v>
      </c>
      <c r="L2546" s="3" t="s">
        <v>19</v>
      </c>
      <c r="M2546" s="2">
        <v>16</v>
      </c>
    </row>
    <row r="2547" spans="1:13" x14ac:dyDescent="0.3">
      <c r="A2547" s="2">
        <v>2546</v>
      </c>
      <c r="B2547" s="3" t="s">
        <v>4794</v>
      </c>
      <c r="C2547" s="3" t="s">
        <v>4795</v>
      </c>
      <c r="D2547" s="2" t="str">
        <f t="shared" si="39"/>
        <v>Marinna Hancke</v>
      </c>
      <c r="E2547" s="3" t="s">
        <v>14</v>
      </c>
      <c r="F2547" s="2">
        <v>45</v>
      </c>
      <c r="G2547" s="4">
        <v>29321</v>
      </c>
      <c r="H2547" s="3" t="s">
        <v>328</v>
      </c>
      <c r="I2547" s="3" t="s">
        <v>58</v>
      </c>
      <c r="J2547" s="3" t="s">
        <v>40</v>
      </c>
      <c r="K2547" s="3" t="s">
        <v>18</v>
      </c>
      <c r="L2547" s="3" t="s">
        <v>32</v>
      </c>
      <c r="M2547" s="2">
        <v>11</v>
      </c>
    </row>
    <row r="2548" spans="1:13" x14ac:dyDescent="0.3">
      <c r="A2548" s="2">
        <v>2547</v>
      </c>
      <c r="B2548" s="3" t="s">
        <v>4796</v>
      </c>
      <c r="C2548" s="3" t="s">
        <v>4797</v>
      </c>
      <c r="D2548" s="2" t="str">
        <f t="shared" si="39"/>
        <v>Aili Scruby</v>
      </c>
      <c r="E2548" s="3" t="s">
        <v>14</v>
      </c>
      <c r="F2548" s="2">
        <v>91</v>
      </c>
      <c r="G2548" s="4">
        <v>31236</v>
      </c>
      <c r="H2548" s="3" t="s">
        <v>131</v>
      </c>
      <c r="I2548" s="3" t="s">
        <v>16</v>
      </c>
      <c r="J2548" s="3" t="s">
        <v>17</v>
      </c>
      <c r="K2548" s="3" t="s">
        <v>18</v>
      </c>
      <c r="L2548" s="3" t="s">
        <v>19</v>
      </c>
      <c r="M2548" s="2">
        <v>14</v>
      </c>
    </row>
    <row r="2549" spans="1:13" x14ac:dyDescent="0.3">
      <c r="A2549" s="2">
        <v>2548</v>
      </c>
      <c r="B2549" s="3" t="s">
        <v>4506</v>
      </c>
      <c r="C2549" s="3" t="s">
        <v>4798</v>
      </c>
      <c r="D2549" s="2" t="str">
        <f t="shared" si="39"/>
        <v>Kristien Robberts</v>
      </c>
      <c r="E2549" s="3" t="s">
        <v>14</v>
      </c>
      <c r="F2549" s="2">
        <v>11</v>
      </c>
      <c r="G2549" s="4">
        <v>26144</v>
      </c>
      <c r="H2549" s="3" t="s">
        <v>186</v>
      </c>
      <c r="I2549" s="3" t="s">
        <v>30</v>
      </c>
      <c r="J2549" s="3" t="s">
        <v>17</v>
      </c>
      <c r="K2549" s="3" t="s">
        <v>18</v>
      </c>
      <c r="L2549" s="3" t="s">
        <v>32</v>
      </c>
      <c r="M2549" s="2">
        <v>13</v>
      </c>
    </row>
    <row r="2550" spans="1:13" x14ac:dyDescent="0.3">
      <c r="A2550" s="2">
        <v>2549</v>
      </c>
      <c r="B2550" s="3" t="s">
        <v>4799</v>
      </c>
      <c r="C2550" s="3" t="s">
        <v>4800</v>
      </c>
      <c r="D2550" s="2" t="str">
        <f t="shared" si="39"/>
        <v>Mike Geggus</v>
      </c>
      <c r="E2550" s="3" t="s">
        <v>22</v>
      </c>
      <c r="F2550" s="2">
        <v>12</v>
      </c>
      <c r="G2550" s="4">
        <v>36014</v>
      </c>
      <c r="H2550" s="3" t="s">
        <v>454</v>
      </c>
      <c r="I2550" s="3" t="s">
        <v>16</v>
      </c>
      <c r="J2550" s="3" t="s">
        <v>17</v>
      </c>
      <c r="K2550" s="3" t="s">
        <v>18</v>
      </c>
      <c r="L2550" s="3" t="s">
        <v>19</v>
      </c>
      <c r="M2550" s="2">
        <v>4</v>
      </c>
    </row>
    <row r="2551" spans="1:13" x14ac:dyDescent="0.3">
      <c r="A2551" s="2">
        <v>2550</v>
      </c>
      <c r="B2551" s="3" t="s">
        <v>4801</v>
      </c>
      <c r="C2551" s="3" t="s">
        <v>4802</v>
      </c>
      <c r="D2551" s="2" t="str">
        <f t="shared" si="39"/>
        <v>Dionysus Elmhurst</v>
      </c>
      <c r="E2551" s="3" t="s">
        <v>22</v>
      </c>
      <c r="F2551" s="2">
        <v>34</v>
      </c>
      <c r="G2551" s="4">
        <v>35654</v>
      </c>
      <c r="H2551" s="3" t="s">
        <v>454</v>
      </c>
      <c r="I2551" s="3" t="s">
        <v>16</v>
      </c>
      <c r="J2551" s="3" t="s">
        <v>17</v>
      </c>
      <c r="K2551" s="3" t="s">
        <v>18</v>
      </c>
      <c r="L2551" s="3" t="s">
        <v>19</v>
      </c>
      <c r="M2551" s="2">
        <v>4</v>
      </c>
    </row>
    <row r="2552" spans="1:13" x14ac:dyDescent="0.3">
      <c r="A2552" s="2">
        <v>2551</v>
      </c>
      <c r="B2552" s="3" t="s">
        <v>4803</v>
      </c>
      <c r="C2552" s="3" t="s">
        <v>4804</v>
      </c>
      <c r="D2552" s="2" t="str">
        <f t="shared" si="39"/>
        <v>Gabrila Gobbett</v>
      </c>
      <c r="E2552" s="3" t="s">
        <v>14</v>
      </c>
      <c r="F2552" s="2">
        <v>0</v>
      </c>
      <c r="G2552" s="4">
        <v>32060</v>
      </c>
      <c r="H2552" s="3" t="s">
        <v>128</v>
      </c>
      <c r="I2552" s="3" t="s">
        <v>30</v>
      </c>
      <c r="J2552" s="3" t="s">
        <v>17</v>
      </c>
      <c r="K2552" s="3" t="s">
        <v>18</v>
      </c>
      <c r="L2552" s="3" t="s">
        <v>32</v>
      </c>
      <c r="M2552" s="2">
        <v>5</v>
      </c>
    </row>
    <row r="2553" spans="1:13" x14ac:dyDescent="0.3">
      <c r="A2553" s="2">
        <v>2552</v>
      </c>
      <c r="B2553" s="3" t="s">
        <v>4805</v>
      </c>
      <c r="C2553" s="3" t="s">
        <v>4367</v>
      </c>
      <c r="D2553" s="2" t="str">
        <f t="shared" si="39"/>
        <v>Allard Skipton</v>
      </c>
      <c r="E2553" s="3" t="s">
        <v>22</v>
      </c>
      <c r="F2553" s="2">
        <v>1</v>
      </c>
      <c r="G2553" s="4">
        <v>26970</v>
      </c>
      <c r="H2553" s="2" t="s">
        <v>30</v>
      </c>
      <c r="I2553" s="3" t="s">
        <v>58</v>
      </c>
      <c r="J2553" s="3" t="s">
        <v>36</v>
      </c>
      <c r="K2553" s="3" t="s">
        <v>18</v>
      </c>
      <c r="L2553" s="3" t="s">
        <v>19</v>
      </c>
      <c r="M2553" s="2">
        <v>17</v>
      </c>
    </row>
    <row r="2554" spans="1:13" x14ac:dyDescent="0.3">
      <c r="A2554" s="2">
        <v>2553</v>
      </c>
      <c r="B2554" s="3" t="s">
        <v>4806</v>
      </c>
      <c r="C2554" s="3" t="s">
        <v>4807</v>
      </c>
      <c r="D2554" s="2" t="str">
        <f t="shared" si="39"/>
        <v>Buddy Morfell</v>
      </c>
      <c r="E2554" s="3" t="s">
        <v>22</v>
      </c>
      <c r="F2554" s="2">
        <v>42</v>
      </c>
      <c r="G2554" s="4">
        <v>29868</v>
      </c>
      <c r="H2554" s="2" t="s">
        <v>30</v>
      </c>
      <c r="I2554" s="3" t="s">
        <v>30</v>
      </c>
      <c r="J2554" s="3" t="s">
        <v>40</v>
      </c>
      <c r="K2554" s="3" t="s">
        <v>18</v>
      </c>
      <c r="L2554" s="3" t="s">
        <v>19</v>
      </c>
      <c r="M2554" s="2">
        <v>13</v>
      </c>
    </row>
    <row r="2555" spans="1:13" x14ac:dyDescent="0.3">
      <c r="A2555" s="2">
        <v>2554</v>
      </c>
      <c r="B2555" s="3" t="s">
        <v>4808</v>
      </c>
      <c r="C2555" s="3" t="s">
        <v>4809</v>
      </c>
      <c r="D2555" s="2" t="str">
        <f t="shared" si="39"/>
        <v>Fan Gaythwaite</v>
      </c>
      <c r="E2555" s="3" t="s">
        <v>14</v>
      </c>
      <c r="F2555" s="2">
        <v>76</v>
      </c>
      <c r="G2555" s="4">
        <v>30184</v>
      </c>
      <c r="H2555" s="3" t="s">
        <v>278</v>
      </c>
      <c r="I2555" s="3" t="s">
        <v>30</v>
      </c>
      <c r="J2555" s="3" t="s">
        <v>40</v>
      </c>
      <c r="K2555" s="3" t="s">
        <v>18</v>
      </c>
      <c r="L2555" s="3" t="s">
        <v>32</v>
      </c>
      <c r="M2555" s="2">
        <v>12</v>
      </c>
    </row>
    <row r="2556" spans="1:13" x14ac:dyDescent="0.3">
      <c r="A2556" s="2">
        <v>2555</v>
      </c>
      <c r="B2556" s="3" t="s">
        <v>4810</v>
      </c>
      <c r="C2556" s="3" t="s">
        <v>4811</v>
      </c>
      <c r="D2556" s="2" t="str">
        <f t="shared" si="39"/>
        <v>Brad Tenman</v>
      </c>
      <c r="E2556" s="3" t="s">
        <v>22</v>
      </c>
      <c r="F2556" s="2">
        <v>43</v>
      </c>
      <c r="G2556" s="4">
        <v>28022</v>
      </c>
      <c r="H2556" s="3" t="s">
        <v>1500</v>
      </c>
      <c r="I2556" s="3" t="s">
        <v>16</v>
      </c>
      <c r="J2556" s="3" t="s">
        <v>36</v>
      </c>
      <c r="K2556" s="3" t="s">
        <v>18</v>
      </c>
      <c r="L2556" s="3" t="s">
        <v>32</v>
      </c>
      <c r="M2556" s="2">
        <v>11</v>
      </c>
    </row>
    <row r="2557" spans="1:13" x14ac:dyDescent="0.3">
      <c r="A2557" s="2">
        <v>2556</v>
      </c>
      <c r="B2557" s="3" t="s">
        <v>4812</v>
      </c>
      <c r="C2557" s="3" t="s">
        <v>4813</v>
      </c>
      <c r="D2557" s="2" t="str">
        <f t="shared" si="39"/>
        <v>Chucho Francey</v>
      </c>
      <c r="E2557" s="3" t="s">
        <v>22</v>
      </c>
      <c r="F2557" s="2">
        <v>39</v>
      </c>
      <c r="G2557" s="4">
        <v>32366</v>
      </c>
      <c r="H2557" s="2" t="s">
        <v>30</v>
      </c>
      <c r="I2557" s="3" t="s">
        <v>16</v>
      </c>
      <c r="J2557" s="3" t="s">
        <v>17</v>
      </c>
      <c r="K2557" s="3" t="s">
        <v>18</v>
      </c>
      <c r="L2557" s="3" t="s">
        <v>19</v>
      </c>
      <c r="M2557" s="2">
        <v>15</v>
      </c>
    </row>
    <row r="2558" spans="1:13" x14ac:dyDescent="0.3">
      <c r="A2558" s="2">
        <v>2557</v>
      </c>
      <c r="B2558" s="3" t="s">
        <v>2264</v>
      </c>
      <c r="C2558" s="3" t="s">
        <v>4814</v>
      </c>
      <c r="D2558" s="2" t="str">
        <f t="shared" si="39"/>
        <v>Lian Zarfai</v>
      </c>
      <c r="E2558" s="3" t="s">
        <v>14</v>
      </c>
      <c r="F2558" s="2">
        <v>37</v>
      </c>
      <c r="G2558" s="4">
        <v>28721</v>
      </c>
      <c r="H2558" s="2" t="s">
        <v>30</v>
      </c>
      <c r="I2558" s="3" t="s">
        <v>30</v>
      </c>
      <c r="J2558" s="3" t="s">
        <v>17</v>
      </c>
      <c r="K2558" s="3" t="s">
        <v>18</v>
      </c>
      <c r="L2558" s="3" t="s">
        <v>32</v>
      </c>
      <c r="M2558" s="2">
        <v>19</v>
      </c>
    </row>
    <row r="2559" spans="1:13" x14ac:dyDescent="0.3">
      <c r="A2559" s="2">
        <v>2558</v>
      </c>
      <c r="B2559" s="3" t="s">
        <v>4815</v>
      </c>
      <c r="C2559" s="3" t="s">
        <v>4816</v>
      </c>
      <c r="D2559" s="2" t="str">
        <f t="shared" si="39"/>
        <v>Imojean Bosquet</v>
      </c>
      <c r="E2559" s="3" t="s">
        <v>14</v>
      </c>
      <c r="F2559" s="2">
        <v>84</v>
      </c>
      <c r="G2559" s="4">
        <v>27321</v>
      </c>
      <c r="H2559" s="2" t="s">
        <v>30</v>
      </c>
      <c r="I2559" s="3" t="s">
        <v>16</v>
      </c>
      <c r="J2559" s="3" t="s">
        <v>40</v>
      </c>
      <c r="K2559" s="3" t="s">
        <v>18</v>
      </c>
      <c r="L2559" s="3" t="s">
        <v>19</v>
      </c>
      <c r="M2559" s="2">
        <v>20</v>
      </c>
    </row>
    <row r="2560" spans="1:13" x14ac:dyDescent="0.3">
      <c r="A2560" s="2">
        <v>2559</v>
      </c>
      <c r="B2560" s="3" t="s">
        <v>4817</v>
      </c>
      <c r="C2560" s="3" t="s">
        <v>4818</v>
      </c>
      <c r="D2560" s="2" t="str">
        <f t="shared" si="39"/>
        <v>Fulvia Bernini</v>
      </c>
      <c r="E2560" s="3" t="s">
        <v>14</v>
      </c>
      <c r="F2560" s="2">
        <v>7</v>
      </c>
      <c r="G2560" s="4">
        <v>25375</v>
      </c>
      <c r="H2560" s="3" t="s">
        <v>137</v>
      </c>
      <c r="I2560" s="3" t="s">
        <v>138</v>
      </c>
      <c r="J2560" s="3" t="s">
        <v>40</v>
      </c>
      <c r="K2560" s="3" t="s">
        <v>18</v>
      </c>
      <c r="L2560" s="3" t="s">
        <v>32</v>
      </c>
      <c r="M2560" s="2">
        <v>8</v>
      </c>
    </row>
    <row r="2561" spans="1:13" x14ac:dyDescent="0.3">
      <c r="A2561" s="2">
        <v>2560</v>
      </c>
      <c r="B2561" s="3" t="s">
        <v>4819</v>
      </c>
      <c r="C2561" s="3" t="s">
        <v>4820</v>
      </c>
      <c r="D2561" s="2" t="str">
        <f t="shared" si="39"/>
        <v>Sherm Tythe</v>
      </c>
      <c r="E2561" s="3" t="s">
        <v>22</v>
      </c>
      <c r="F2561" s="2">
        <v>7</v>
      </c>
      <c r="G2561" s="4">
        <v>29495</v>
      </c>
      <c r="H2561" s="3" t="s">
        <v>743</v>
      </c>
      <c r="I2561" s="3" t="s">
        <v>30</v>
      </c>
      <c r="J2561" s="3" t="s">
        <v>17</v>
      </c>
      <c r="K2561" s="3" t="s">
        <v>18</v>
      </c>
      <c r="L2561" s="3" t="s">
        <v>32</v>
      </c>
      <c r="M2561" s="2">
        <v>21</v>
      </c>
    </row>
    <row r="2562" spans="1:13" x14ac:dyDescent="0.3">
      <c r="A2562" s="2">
        <v>2561</v>
      </c>
      <c r="B2562" s="3" t="s">
        <v>4821</v>
      </c>
      <c r="C2562" s="3" t="s">
        <v>4822</v>
      </c>
      <c r="D2562" s="2" t="str">
        <f t="shared" si="39"/>
        <v>Elga McWard</v>
      </c>
      <c r="E2562" s="3" t="s">
        <v>14</v>
      </c>
      <c r="F2562" s="2">
        <v>44</v>
      </c>
      <c r="G2562" s="4">
        <v>23260</v>
      </c>
      <c r="H2562" s="2" t="s">
        <v>30</v>
      </c>
      <c r="I2562" s="3" t="s">
        <v>58</v>
      </c>
      <c r="J2562" s="3" t="s">
        <v>40</v>
      </c>
      <c r="K2562" s="3" t="s">
        <v>18</v>
      </c>
      <c r="L2562" s="3" t="s">
        <v>19</v>
      </c>
      <c r="M2562" s="2">
        <v>15</v>
      </c>
    </row>
    <row r="2563" spans="1:13" x14ac:dyDescent="0.3">
      <c r="A2563" s="2">
        <v>2562</v>
      </c>
      <c r="B2563" s="3" t="s">
        <v>4823</v>
      </c>
      <c r="C2563" s="3" t="s">
        <v>4824</v>
      </c>
      <c r="D2563" s="2" t="str">
        <f t="shared" ref="D2563:D2626" si="40">_xlfn.CONCAT(B2563," ",C2563)</f>
        <v>Boonie Withams</v>
      </c>
      <c r="E2563" s="3" t="s">
        <v>22</v>
      </c>
      <c r="F2563" s="2">
        <v>98</v>
      </c>
      <c r="G2563" s="4">
        <v>29490</v>
      </c>
      <c r="H2563" s="3" t="s">
        <v>248</v>
      </c>
      <c r="I2563" s="3" t="s">
        <v>39</v>
      </c>
      <c r="J2563" s="3" t="s">
        <v>17</v>
      </c>
      <c r="K2563" s="3" t="s">
        <v>18</v>
      </c>
      <c r="L2563" s="3" t="s">
        <v>32</v>
      </c>
      <c r="M2563" s="2">
        <v>13</v>
      </c>
    </row>
    <row r="2564" spans="1:13" x14ac:dyDescent="0.3">
      <c r="A2564" s="2">
        <v>2563</v>
      </c>
      <c r="B2564" s="3" t="s">
        <v>3097</v>
      </c>
      <c r="C2564" s="3" t="s">
        <v>4825</v>
      </c>
      <c r="D2564" s="2" t="str">
        <f t="shared" si="40"/>
        <v>Perla Sabatier</v>
      </c>
      <c r="E2564" s="3" t="s">
        <v>14</v>
      </c>
      <c r="F2564" s="2">
        <v>49</v>
      </c>
      <c r="G2564" s="4">
        <v>32940</v>
      </c>
      <c r="H2564" s="3" t="s">
        <v>2052</v>
      </c>
      <c r="I2564" s="3" t="s">
        <v>30</v>
      </c>
      <c r="J2564" s="3" t="s">
        <v>17</v>
      </c>
      <c r="K2564" s="3" t="s">
        <v>18</v>
      </c>
      <c r="L2564" s="3" t="s">
        <v>19</v>
      </c>
      <c r="M2564" s="2">
        <v>20</v>
      </c>
    </row>
    <row r="2565" spans="1:13" x14ac:dyDescent="0.3">
      <c r="A2565" s="2">
        <v>2564</v>
      </c>
      <c r="B2565" s="3" t="s">
        <v>4826</v>
      </c>
      <c r="C2565" s="3" t="s">
        <v>4827</v>
      </c>
      <c r="D2565" s="2" t="str">
        <f t="shared" si="40"/>
        <v>Bell Carley</v>
      </c>
      <c r="E2565" s="3" t="s">
        <v>14</v>
      </c>
      <c r="F2565" s="2">
        <v>18</v>
      </c>
      <c r="G2565" s="4">
        <v>27879</v>
      </c>
      <c r="H2565" s="3" t="s">
        <v>945</v>
      </c>
      <c r="I2565" s="3" t="s">
        <v>16</v>
      </c>
      <c r="J2565" s="3" t="s">
        <v>17</v>
      </c>
      <c r="K2565" s="3" t="s">
        <v>18</v>
      </c>
      <c r="L2565" s="3" t="s">
        <v>32</v>
      </c>
      <c r="M2565" s="2">
        <v>15</v>
      </c>
    </row>
    <row r="2566" spans="1:13" x14ac:dyDescent="0.3">
      <c r="A2566" s="2">
        <v>2565</v>
      </c>
      <c r="B2566" s="3" t="s">
        <v>4828</v>
      </c>
      <c r="C2566" s="3" t="s">
        <v>4829</v>
      </c>
      <c r="D2566" s="2" t="str">
        <f t="shared" si="40"/>
        <v>Joannes Harbron</v>
      </c>
      <c r="E2566" s="3" t="s">
        <v>14</v>
      </c>
      <c r="F2566" s="2">
        <v>62</v>
      </c>
      <c r="G2566" s="4">
        <v>25432</v>
      </c>
      <c r="H2566" s="3" t="s">
        <v>67</v>
      </c>
      <c r="I2566" s="3" t="s">
        <v>16</v>
      </c>
      <c r="J2566" s="3" t="s">
        <v>36</v>
      </c>
      <c r="K2566" s="3" t="s">
        <v>18</v>
      </c>
      <c r="L2566" s="3" t="s">
        <v>19</v>
      </c>
      <c r="M2566" s="2">
        <v>9</v>
      </c>
    </row>
    <row r="2567" spans="1:13" x14ac:dyDescent="0.3">
      <c r="A2567" s="2">
        <v>2566</v>
      </c>
      <c r="B2567" s="3" t="s">
        <v>4830</v>
      </c>
      <c r="C2567" s="3" t="s">
        <v>4831</v>
      </c>
      <c r="D2567" s="2" t="str">
        <f t="shared" si="40"/>
        <v>Nani Brilleman</v>
      </c>
      <c r="E2567" s="3" t="s">
        <v>14</v>
      </c>
      <c r="F2567" s="2">
        <v>48</v>
      </c>
      <c r="G2567" s="4">
        <v>35367</v>
      </c>
      <c r="H2567" s="3" t="s">
        <v>1437</v>
      </c>
      <c r="I2567" s="3" t="s">
        <v>138</v>
      </c>
      <c r="J2567" s="3" t="s">
        <v>36</v>
      </c>
      <c r="K2567" s="3" t="s">
        <v>18</v>
      </c>
      <c r="L2567" s="3" t="s">
        <v>19</v>
      </c>
      <c r="M2567" s="2">
        <v>6</v>
      </c>
    </row>
    <row r="2568" spans="1:13" x14ac:dyDescent="0.3">
      <c r="A2568" s="2">
        <v>2567</v>
      </c>
      <c r="B2568" s="3" t="s">
        <v>1164</v>
      </c>
      <c r="C2568" s="3" t="s">
        <v>4832</v>
      </c>
      <c r="D2568" s="2" t="str">
        <f t="shared" si="40"/>
        <v>Tobe Spirit</v>
      </c>
      <c r="E2568" s="3" t="s">
        <v>22</v>
      </c>
      <c r="F2568" s="2">
        <v>97</v>
      </c>
      <c r="G2568" s="4">
        <v>27407</v>
      </c>
      <c r="H2568" s="3" t="s">
        <v>4833</v>
      </c>
      <c r="I2568" s="3" t="s">
        <v>24</v>
      </c>
      <c r="J2568" s="3" t="s">
        <v>17</v>
      </c>
      <c r="K2568" s="3" t="s">
        <v>18</v>
      </c>
      <c r="L2568" s="3" t="s">
        <v>32</v>
      </c>
      <c r="M2568" s="2">
        <v>22</v>
      </c>
    </row>
    <row r="2569" spans="1:13" x14ac:dyDescent="0.3">
      <c r="A2569" s="2">
        <v>2568</v>
      </c>
      <c r="B2569" s="3" t="s">
        <v>3517</v>
      </c>
      <c r="C2569" s="3" t="s">
        <v>4834</v>
      </c>
      <c r="D2569" s="2" t="str">
        <f t="shared" si="40"/>
        <v>Anna-diana Slyne</v>
      </c>
      <c r="E2569" s="3" t="s">
        <v>14</v>
      </c>
      <c r="F2569" s="2">
        <v>42</v>
      </c>
      <c r="G2569" s="4">
        <v>30363</v>
      </c>
      <c r="H2569" s="3" t="s">
        <v>321</v>
      </c>
      <c r="I2569" s="3" t="s">
        <v>58</v>
      </c>
      <c r="J2569" s="3" t="s">
        <v>17</v>
      </c>
      <c r="K2569" s="3" t="s">
        <v>18</v>
      </c>
      <c r="L2569" s="3" t="s">
        <v>32</v>
      </c>
      <c r="M2569" s="2">
        <v>18</v>
      </c>
    </row>
    <row r="2570" spans="1:13" x14ac:dyDescent="0.3">
      <c r="A2570" s="2">
        <v>2569</v>
      </c>
      <c r="B2570" s="3" t="s">
        <v>4835</v>
      </c>
      <c r="C2570" s="3" t="s">
        <v>4836</v>
      </c>
      <c r="D2570" s="2" t="str">
        <f t="shared" si="40"/>
        <v>Sig Sellan</v>
      </c>
      <c r="E2570" s="3" t="s">
        <v>22</v>
      </c>
      <c r="F2570" s="2">
        <v>62</v>
      </c>
      <c r="G2570" s="4">
        <v>31170</v>
      </c>
      <c r="H2570" s="3" t="s">
        <v>128</v>
      </c>
      <c r="I2570" s="3" t="s">
        <v>39</v>
      </c>
      <c r="J2570" s="3" t="s">
        <v>17</v>
      </c>
      <c r="K2570" s="3" t="s">
        <v>18</v>
      </c>
      <c r="L2570" s="3" t="s">
        <v>32</v>
      </c>
      <c r="M2570" s="2">
        <v>16</v>
      </c>
    </row>
    <row r="2571" spans="1:13" x14ac:dyDescent="0.3">
      <c r="A2571" s="2">
        <v>2570</v>
      </c>
      <c r="B2571" s="3" t="s">
        <v>4837</v>
      </c>
      <c r="C2571" s="3" t="s">
        <v>4838</v>
      </c>
      <c r="D2571" s="2" t="str">
        <f t="shared" si="40"/>
        <v>Hirsch Peele</v>
      </c>
      <c r="E2571" s="3" t="s">
        <v>22</v>
      </c>
      <c r="F2571" s="2">
        <v>13</v>
      </c>
      <c r="G2571" s="4">
        <v>28378</v>
      </c>
      <c r="H2571" s="3" t="s">
        <v>76</v>
      </c>
      <c r="I2571" s="3" t="s">
        <v>24</v>
      </c>
      <c r="J2571" s="3" t="s">
        <v>17</v>
      </c>
      <c r="K2571" s="3" t="s">
        <v>18</v>
      </c>
      <c r="L2571" s="3" t="s">
        <v>19</v>
      </c>
      <c r="M2571" s="2">
        <v>18</v>
      </c>
    </row>
    <row r="2572" spans="1:13" x14ac:dyDescent="0.3">
      <c r="A2572" s="2">
        <v>2571</v>
      </c>
      <c r="B2572" s="3" t="s">
        <v>4839</v>
      </c>
      <c r="C2572" s="3" t="s">
        <v>4840</v>
      </c>
      <c r="D2572" s="2" t="str">
        <f t="shared" si="40"/>
        <v>Chariot Keefe</v>
      </c>
      <c r="E2572" s="3" t="s">
        <v>22</v>
      </c>
      <c r="F2572" s="2">
        <v>97</v>
      </c>
      <c r="G2572" s="4">
        <v>31733</v>
      </c>
      <c r="H2572" s="3" t="s">
        <v>248</v>
      </c>
      <c r="I2572" s="3" t="s">
        <v>16</v>
      </c>
      <c r="J2572" s="3" t="s">
        <v>36</v>
      </c>
      <c r="K2572" s="3" t="s">
        <v>18</v>
      </c>
      <c r="L2572" s="3" t="s">
        <v>19</v>
      </c>
      <c r="M2572" s="2">
        <v>7</v>
      </c>
    </row>
    <row r="2573" spans="1:13" x14ac:dyDescent="0.3">
      <c r="A2573" s="2">
        <v>2572</v>
      </c>
      <c r="B2573" s="3" t="s">
        <v>4841</v>
      </c>
      <c r="C2573" s="3" t="s">
        <v>4842</v>
      </c>
      <c r="D2573" s="2" t="str">
        <f t="shared" si="40"/>
        <v>Sheila McInulty</v>
      </c>
      <c r="E2573" s="3" t="s">
        <v>14</v>
      </c>
      <c r="F2573" s="2">
        <v>30</v>
      </c>
      <c r="G2573" s="4">
        <v>29585</v>
      </c>
      <c r="H2573" s="3" t="s">
        <v>945</v>
      </c>
      <c r="I2573" s="3" t="s">
        <v>24</v>
      </c>
      <c r="J2573" s="3" t="s">
        <v>17</v>
      </c>
      <c r="K2573" s="3" t="s">
        <v>18</v>
      </c>
      <c r="L2573" s="3" t="s">
        <v>32</v>
      </c>
      <c r="M2573" s="2">
        <v>13</v>
      </c>
    </row>
    <row r="2574" spans="1:13" x14ac:dyDescent="0.3">
      <c r="A2574" s="2">
        <v>2573</v>
      </c>
      <c r="B2574" s="3" t="s">
        <v>4843</v>
      </c>
      <c r="C2574" s="3" t="s">
        <v>4844</v>
      </c>
      <c r="D2574" s="2" t="str">
        <f t="shared" si="40"/>
        <v>Tera Van Weedenburg</v>
      </c>
      <c r="E2574" s="3" t="s">
        <v>14</v>
      </c>
      <c r="F2574" s="2">
        <v>72</v>
      </c>
      <c r="G2574" s="4">
        <v>19990</v>
      </c>
      <c r="H2574" s="3" t="s">
        <v>2518</v>
      </c>
      <c r="I2574" s="3" t="s">
        <v>30</v>
      </c>
      <c r="J2574" s="3" t="s">
        <v>17</v>
      </c>
      <c r="K2574" s="3" t="s">
        <v>18</v>
      </c>
      <c r="L2574" s="3" t="s">
        <v>32</v>
      </c>
      <c r="M2574" s="2">
        <v>10</v>
      </c>
    </row>
    <row r="2575" spans="1:13" x14ac:dyDescent="0.3">
      <c r="A2575" s="2">
        <v>2574</v>
      </c>
      <c r="B2575" s="3" t="s">
        <v>1328</v>
      </c>
      <c r="C2575" s="3" t="s">
        <v>4845</v>
      </c>
      <c r="D2575" s="2" t="str">
        <f t="shared" si="40"/>
        <v>Humfrey Boyse</v>
      </c>
      <c r="E2575" s="3" t="s">
        <v>22</v>
      </c>
      <c r="F2575" s="2">
        <v>73</v>
      </c>
      <c r="G2575" s="4">
        <v>29210</v>
      </c>
      <c r="H2575" s="2" t="s">
        <v>30</v>
      </c>
      <c r="I2575" s="3" t="s">
        <v>58</v>
      </c>
      <c r="J2575" s="3" t="s">
        <v>17</v>
      </c>
      <c r="K2575" s="3" t="s">
        <v>18</v>
      </c>
      <c r="L2575" s="3" t="s">
        <v>32</v>
      </c>
      <c r="M2575" s="2">
        <v>4</v>
      </c>
    </row>
    <row r="2576" spans="1:13" x14ac:dyDescent="0.3">
      <c r="A2576" s="2">
        <v>2575</v>
      </c>
      <c r="B2576" s="3" t="s">
        <v>4846</v>
      </c>
      <c r="C2576" s="3" t="s">
        <v>4847</v>
      </c>
      <c r="D2576" s="2" t="str">
        <f t="shared" si="40"/>
        <v>Hagan Abrahmer</v>
      </c>
      <c r="E2576" s="3" t="s">
        <v>22</v>
      </c>
      <c r="F2576" s="2">
        <v>87</v>
      </c>
      <c r="G2576" s="4">
        <v>27187</v>
      </c>
      <c r="H2576" s="3" t="s">
        <v>48</v>
      </c>
      <c r="I2576" s="3" t="s">
        <v>24</v>
      </c>
      <c r="J2576" s="3" t="s">
        <v>40</v>
      </c>
      <c r="K2576" s="3" t="s">
        <v>18</v>
      </c>
      <c r="L2576" s="3" t="s">
        <v>19</v>
      </c>
      <c r="M2576" s="2">
        <v>16</v>
      </c>
    </row>
    <row r="2577" spans="1:13" x14ac:dyDescent="0.3">
      <c r="A2577" s="2">
        <v>2576</v>
      </c>
      <c r="B2577" s="3" t="s">
        <v>4848</v>
      </c>
      <c r="C2577" s="3" t="s">
        <v>4849</v>
      </c>
      <c r="D2577" s="2" t="str">
        <f t="shared" si="40"/>
        <v>Lotty Szubert</v>
      </c>
      <c r="E2577" s="3" t="s">
        <v>14</v>
      </c>
      <c r="F2577" s="2">
        <v>15</v>
      </c>
      <c r="G2577" s="4">
        <v>21700</v>
      </c>
      <c r="H2577" s="3" t="s">
        <v>336</v>
      </c>
      <c r="I2577" s="3" t="s">
        <v>58</v>
      </c>
      <c r="J2577" s="3" t="s">
        <v>17</v>
      </c>
      <c r="K2577" s="3" t="s">
        <v>18</v>
      </c>
      <c r="L2577" s="3" t="s">
        <v>32</v>
      </c>
      <c r="M2577" s="2">
        <v>13</v>
      </c>
    </row>
    <row r="2578" spans="1:13" x14ac:dyDescent="0.3">
      <c r="A2578" s="2">
        <v>2577</v>
      </c>
      <c r="B2578" s="3" t="s">
        <v>4850</v>
      </c>
      <c r="C2578" s="3" t="s">
        <v>4851</v>
      </c>
      <c r="D2578" s="2" t="str">
        <f t="shared" si="40"/>
        <v>Thor Rickardsson</v>
      </c>
      <c r="E2578" s="3" t="s">
        <v>22</v>
      </c>
      <c r="F2578" s="2">
        <v>78</v>
      </c>
      <c r="G2578" s="4">
        <v>27838</v>
      </c>
      <c r="H2578" s="3" t="s">
        <v>386</v>
      </c>
      <c r="I2578" s="3" t="s">
        <v>30</v>
      </c>
      <c r="J2578" s="3" t="s">
        <v>17</v>
      </c>
      <c r="K2578" s="3" t="s">
        <v>18</v>
      </c>
      <c r="L2578" s="3" t="s">
        <v>19</v>
      </c>
      <c r="M2578" s="2">
        <v>10</v>
      </c>
    </row>
    <row r="2579" spans="1:13" x14ac:dyDescent="0.3">
      <c r="A2579" s="2">
        <v>2578</v>
      </c>
      <c r="B2579" s="3" t="s">
        <v>4852</v>
      </c>
      <c r="C2579" s="3" t="s">
        <v>4853</v>
      </c>
      <c r="D2579" s="2" t="str">
        <f t="shared" si="40"/>
        <v>Felice McVane</v>
      </c>
      <c r="E2579" s="3" t="s">
        <v>22</v>
      </c>
      <c r="F2579" s="2">
        <v>49</v>
      </c>
      <c r="G2579" s="4">
        <v>33296</v>
      </c>
      <c r="H2579" s="3" t="s">
        <v>570</v>
      </c>
      <c r="I2579" s="3" t="s">
        <v>39</v>
      </c>
      <c r="J2579" s="3" t="s">
        <v>40</v>
      </c>
      <c r="K2579" s="3" t="s">
        <v>18</v>
      </c>
      <c r="L2579" s="3" t="s">
        <v>32</v>
      </c>
      <c r="M2579" s="2">
        <v>3</v>
      </c>
    </row>
    <row r="2580" spans="1:13" x14ac:dyDescent="0.3">
      <c r="A2580" s="2">
        <v>2579</v>
      </c>
      <c r="B2580" s="3" t="s">
        <v>787</v>
      </c>
      <c r="C2580" s="3" t="s">
        <v>4854</v>
      </c>
      <c r="D2580" s="2" t="str">
        <f t="shared" si="40"/>
        <v>Celka Demsey</v>
      </c>
      <c r="E2580" s="3" t="s">
        <v>14</v>
      </c>
      <c r="F2580" s="2">
        <v>35</v>
      </c>
      <c r="G2580" s="4">
        <v>25933</v>
      </c>
      <c r="H2580" s="3" t="s">
        <v>548</v>
      </c>
      <c r="I2580" s="3" t="s">
        <v>58</v>
      </c>
      <c r="J2580" s="3" t="s">
        <v>17</v>
      </c>
      <c r="K2580" s="3" t="s">
        <v>18</v>
      </c>
      <c r="L2580" s="3" t="s">
        <v>32</v>
      </c>
      <c r="M2580" s="2">
        <v>16</v>
      </c>
    </row>
    <row r="2581" spans="1:13" x14ac:dyDescent="0.3">
      <c r="A2581" s="2">
        <v>2580</v>
      </c>
      <c r="B2581" s="3" t="s">
        <v>4855</v>
      </c>
      <c r="C2581" s="2" t="s">
        <v>30</v>
      </c>
      <c r="D2581" s="2" t="str">
        <f t="shared" si="40"/>
        <v>Kalinda n/a</v>
      </c>
      <c r="E2581" s="3" t="s">
        <v>14</v>
      </c>
      <c r="F2581" s="2">
        <v>27</v>
      </c>
      <c r="G2581" s="4">
        <v>32328</v>
      </c>
      <c r="H2581" s="3" t="s">
        <v>222</v>
      </c>
      <c r="I2581" s="3" t="s">
        <v>24</v>
      </c>
      <c r="J2581" s="3" t="s">
        <v>17</v>
      </c>
      <c r="K2581" s="3" t="s">
        <v>18</v>
      </c>
      <c r="L2581" s="3" t="s">
        <v>19</v>
      </c>
      <c r="M2581" s="2">
        <v>13</v>
      </c>
    </row>
    <row r="2582" spans="1:13" x14ac:dyDescent="0.3">
      <c r="A2582" s="2">
        <v>2581</v>
      </c>
      <c r="B2582" s="3" t="s">
        <v>4856</v>
      </c>
      <c r="C2582" s="3" t="s">
        <v>4857</v>
      </c>
      <c r="D2582" s="2" t="str">
        <f t="shared" si="40"/>
        <v>Gwenette Appleton</v>
      </c>
      <c r="E2582" s="3" t="s">
        <v>14</v>
      </c>
      <c r="F2582" s="2">
        <v>49</v>
      </c>
      <c r="G2582" s="4">
        <v>27190</v>
      </c>
      <c r="H2582" s="2" t="s">
        <v>30</v>
      </c>
      <c r="I2582" s="3" t="s">
        <v>58</v>
      </c>
      <c r="J2582" s="3" t="s">
        <v>36</v>
      </c>
      <c r="K2582" s="3" t="s">
        <v>18</v>
      </c>
      <c r="L2582" s="3" t="s">
        <v>19</v>
      </c>
      <c r="M2582" s="2">
        <v>11</v>
      </c>
    </row>
    <row r="2583" spans="1:13" x14ac:dyDescent="0.3">
      <c r="A2583" s="2">
        <v>2582</v>
      </c>
      <c r="B2583" s="3" t="s">
        <v>4858</v>
      </c>
      <c r="C2583" s="3" t="s">
        <v>4859</v>
      </c>
      <c r="D2583" s="2" t="str">
        <f t="shared" si="40"/>
        <v>Harv Pavey</v>
      </c>
      <c r="E2583" s="3" t="s">
        <v>22</v>
      </c>
      <c r="F2583" s="2">
        <v>98</v>
      </c>
      <c r="G2583" s="4">
        <v>28347</v>
      </c>
      <c r="H2583" s="3" t="s">
        <v>150</v>
      </c>
      <c r="I2583" s="3" t="s">
        <v>16</v>
      </c>
      <c r="J2583" s="3" t="s">
        <v>17</v>
      </c>
      <c r="K2583" s="3" t="s">
        <v>18</v>
      </c>
      <c r="L2583" s="3" t="s">
        <v>32</v>
      </c>
      <c r="M2583" s="2">
        <v>7</v>
      </c>
    </row>
    <row r="2584" spans="1:13" x14ac:dyDescent="0.3">
      <c r="A2584" s="2">
        <v>2583</v>
      </c>
      <c r="B2584" s="3" t="s">
        <v>4860</v>
      </c>
      <c r="C2584" s="3" t="s">
        <v>4861</v>
      </c>
      <c r="D2584" s="2" t="str">
        <f t="shared" si="40"/>
        <v>Appolonia Oxe</v>
      </c>
      <c r="E2584" s="3" t="s">
        <v>14</v>
      </c>
      <c r="F2584" s="2">
        <v>34</v>
      </c>
      <c r="G2584" s="4">
        <v>23266</v>
      </c>
      <c r="H2584" s="3" t="s">
        <v>1081</v>
      </c>
      <c r="I2584" s="3" t="s">
        <v>28</v>
      </c>
      <c r="J2584" s="3" t="s">
        <v>17</v>
      </c>
      <c r="K2584" s="3" t="s">
        <v>18</v>
      </c>
      <c r="L2584" s="3" t="s">
        <v>32</v>
      </c>
      <c r="M2584" s="2">
        <v>15</v>
      </c>
    </row>
    <row r="2585" spans="1:13" x14ac:dyDescent="0.3">
      <c r="A2585" s="2">
        <v>2584</v>
      </c>
      <c r="B2585" s="3" t="s">
        <v>4862</v>
      </c>
      <c r="C2585" s="2" t="s">
        <v>30</v>
      </c>
      <c r="D2585" s="2" t="str">
        <f t="shared" si="40"/>
        <v>Sharia n/a</v>
      </c>
      <c r="E2585" s="3" t="s">
        <v>14</v>
      </c>
      <c r="F2585" s="2">
        <v>86</v>
      </c>
      <c r="G2585" s="4">
        <v>29409</v>
      </c>
      <c r="H2585" s="3" t="s">
        <v>626</v>
      </c>
      <c r="I2585" s="3" t="s">
        <v>24</v>
      </c>
      <c r="J2585" s="3" t="s">
        <v>40</v>
      </c>
      <c r="K2585" s="3" t="s">
        <v>18</v>
      </c>
      <c r="L2585" s="3" t="s">
        <v>32</v>
      </c>
      <c r="M2585" s="2">
        <v>12</v>
      </c>
    </row>
    <row r="2586" spans="1:13" x14ac:dyDescent="0.3">
      <c r="A2586" s="2">
        <v>2585</v>
      </c>
      <c r="B2586" s="3" t="s">
        <v>3425</v>
      </c>
      <c r="C2586" s="3" t="s">
        <v>4863</v>
      </c>
      <c r="D2586" s="2" t="str">
        <f t="shared" si="40"/>
        <v>Sly Passo</v>
      </c>
      <c r="E2586" s="3" t="s">
        <v>22</v>
      </c>
      <c r="F2586" s="2">
        <v>15</v>
      </c>
      <c r="G2586" s="4">
        <v>34507</v>
      </c>
      <c r="H2586" s="3" t="s">
        <v>483</v>
      </c>
      <c r="I2586" s="3" t="s">
        <v>30</v>
      </c>
      <c r="J2586" s="3" t="s">
        <v>36</v>
      </c>
      <c r="K2586" s="3" t="s">
        <v>18</v>
      </c>
      <c r="L2586" s="3" t="s">
        <v>32</v>
      </c>
      <c r="M2586" s="2">
        <v>7</v>
      </c>
    </row>
    <row r="2587" spans="1:13" x14ac:dyDescent="0.3">
      <c r="A2587" s="2">
        <v>2586</v>
      </c>
      <c r="B2587" s="3" t="s">
        <v>4864</v>
      </c>
      <c r="C2587" s="3" t="s">
        <v>4865</v>
      </c>
      <c r="D2587" s="2" t="str">
        <f t="shared" si="40"/>
        <v>Heywood Sollett</v>
      </c>
      <c r="E2587" s="3" t="s">
        <v>22</v>
      </c>
      <c r="F2587" s="2">
        <v>10</v>
      </c>
      <c r="G2587" s="4">
        <v>29110</v>
      </c>
      <c r="H2587" s="3" t="s">
        <v>570</v>
      </c>
      <c r="I2587" s="3" t="s">
        <v>24</v>
      </c>
      <c r="J2587" s="3" t="s">
        <v>17</v>
      </c>
      <c r="K2587" s="3" t="s">
        <v>18</v>
      </c>
      <c r="L2587" s="3" t="s">
        <v>19</v>
      </c>
      <c r="M2587" s="2">
        <v>13</v>
      </c>
    </row>
    <row r="2588" spans="1:13" x14ac:dyDescent="0.3">
      <c r="A2588" s="2">
        <v>2587</v>
      </c>
      <c r="B2588" s="3" t="s">
        <v>4866</v>
      </c>
      <c r="C2588" s="3" t="s">
        <v>4867</v>
      </c>
      <c r="D2588" s="2" t="str">
        <f t="shared" si="40"/>
        <v>Maren Dachs</v>
      </c>
      <c r="E2588" s="3" t="s">
        <v>14</v>
      </c>
      <c r="F2588" s="2">
        <v>76</v>
      </c>
      <c r="G2588" s="4">
        <v>28944</v>
      </c>
      <c r="H2588" s="3" t="s">
        <v>240</v>
      </c>
      <c r="I2588" s="3" t="s">
        <v>30</v>
      </c>
      <c r="J2588" s="3" t="s">
        <v>36</v>
      </c>
      <c r="K2588" s="3" t="s">
        <v>18</v>
      </c>
      <c r="L2588" s="3" t="s">
        <v>32</v>
      </c>
      <c r="M2588" s="2">
        <v>4</v>
      </c>
    </row>
    <row r="2589" spans="1:13" x14ac:dyDescent="0.3">
      <c r="A2589" s="2">
        <v>2588</v>
      </c>
      <c r="B2589" s="3" t="s">
        <v>4868</v>
      </c>
      <c r="C2589" s="3" t="s">
        <v>3888</v>
      </c>
      <c r="D2589" s="2" t="str">
        <f t="shared" si="40"/>
        <v>Kimball Martinho</v>
      </c>
      <c r="E2589" s="3" t="s">
        <v>22</v>
      </c>
      <c r="F2589" s="2">
        <v>37</v>
      </c>
      <c r="G2589" s="4">
        <v>36893</v>
      </c>
      <c r="H2589" s="3" t="s">
        <v>76</v>
      </c>
      <c r="I2589" s="3" t="s">
        <v>30</v>
      </c>
      <c r="J2589" s="3" t="s">
        <v>40</v>
      </c>
      <c r="K2589" s="3" t="s">
        <v>18</v>
      </c>
      <c r="L2589" s="3" t="s">
        <v>32</v>
      </c>
      <c r="M2589" s="2">
        <v>2</v>
      </c>
    </row>
    <row r="2590" spans="1:13" x14ac:dyDescent="0.3">
      <c r="A2590" s="2">
        <v>2589</v>
      </c>
      <c r="B2590" s="3" t="s">
        <v>4869</v>
      </c>
      <c r="C2590" s="3" t="s">
        <v>4870</v>
      </c>
      <c r="D2590" s="2" t="str">
        <f t="shared" si="40"/>
        <v>Alvera Kiddle</v>
      </c>
      <c r="E2590" s="3" t="s">
        <v>14</v>
      </c>
      <c r="F2590" s="2">
        <v>42</v>
      </c>
      <c r="G2590" s="4">
        <v>23956</v>
      </c>
      <c r="H2590" s="2" t="s">
        <v>30</v>
      </c>
      <c r="I2590" s="3" t="s">
        <v>30</v>
      </c>
      <c r="J2590" s="3" t="s">
        <v>40</v>
      </c>
      <c r="K2590" s="3" t="s">
        <v>18</v>
      </c>
      <c r="L2590" s="3" t="s">
        <v>32</v>
      </c>
      <c r="M2590" s="2">
        <v>8</v>
      </c>
    </row>
    <row r="2591" spans="1:13" x14ac:dyDescent="0.3">
      <c r="A2591" s="2">
        <v>2590</v>
      </c>
      <c r="B2591" s="3" t="s">
        <v>4006</v>
      </c>
      <c r="C2591" s="3" t="s">
        <v>4871</v>
      </c>
      <c r="D2591" s="2" t="str">
        <f t="shared" si="40"/>
        <v>Roslyn Tewkesbury.</v>
      </c>
      <c r="E2591" s="3" t="s">
        <v>14</v>
      </c>
      <c r="F2591" s="2">
        <v>48</v>
      </c>
      <c r="G2591" s="4">
        <v>23642</v>
      </c>
      <c r="H2591" s="3" t="s">
        <v>291</v>
      </c>
      <c r="I2591" s="3" t="s">
        <v>24</v>
      </c>
      <c r="J2591" s="3" t="s">
        <v>36</v>
      </c>
      <c r="K2591" s="3" t="s">
        <v>18</v>
      </c>
      <c r="L2591" s="3" t="s">
        <v>19</v>
      </c>
      <c r="M2591" s="2">
        <v>11</v>
      </c>
    </row>
    <row r="2592" spans="1:13" x14ac:dyDescent="0.3">
      <c r="A2592" s="2">
        <v>2591</v>
      </c>
      <c r="B2592" s="3" t="s">
        <v>4872</v>
      </c>
      <c r="C2592" s="3" t="s">
        <v>4873</v>
      </c>
      <c r="D2592" s="2" t="str">
        <f t="shared" si="40"/>
        <v>Estevan Rylett</v>
      </c>
      <c r="E2592" s="3" t="s">
        <v>22</v>
      </c>
      <c r="F2592" s="2">
        <v>50</v>
      </c>
      <c r="G2592" s="4">
        <v>27064</v>
      </c>
      <c r="H2592" s="2" t="s">
        <v>30</v>
      </c>
      <c r="I2592" s="3" t="s">
        <v>39</v>
      </c>
      <c r="J2592" s="3" t="s">
        <v>40</v>
      </c>
      <c r="K2592" s="3" t="s">
        <v>18</v>
      </c>
      <c r="L2592" s="3" t="s">
        <v>32</v>
      </c>
      <c r="M2592" s="2">
        <v>13</v>
      </c>
    </row>
    <row r="2593" spans="1:13" x14ac:dyDescent="0.3">
      <c r="A2593" s="2">
        <v>2592</v>
      </c>
      <c r="B2593" s="3" t="s">
        <v>4874</v>
      </c>
      <c r="C2593" s="3" t="s">
        <v>4875</v>
      </c>
      <c r="D2593" s="2" t="str">
        <f t="shared" si="40"/>
        <v>Archibaldo Argrave</v>
      </c>
      <c r="E2593" s="3" t="s">
        <v>22</v>
      </c>
      <c r="F2593" s="2">
        <v>84</v>
      </c>
      <c r="G2593" s="4">
        <v>34869</v>
      </c>
      <c r="H2593" s="3" t="s">
        <v>197</v>
      </c>
      <c r="I2593" s="3" t="s">
        <v>24</v>
      </c>
      <c r="J2593" s="3" t="s">
        <v>17</v>
      </c>
      <c r="K2593" s="3" t="s">
        <v>18</v>
      </c>
      <c r="L2593" s="3" t="s">
        <v>19</v>
      </c>
      <c r="M2593" s="2">
        <v>1</v>
      </c>
    </row>
    <row r="2594" spans="1:13" x14ac:dyDescent="0.3">
      <c r="A2594" s="2">
        <v>2593</v>
      </c>
      <c r="B2594" s="3" t="s">
        <v>2671</v>
      </c>
      <c r="C2594" s="3" t="s">
        <v>4876</v>
      </c>
      <c r="D2594" s="2" t="str">
        <f t="shared" si="40"/>
        <v>Sharona Yorkston</v>
      </c>
      <c r="E2594" s="3" t="s">
        <v>14</v>
      </c>
      <c r="F2594" s="2">
        <v>69</v>
      </c>
      <c r="G2594" s="4">
        <v>26871</v>
      </c>
      <c r="H2594" s="3" t="s">
        <v>57</v>
      </c>
      <c r="I2594" s="3" t="s">
        <v>58</v>
      </c>
      <c r="J2594" s="3" t="s">
        <v>36</v>
      </c>
      <c r="K2594" s="3" t="s">
        <v>18</v>
      </c>
      <c r="L2594" s="3" t="s">
        <v>32</v>
      </c>
      <c r="M2594" s="2">
        <v>19</v>
      </c>
    </row>
    <row r="2595" spans="1:13" x14ac:dyDescent="0.3">
      <c r="A2595" s="2">
        <v>2594</v>
      </c>
      <c r="B2595" s="3" t="s">
        <v>4877</v>
      </c>
      <c r="C2595" s="3" t="s">
        <v>4878</v>
      </c>
      <c r="D2595" s="2" t="str">
        <f t="shared" si="40"/>
        <v>Sigismond Stockow</v>
      </c>
      <c r="E2595" s="3" t="s">
        <v>22</v>
      </c>
      <c r="F2595" s="2">
        <v>90</v>
      </c>
      <c r="G2595" s="4">
        <v>35604</v>
      </c>
      <c r="H2595" s="3" t="s">
        <v>248</v>
      </c>
      <c r="I2595" s="3" t="s">
        <v>58</v>
      </c>
      <c r="J2595" s="3" t="s">
        <v>17</v>
      </c>
      <c r="K2595" s="3" t="s">
        <v>18</v>
      </c>
      <c r="L2595" s="3" t="s">
        <v>32</v>
      </c>
      <c r="M2595" s="2">
        <v>2</v>
      </c>
    </row>
    <row r="2596" spans="1:13" x14ac:dyDescent="0.3">
      <c r="A2596" s="2">
        <v>2595</v>
      </c>
      <c r="B2596" s="3" t="s">
        <v>3108</v>
      </c>
      <c r="C2596" s="3" t="s">
        <v>4879</v>
      </c>
      <c r="D2596" s="2" t="str">
        <f t="shared" si="40"/>
        <v>Land Bangley</v>
      </c>
      <c r="E2596" s="3" t="s">
        <v>22</v>
      </c>
      <c r="F2596" s="2">
        <v>56</v>
      </c>
      <c r="G2596" s="4">
        <v>28354</v>
      </c>
      <c r="H2596" s="3" t="s">
        <v>294</v>
      </c>
      <c r="I2596" s="3" t="s">
        <v>30</v>
      </c>
      <c r="J2596" s="3" t="s">
        <v>36</v>
      </c>
      <c r="K2596" s="3" t="s">
        <v>18</v>
      </c>
      <c r="L2596" s="3" t="s">
        <v>19</v>
      </c>
      <c r="M2596" s="2">
        <v>8</v>
      </c>
    </row>
    <row r="2597" spans="1:13" x14ac:dyDescent="0.3">
      <c r="A2597" s="2">
        <v>2596</v>
      </c>
      <c r="B2597" s="3" t="s">
        <v>4880</v>
      </c>
      <c r="C2597" s="3" t="s">
        <v>4881</v>
      </c>
      <c r="D2597" s="2" t="str">
        <f t="shared" si="40"/>
        <v>Lexis Deason</v>
      </c>
      <c r="E2597" s="3" t="s">
        <v>14</v>
      </c>
      <c r="F2597" s="2">
        <v>51</v>
      </c>
      <c r="G2597" s="4">
        <v>27992</v>
      </c>
      <c r="H2597" s="3" t="s">
        <v>328</v>
      </c>
      <c r="I2597" s="3" t="s">
        <v>30</v>
      </c>
      <c r="J2597" s="3" t="s">
        <v>36</v>
      </c>
      <c r="K2597" s="3" t="s">
        <v>18</v>
      </c>
      <c r="L2597" s="3" t="s">
        <v>19</v>
      </c>
      <c r="M2597" s="2">
        <v>13</v>
      </c>
    </row>
    <row r="2598" spans="1:13" x14ac:dyDescent="0.3">
      <c r="A2598" s="2">
        <v>2597</v>
      </c>
      <c r="B2598" s="3" t="s">
        <v>4882</v>
      </c>
      <c r="C2598" s="3" t="s">
        <v>4883</v>
      </c>
      <c r="D2598" s="2" t="str">
        <f t="shared" si="40"/>
        <v>Carita Kemwall</v>
      </c>
      <c r="E2598" s="3" t="s">
        <v>14</v>
      </c>
      <c r="F2598" s="2">
        <v>58</v>
      </c>
      <c r="G2598" s="4">
        <v>29519</v>
      </c>
      <c r="H2598" s="3" t="s">
        <v>275</v>
      </c>
      <c r="I2598" s="3" t="s">
        <v>58</v>
      </c>
      <c r="J2598" s="3" t="s">
        <v>40</v>
      </c>
      <c r="K2598" s="3" t="s">
        <v>18</v>
      </c>
      <c r="L2598" s="3" t="s">
        <v>19</v>
      </c>
      <c r="M2598" s="2">
        <v>11</v>
      </c>
    </row>
    <row r="2599" spans="1:13" x14ac:dyDescent="0.3">
      <c r="A2599" s="2">
        <v>2598</v>
      </c>
      <c r="B2599" s="3" t="s">
        <v>1539</v>
      </c>
      <c r="C2599" s="3" t="s">
        <v>4884</v>
      </c>
      <c r="D2599" s="2" t="str">
        <f t="shared" si="40"/>
        <v>Lindsay Maydway</v>
      </c>
      <c r="E2599" s="3" t="s">
        <v>22</v>
      </c>
      <c r="F2599" s="2">
        <v>23</v>
      </c>
      <c r="G2599" s="4">
        <v>29306</v>
      </c>
      <c r="H2599" s="3" t="s">
        <v>378</v>
      </c>
      <c r="I2599" s="3" t="s">
        <v>58</v>
      </c>
      <c r="J2599" s="3" t="s">
        <v>36</v>
      </c>
      <c r="K2599" s="3" t="s">
        <v>18</v>
      </c>
      <c r="L2599" s="3" t="s">
        <v>32</v>
      </c>
      <c r="M2599" s="2">
        <v>9</v>
      </c>
    </row>
    <row r="2600" spans="1:13" x14ac:dyDescent="0.3">
      <c r="A2600" s="2">
        <v>2599</v>
      </c>
      <c r="B2600" s="3" t="s">
        <v>4591</v>
      </c>
      <c r="C2600" s="3" t="s">
        <v>4885</v>
      </c>
      <c r="D2600" s="2" t="str">
        <f t="shared" si="40"/>
        <v>Pauly Eilles</v>
      </c>
      <c r="E2600" s="3" t="s">
        <v>14</v>
      </c>
      <c r="F2600" s="2">
        <v>9</v>
      </c>
      <c r="G2600" s="4">
        <v>19847</v>
      </c>
      <c r="H2600" s="3" t="s">
        <v>545</v>
      </c>
      <c r="I2600" s="3" t="s">
        <v>58</v>
      </c>
      <c r="J2600" s="3" t="s">
        <v>17</v>
      </c>
      <c r="K2600" s="3" t="s">
        <v>18</v>
      </c>
      <c r="L2600" s="3" t="s">
        <v>32</v>
      </c>
      <c r="M2600" s="2">
        <v>5</v>
      </c>
    </row>
    <row r="2601" spans="1:13" x14ac:dyDescent="0.3">
      <c r="A2601" s="2">
        <v>2600</v>
      </c>
      <c r="B2601" s="3" t="s">
        <v>4886</v>
      </c>
      <c r="C2601" s="3" t="s">
        <v>4887</v>
      </c>
      <c r="D2601" s="2" t="str">
        <f t="shared" si="40"/>
        <v>Darnell Wistance</v>
      </c>
      <c r="E2601" s="3" t="s">
        <v>22</v>
      </c>
      <c r="F2601" s="2">
        <v>55</v>
      </c>
      <c r="G2601" s="4">
        <v>36953</v>
      </c>
      <c r="H2601" s="3" t="s">
        <v>155</v>
      </c>
      <c r="I2601" s="3" t="s">
        <v>24</v>
      </c>
      <c r="J2601" s="3" t="s">
        <v>17</v>
      </c>
      <c r="K2601" s="3" t="s">
        <v>18</v>
      </c>
      <c r="L2601" s="3" t="s">
        <v>19</v>
      </c>
      <c r="M2601" s="2">
        <v>1</v>
      </c>
    </row>
    <row r="2602" spans="1:13" x14ac:dyDescent="0.3">
      <c r="A2602" s="2">
        <v>2601</v>
      </c>
      <c r="B2602" s="3" t="s">
        <v>4888</v>
      </c>
      <c r="C2602" s="3" t="s">
        <v>4889</v>
      </c>
      <c r="D2602" s="2" t="str">
        <f t="shared" si="40"/>
        <v>Morgana Wardel</v>
      </c>
      <c r="E2602" s="3" t="s">
        <v>14</v>
      </c>
      <c r="F2602" s="2">
        <v>48</v>
      </c>
      <c r="G2602" s="4">
        <v>27412</v>
      </c>
      <c r="H2602" s="3" t="s">
        <v>278</v>
      </c>
      <c r="I2602" s="3" t="s">
        <v>24</v>
      </c>
      <c r="J2602" s="3" t="s">
        <v>36</v>
      </c>
      <c r="K2602" s="3" t="s">
        <v>18</v>
      </c>
      <c r="L2602" s="3" t="s">
        <v>32</v>
      </c>
      <c r="M2602" s="2">
        <v>13</v>
      </c>
    </row>
    <row r="2603" spans="1:13" x14ac:dyDescent="0.3">
      <c r="A2603" s="2">
        <v>2602</v>
      </c>
      <c r="B2603" s="3" t="s">
        <v>4890</v>
      </c>
      <c r="C2603" s="3" t="s">
        <v>4891</v>
      </c>
      <c r="D2603" s="2" t="str">
        <f t="shared" si="40"/>
        <v>Jessamine Butcher</v>
      </c>
      <c r="E2603" s="3" t="s">
        <v>14</v>
      </c>
      <c r="F2603" s="2">
        <v>46</v>
      </c>
      <c r="G2603" s="4">
        <v>28206</v>
      </c>
      <c r="H2603" s="3" t="s">
        <v>446</v>
      </c>
      <c r="I2603" s="3" t="s">
        <v>16</v>
      </c>
      <c r="J2603" s="3" t="s">
        <v>17</v>
      </c>
      <c r="K2603" s="3" t="s">
        <v>18</v>
      </c>
      <c r="L2603" s="3" t="s">
        <v>32</v>
      </c>
      <c r="M2603" s="2">
        <v>3</v>
      </c>
    </row>
    <row r="2604" spans="1:13" x14ac:dyDescent="0.3">
      <c r="A2604" s="2">
        <v>2603</v>
      </c>
      <c r="B2604" s="3" t="s">
        <v>1413</v>
      </c>
      <c r="C2604" s="3" t="s">
        <v>4892</v>
      </c>
      <c r="D2604" s="2" t="str">
        <f t="shared" si="40"/>
        <v>Mercy Jost</v>
      </c>
      <c r="E2604" s="3" t="s">
        <v>14</v>
      </c>
      <c r="F2604" s="2">
        <v>44</v>
      </c>
      <c r="G2604" s="4">
        <v>22681</v>
      </c>
      <c r="H2604" s="3" t="s">
        <v>617</v>
      </c>
      <c r="I2604" s="3" t="s">
        <v>24</v>
      </c>
      <c r="J2604" s="3" t="s">
        <v>40</v>
      </c>
      <c r="K2604" s="3" t="s">
        <v>18</v>
      </c>
      <c r="L2604" s="3" t="s">
        <v>32</v>
      </c>
      <c r="M2604" s="2">
        <v>11</v>
      </c>
    </row>
    <row r="2605" spans="1:13" x14ac:dyDescent="0.3">
      <c r="A2605" s="2">
        <v>2604</v>
      </c>
      <c r="B2605" s="3" t="s">
        <v>4893</v>
      </c>
      <c r="C2605" s="3" t="s">
        <v>4894</v>
      </c>
      <c r="D2605" s="2" t="str">
        <f t="shared" si="40"/>
        <v>Lewiss Jaeggi</v>
      </c>
      <c r="E2605" s="3" t="s">
        <v>22</v>
      </c>
      <c r="F2605" s="2">
        <v>91</v>
      </c>
      <c r="G2605" s="4">
        <v>27522</v>
      </c>
      <c r="H2605" s="3" t="s">
        <v>64</v>
      </c>
      <c r="I2605" s="3" t="s">
        <v>39</v>
      </c>
      <c r="J2605" s="3" t="s">
        <v>17</v>
      </c>
      <c r="K2605" s="3" t="s">
        <v>18</v>
      </c>
      <c r="L2605" s="3" t="s">
        <v>19</v>
      </c>
      <c r="M2605" s="2">
        <v>7</v>
      </c>
    </row>
    <row r="2606" spans="1:13" x14ac:dyDescent="0.3">
      <c r="A2606" s="2">
        <v>2605</v>
      </c>
      <c r="B2606" s="3" t="s">
        <v>4895</v>
      </c>
      <c r="C2606" s="3" t="s">
        <v>4896</v>
      </c>
      <c r="D2606" s="2" t="str">
        <f t="shared" si="40"/>
        <v>Had Gilling</v>
      </c>
      <c r="E2606" s="3" t="s">
        <v>22</v>
      </c>
      <c r="F2606" s="2">
        <v>50</v>
      </c>
      <c r="G2606" s="4">
        <v>23776</v>
      </c>
      <c r="H2606" s="3" t="s">
        <v>318</v>
      </c>
      <c r="I2606" s="3" t="s">
        <v>16</v>
      </c>
      <c r="J2606" s="3" t="s">
        <v>40</v>
      </c>
      <c r="K2606" s="3" t="s">
        <v>18</v>
      </c>
      <c r="L2606" s="3" t="s">
        <v>19</v>
      </c>
      <c r="M2606" s="2">
        <v>18</v>
      </c>
    </row>
    <row r="2607" spans="1:13" x14ac:dyDescent="0.3">
      <c r="A2607" s="2">
        <v>2606</v>
      </c>
      <c r="B2607" s="3" t="s">
        <v>4395</v>
      </c>
      <c r="C2607" s="3" t="s">
        <v>4897</v>
      </c>
      <c r="D2607" s="2" t="str">
        <f t="shared" si="40"/>
        <v>Addi Seager</v>
      </c>
      <c r="E2607" s="3" t="s">
        <v>14</v>
      </c>
      <c r="F2607" s="2">
        <v>56</v>
      </c>
      <c r="G2607" s="4">
        <v>28721</v>
      </c>
      <c r="H2607" s="3" t="s">
        <v>567</v>
      </c>
      <c r="I2607" s="3" t="s">
        <v>58</v>
      </c>
      <c r="J2607" s="3" t="s">
        <v>40</v>
      </c>
      <c r="K2607" s="3" t="s">
        <v>18</v>
      </c>
      <c r="L2607" s="3" t="s">
        <v>32</v>
      </c>
      <c r="M2607" s="2">
        <v>12</v>
      </c>
    </row>
    <row r="2608" spans="1:13" x14ac:dyDescent="0.3">
      <c r="A2608" s="2">
        <v>2607</v>
      </c>
      <c r="B2608" s="3" t="s">
        <v>4898</v>
      </c>
      <c r="C2608" s="3" t="s">
        <v>4899</v>
      </c>
      <c r="D2608" s="2" t="str">
        <f t="shared" si="40"/>
        <v>Laurent Ainslee</v>
      </c>
      <c r="E2608" s="3" t="s">
        <v>22</v>
      </c>
      <c r="F2608" s="2">
        <v>90</v>
      </c>
      <c r="G2608" s="4">
        <v>33732</v>
      </c>
      <c r="H2608" s="3" t="s">
        <v>160</v>
      </c>
      <c r="I2608" s="3" t="s">
        <v>16</v>
      </c>
      <c r="J2608" s="3" t="s">
        <v>36</v>
      </c>
      <c r="K2608" s="3" t="s">
        <v>18</v>
      </c>
      <c r="L2608" s="3" t="s">
        <v>19</v>
      </c>
      <c r="M2608" s="2">
        <v>7</v>
      </c>
    </row>
    <row r="2609" spans="1:13" x14ac:dyDescent="0.3">
      <c r="A2609" s="2">
        <v>2608</v>
      </c>
      <c r="B2609" s="3" t="s">
        <v>4900</v>
      </c>
      <c r="C2609" s="3" t="s">
        <v>4901</v>
      </c>
      <c r="D2609" s="2" t="str">
        <f t="shared" si="40"/>
        <v>Fenelia Dockrell</v>
      </c>
      <c r="E2609" s="3" t="s">
        <v>14</v>
      </c>
      <c r="F2609" s="2">
        <v>44</v>
      </c>
      <c r="G2609" s="4">
        <v>27703</v>
      </c>
      <c r="H2609" s="3" t="s">
        <v>674</v>
      </c>
      <c r="I2609" s="3" t="s">
        <v>16</v>
      </c>
      <c r="J2609" s="3" t="s">
        <v>36</v>
      </c>
      <c r="K2609" s="3" t="s">
        <v>18</v>
      </c>
      <c r="L2609" s="3" t="s">
        <v>19</v>
      </c>
      <c r="M2609" s="2">
        <v>6</v>
      </c>
    </row>
    <row r="2610" spans="1:13" x14ac:dyDescent="0.3">
      <c r="A2610" s="2">
        <v>2609</v>
      </c>
      <c r="B2610" s="3" t="s">
        <v>4902</v>
      </c>
      <c r="C2610" s="3" t="s">
        <v>4903</v>
      </c>
      <c r="D2610" s="2" t="str">
        <f t="shared" si="40"/>
        <v>Genvieve Kobes</v>
      </c>
      <c r="E2610" s="3" t="s">
        <v>14</v>
      </c>
      <c r="F2610" s="2">
        <v>17</v>
      </c>
      <c r="G2610" s="4">
        <v>23729</v>
      </c>
      <c r="H2610" s="3" t="s">
        <v>355</v>
      </c>
      <c r="I2610" s="3" t="s">
        <v>24</v>
      </c>
      <c r="J2610" s="3" t="s">
        <v>17</v>
      </c>
      <c r="K2610" s="3" t="s">
        <v>18</v>
      </c>
      <c r="L2610" s="3" t="s">
        <v>19</v>
      </c>
      <c r="M2610" s="2">
        <v>14</v>
      </c>
    </row>
    <row r="2611" spans="1:13" x14ac:dyDescent="0.3">
      <c r="A2611" s="2">
        <v>2610</v>
      </c>
      <c r="B2611" s="3" t="s">
        <v>4904</v>
      </c>
      <c r="C2611" s="3" t="s">
        <v>4905</v>
      </c>
      <c r="D2611" s="2" t="str">
        <f t="shared" si="40"/>
        <v>Arliene Bartolijn</v>
      </c>
      <c r="E2611" s="3" t="s">
        <v>14</v>
      </c>
      <c r="F2611" s="2">
        <v>41</v>
      </c>
      <c r="G2611" s="4">
        <v>19844</v>
      </c>
      <c r="H2611" s="3" t="s">
        <v>604</v>
      </c>
      <c r="I2611" s="3" t="s">
        <v>31</v>
      </c>
      <c r="J2611" s="3" t="s">
        <v>17</v>
      </c>
      <c r="K2611" s="3" t="s">
        <v>18</v>
      </c>
      <c r="L2611" s="3" t="s">
        <v>32</v>
      </c>
      <c r="M2611" s="2">
        <v>10</v>
      </c>
    </row>
    <row r="2612" spans="1:13" x14ac:dyDescent="0.3">
      <c r="A2612" s="2">
        <v>2611</v>
      </c>
      <c r="B2612" s="3" t="s">
        <v>2190</v>
      </c>
      <c r="C2612" s="3" t="s">
        <v>4906</v>
      </c>
      <c r="D2612" s="2" t="str">
        <f t="shared" si="40"/>
        <v>Aeriel Lejeune</v>
      </c>
      <c r="E2612" s="3" t="s">
        <v>14</v>
      </c>
      <c r="F2612" s="2">
        <v>36</v>
      </c>
      <c r="G2612" s="4">
        <v>33287</v>
      </c>
      <c r="H2612" s="3" t="s">
        <v>570</v>
      </c>
      <c r="I2612" s="3" t="s">
        <v>24</v>
      </c>
      <c r="J2612" s="3" t="s">
        <v>36</v>
      </c>
      <c r="K2612" s="3" t="s">
        <v>18</v>
      </c>
      <c r="L2612" s="3" t="s">
        <v>32</v>
      </c>
      <c r="M2612" s="2">
        <v>9</v>
      </c>
    </row>
    <row r="2613" spans="1:13" x14ac:dyDescent="0.3">
      <c r="A2613" s="2">
        <v>2612</v>
      </c>
      <c r="B2613" s="3" t="s">
        <v>4907</v>
      </c>
      <c r="C2613" s="3" t="s">
        <v>4908</v>
      </c>
      <c r="D2613" s="2" t="str">
        <f t="shared" si="40"/>
        <v>Bran Sauven</v>
      </c>
      <c r="E2613" s="3" t="s">
        <v>22</v>
      </c>
      <c r="F2613" s="2">
        <v>33</v>
      </c>
      <c r="G2613" s="4">
        <v>25323</v>
      </c>
      <c r="H2613" s="3" t="s">
        <v>535</v>
      </c>
      <c r="I2613" s="3" t="s">
        <v>39</v>
      </c>
      <c r="J2613" s="3" t="s">
        <v>36</v>
      </c>
      <c r="K2613" s="3" t="s">
        <v>18</v>
      </c>
      <c r="L2613" s="3" t="s">
        <v>32</v>
      </c>
      <c r="M2613" s="2">
        <v>18</v>
      </c>
    </row>
    <row r="2614" spans="1:13" x14ac:dyDescent="0.3">
      <c r="A2614" s="2">
        <v>2613</v>
      </c>
      <c r="B2614" s="3" t="s">
        <v>4909</v>
      </c>
      <c r="C2614" s="3" t="s">
        <v>4910</v>
      </c>
      <c r="D2614" s="2" t="str">
        <f t="shared" si="40"/>
        <v>Trenton Casaccio</v>
      </c>
      <c r="E2614" s="3" t="s">
        <v>22</v>
      </c>
      <c r="F2614" s="2">
        <v>78</v>
      </c>
      <c r="G2614" s="4">
        <v>24271</v>
      </c>
      <c r="H2614" s="2" t="s">
        <v>30</v>
      </c>
      <c r="I2614" s="3" t="s">
        <v>16</v>
      </c>
      <c r="J2614" s="3" t="s">
        <v>17</v>
      </c>
      <c r="K2614" s="3" t="s">
        <v>18</v>
      </c>
      <c r="L2614" s="3" t="s">
        <v>19</v>
      </c>
      <c r="M2614" s="2">
        <v>16</v>
      </c>
    </row>
    <row r="2615" spans="1:13" x14ac:dyDescent="0.3">
      <c r="A2615" s="2">
        <v>2614</v>
      </c>
      <c r="B2615" s="3" t="s">
        <v>4911</v>
      </c>
      <c r="C2615" s="3" t="s">
        <v>4912</v>
      </c>
      <c r="D2615" s="2" t="str">
        <f t="shared" si="40"/>
        <v>Anatollo Stendell</v>
      </c>
      <c r="E2615" s="3" t="s">
        <v>22</v>
      </c>
      <c r="F2615" s="2">
        <v>65</v>
      </c>
      <c r="G2615" s="4">
        <v>21109</v>
      </c>
      <c r="H2615" s="2" t="s">
        <v>30</v>
      </c>
      <c r="I2615" s="3" t="s">
        <v>39</v>
      </c>
      <c r="J2615" s="3" t="s">
        <v>40</v>
      </c>
      <c r="K2615" s="3" t="s">
        <v>18</v>
      </c>
      <c r="L2615" s="3" t="s">
        <v>32</v>
      </c>
      <c r="M2615" s="2">
        <v>18</v>
      </c>
    </row>
    <row r="2616" spans="1:13" x14ac:dyDescent="0.3">
      <c r="A2616" s="2">
        <v>2615</v>
      </c>
      <c r="B2616" s="3" t="s">
        <v>2086</v>
      </c>
      <c r="C2616" s="2" t="s">
        <v>30</v>
      </c>
      <c r="D2616" s="2" t="str">
        <f t="shared" si="40"/>
        <v>Cordelia n/a</v>
      </c>
      <c r="E2616" s="3" t="s">
        <v>14</v>
      </c>
      <c r="F2616" s="2">
        <v>23</v>
      </c>
      <c r="G2616" s="4">
        <v>36020</v>
      </c>
      <c r="H2616" s="3" t="s">
        <v>617</v>
      </c>
      <c r="I2616" s="3" t="s">
        <v>24</v>
      </c>
      <c r="J2616" s="3" t="s">
        <v>17</v>
      </c>
      <c r="K2616" s="3" t="s">
        <v>18</v>
      </c>
      <c r="L2616" s="3" t="s">
        <v>19</v>
      </c>
      <c r="M2616" s="2">
        <v>1</v>
      </c>
    </row>
    <row r="2617" spans="1:13" x14ac:dyDescent="0.3">
      <c r="A2617" s="2">
        <v>2616</v>
      </c>
      <c r="B2617" s="3" t="s">
        <v>1234</v>
      </c>
      <c r="C2617" s="3" t="s">
        <v>4913</v>
      </c>
      <c r="D2617" s="2" t="str">
        <f t="shared" si="40"/>
        <v>Andee Ormrod</v>
      </c>
      <c r="E2617" s="3" t="s">
        <v>14</v>
      </c>
      <c r="F2617" s="2">
        <v>28</v>
      </c>
      <c r="G2617" s="4">
        <v>25730</v>
      </c>
      <c r="H2617" s="3" t="s">
        <v>617</v>
      </c>
      <c r="I2617" s="3" t="s">
        <v>30</v>
      </c>
      <c r="J2617" s="3" t="s">
        <v>40</v>
      </c>
      <c r="K2617" s="3" t="s">
        <v>18</v>
      </c>
      <c r="L2617" s="3" t="s">
        <v>19</v>
      </c>
      <c r="M2617" s="2">
        <v>13</v>
      </c>
    </row>
    <row r="2618" spans="1:13" x14ac:dyDescent="0.3">
      <c r="A2618" s="2">
        <v>2617</v>
      </c>
      <c r="B2618" s="3" t="s">
        <v>2217</v>
      </c>
      <c r="C2618" s="3" t="s">
        <v>4914</v>
      </c>
      <c r="D2618" s="2" t="str">
        <f t="shared" si="40"/>
        <v>Vanda Donnellan</v>
      </c>
      <c r="E2618" s="3" t="s">
        <v>14</v>
      </c>
      <c r="F2618" s="2">
        <v>79</v>
      </c>
      <c r="G2618" s="4">
        <v>21843</v>
      </c>
      <c r="H2618" s="2" t="s">
        <v>30</v>
      </c>
      <c r="I2618" s="3" t="s">
        <v>16</v>
      </c>
      <c r="J2618" s="3" t="s">
        <v>40</v>
      </c>
      <c r="K2618" s="3" t="s">
        <v>18</v>
      </c>
      <c r="L2618" s="3" t="s">
        <v>32</v>
      </c>
      <c r="M2618" s="2">
        <v>18</v>
      </c>
    </row>
    <row r="2619" spans="1:13" x14ac:dyDescent="0.3">
      <c r="A2619" s="2">
        <v>2618</v>
      </c>
      <c r="B2619" s="3" t="s">
        <v>3127</v>
      </c>
      <c r="C2619" s="3" t="s">
        <v>4915</v>
      </c>
      <c r="D2619" s="2" t="str">
        <f t="shared" si="40"/>
        <v>Jay Prue</v>
      </c>
      <c r="E2619" s="3" t="s">
        <v>22</v>
      </c>
      <c r="F2619" s="2">
        <v>85</v>
      </c>
      <c r="G2619" s="4">
        <v>28473</v>
      </c>
      <c r="H2619" s="3" t="s">
        <v>2052</v>
      </c>
      <c r="I2619" s="3" t="s">
        <v>30</v>
      </c>
      <c r="J2619" s="3" t="s">
        <v>17</v>
      </c>
      <c r="K2619" s="3" t="s">
        <v>18</v>
      </c>
      <c r="L2619" s="3" t="s">
        <v>32</v>
      </c>
      <c r="M2619" s="2">
        <v>4</v>
      </c>
    </row>
    <row r="2620" spans="1:13" x14ac:dyDescent="0.3">
      <c r="A2620" s="2">
        <v>2619</v>
      </c>
      <c r="B2620" s="3" t="s">
        <v>4916</v>
      </c>
      <c r="C2620" s="3" t="s">
        <v>4917</v>
      </c>
      <c r="D2620" s="2" t="str">
        <f t="shared" si="40"/>
        <v>Lavinia Niess</v>
      </c>
      <c r="E2620" s="3" t="s">
        <v>14</v>
      </c>
      <c r="F2620" s="2">
        <v>62</v>
      </c>
      <c r="G2620" s="4">
        <v>28676</v>
      </c>
      <c r="H2620" s="3" t="s">
        <v>369</v>
      </c>
      <c r="I2620" s="3" t="s">
        <v>24</v>
      </c>
      <c r="J2620" s="3" t="s">
        <v>40</v>
      </c>
      <c r="K2620" s="3" t="s">
        <v>18</v>
      </c>
      <c r="L2620" s="3" t="s">
        <v>19</v>
      </c>
      <c r="M2620" s="2">
        <v>14</v>
      </c>
    </row>
    <row r="2621" spans="1:13" x14ac:dyDescent="0.3">
      <c r="A2621" s="2">
        <v>2620</v>
      </c>
      <c r="B2621" s="3" t="s">
        <v>4918</v>
      </c>
      <c r="C2621" s="3" t="s">
        <v>4919</v>
      </c>
      <c r="D2621" s="2" t="str">
        <f t="shared" si="40"/>
        <v>Henderson Koubek</v>
      </c>
      <c r="E2621" s="3" t="s">
        <v>22</v>
      </c>
      <c r="F2621" s="2">
        <v>26</v>
      </c>
      <c r="G2621" s="4">
        <v>36280</v>
      </c>
      <c r="H2621" s="3" t="s">
        <v>275</v>
      </c>
      <c r="I2621" s="3" t="s">
        <v>58</v>
      </c>
      <c r="J2621" s="3" t="s">
        <v>17</v>
      </c>
      <c r="K2621" s="3" t="s">
        <v>18</v>
      </c>
      <c r="L2621" s="3" t="s">
        <v>32</v>
      </c>
      <c r="M2621" s="2">
        <v>1</v>
      </c>
    </row>
    <row r="2622" spans="1:13" x14ac:dyDescent="0.3">
      <c r="A2622" s="2">
        <v>2621</v>
      </c>
      <c r="B2622" s="3" t="s">
        <v>4920</v>
      </c>
      <c r="C2622" s="3" t="s">
        <v>4921</v>
      </c>
      <c r="D2622" s="2" t="str">
        <f t="shared" si="40"/>
        <v>Moreen Zoren</v>
      </c>
      <c r="E2622" s="3" t="s">
        <v>14</v>
      </c>
      <c r="F2622" s="2">
        <v>24</v>
      </c>
      <c r="G2622" s="4">
        <v>27081</v>
      </c>
      <c r="H2622" s="3" t="s">
        <v>137</v>
      </c>
      <c r="I2622" s="3" t="s">
        <v>138</v>
      </c>
      <c r="J2622" s="3" t="s">
        <v>40</v>
      </c>
      <c r="K2622" s="3" t="s">
        <v>18</v>
      </c>
      <c r="L2622" s="3" t="s">
        <v>32</v>
      </c>
      <c r="M2622" s="2">
        <v>15</v>
      </c>
    </row>
    <row r="2623" spans="1:13" x14ac:dyDescent="0.3">
      <c r="A2623" s="2">
        <v>2622</v>
      </c>
      <c r="B2623" s="3" t="s">
        <v>4922</v>
      </c>
      <c r="C2623" s="3" t="s">
        <v>4923</v>
      </c>
      <c r="D2623" s="2" t="str">
        <f t="shared" si="40"/>
        <v>Natty Sisneros</v>
      </c>
      <c r="E2623" s="3" t="s">
        <v>22</v>
      </c>
      <c r="F2623" s="2">
        <v>13</v>
      </c>
      <c r="G2623" s="4">
        <v>29199</v>
      </c>
      <c r="H2623" s="3" t="s">
        <v>2616</v>
      </c>
      <c r="I2623" s="3" t="s">
        <v>24</v>
      </c>
      <c r="J2623" s="3" t="s">
        <v>17</v>
      </c>
      <c r="K2623" s="3" t="s">
        <v>18</v>
      </c>
      <c r="L2623" s="3" t="s">
        <v>32</v>
      </c>
      <c r="M2623" s="2">
        <v>16</v>
      </c>
    </row>
    <row r="2624" spans="1:13" x14ac:dyDescent="0.3">
      <c r="A2624" s="2">
        <v>2623</v>
      </c>
      <c r="B2624" s="3" t="s">
        <v>4924</v>
      </c>
      <c r="C2624" s="3" t="s">
        <v>4925</v>
      </c>
      <c r="D2624" s="2" t="str">
        <f t="shared" si="40"/>
        <v>Zackariah Catteroll</v>
      </c>
      <c r="E2624" s="3" t="s">
        <v>22</v>
      </c>
      <c r="F2624" s="2">
        <v>42</v>
      </c>
      <c r="G2624" s="4">
        <v>30160</v>
      </c>
      <c r="H2624" s="3" t="s">
        <v>1523</v>
      </c>
      <c r="I2624" s="3" t="s">
        <v>28</v>
      </c>
      <c r="J2624" s="3" t="s">
        <v>17</v>
      </c>
      <c r="K2624" s="3" t="s">
        <v>18</v>
      </c>
      <c r="L2624" s="3" t="s">
        <v>19</v>
      </c>
      <c r="M2624" s="2">
        <v>15</v>
      </c>
    </row>
    <row r="2625" spans="1:13" x14ac:dyDescent="0.3">
      <c r="A2625" s="2">
        <v>2624</v>
      </c>
      <c r="B2625" s="3" t="s">
        <v>4926</v>
      </c>
      <c r="C2625" s="3" t="s">
        <v>4927</v>
      </c>
      <c r="D2625" s="2" t="str">
        <f t="shared" si="40"/>
        <v>Winfield Lampitt</v>
      </c>
      <c r="E2625" s="3" t="s">
        <v>22</v>
      </c>
      <c r="F2625" s="2">
        <v>37</v>
      </c>
      <c r="G2625" s="4">
        <v>23566</v>
      </c>
      <c r="H2625" s="3" t="s">
        <v>282</v>
      </c>
      <c r="I2625" s="3" t="s">
        <v>39</v>
      </c>
      <c r="J2625" s="3" t="s">
        <v>17</v>
      </c>
      <c r="K2625" s="3" t="s">
        <v>18</v>
      </c>
      <c r="L2625" s="3" t="s">
        <v>19</v>
      </c>
      <c r="M2625" s="2">
        <v>11</v>
      </c>
    </row>
    <row r="2626" spans="1:13" x14ac:dyDescent="0.3">
      <c r="A2626" s="2">
        <v>2625</v>
      </c>
      <c r="B2626" s="3" t="s">
        <v>627</v>
      </c>
      <c r="C2626" s="3" t="s">
        <v>4928</v>
      </c>
      <c r="D2626" s="2" t="str">
        <f t="shared" si="40"/>
        <v>Kristal McRobbie</v>
      </c>
      <c r="E2626" s="3" t="s">
        <v>14</v>
      </c>
      <c r="F2626" s="2">
        <v>45</v>
      </c>
      <c r="G2626" s="4">
        <v>26374</v>
      </c>
      <c r="H2626" s="3" t="s">
        <v>92</v>
      </c>
      <c r="I2626" s="3" t="s">
        <v>58</v>
      </c>
      <c r="J2626" s="3" t="s">
        <v>36</v>
      </c>
      <c r="K2626" s="3" t="s">
        <v>18</v>
      </c>
      <c r="L2626" s="3" t="s">
        <v>19</v>
      </c>
      <c r="M2626" s="2">
        <v>8</v>
      </c>
    </row>
    <row r="2627" spans="1:13" x14ac:dyDescent="0.3">
      <c r="A2627" s="2">
        <v>2626</v>
      </c>
      <c r="B2627" s="3" t="s">
        <v>2756</v>
      </c>
      <c r="C2627" s="3" t="s">
        <v>4929</v>
      </c>
      <c r="D2627" s="2" t="str">
        <f t="shared" ref="D2627:D2690" si="41">_xlfn.CONCAT(B2627," ",C2627)</f>
        <v>Gerome Lawrenz</v>
      </c>
      <c r="E2627" s="3" t="s">
        <v>22</v>
      </c>
      <c r="F2627" s="2">
        <v>42</v>
      </c>
      <c r="G2627" s="4">
        <v>36092</v>
      </c>
      <c r="H2627" s="3" t="s">
        <v>604</v>
      </c>
      <c r="I2627" s="3" t="s">
        <v>28</v>
      </c>
      <c r="J2627" s="3" t="s">
        <v>36</v>
      </c>
      <c r="K2627" s="3" t="s">
        <v>18</v>
      </c>
      <c r="L2627" s="3" t="s">
        <v>19</v>
      </c>
      <c r="M2627" s="2">
        <v>4</v>
      </c>
    </row>
    <row r="2628" spans="1:13" x14ac:dyDescent="0.3">
      <c r="A2628" s="2">
        <v>2627</v>
      </c>
      <c r="B2628" s="3" t="s">
        <v>4930</v>
      </c>
      <c r="C2628" s="3" t="s">
        <v>4931</v>
      </c>
      <c r="D2628" s="2" t="str">
        <f t="shared" si="41"/>
        <v>Hildegaard Gennrich</v>
      </c>
      <c r="E2628" s="3" t="s">
        <v>14</v>
      </c>
      <c r="F2628" s="2">
        <v>7</v>
      </c>
      <c r="G2628" s="4">
        <v>26235</v>
      </c>
      <c r="H2628" s="3" t="s">
        <v>1662</v>
      </c>
      <c r="I2628" s="3" t="s">
        <v>39</v>
      </c>
      <c r="J2628" s="3" t="s">
        <v>17</v>
      </c>
      <c r="K2628" s="3" t="s">
        <v>18</v>
      </c>
      <c r="L2628" s="3" t="s">
        <v>19</v>
      </c>
      <c r="M2628" s="2">
        <v>12</v>
      </c>
    </row>
    <row r="2629" spans="1:13" x14ac:dyDescent="0.3">
      <c r="A2629" s="2">
        <v>2628</v>
      </c>
      <c r="B2629" s="3" t="s">
        <v>4932</v>
      </c>
      <c r="C2629" s="3" t="s">
        <v>4933</v>
      </c>
      <c r="D2629" s="2" t="str">
        <f t="shared" si="41"/>
        <v>Giselbert Gudyer</v>
      </c>
      <c r="E2629" s="3" t="s">
        <v>22</v>
      </c>
      <c r="F2629" s="2">
        <v>29</v>
      </c>
      <c r="G2629" s="4">
        <v>37032</v>
      </c>
      <c r="H2629" s="3" t="s">
        <v>137</v>
      </c>
      <c r="I2629" s="3" t="s">
        <v>138</v>
      </c>
      <c r="J2629" s="3" t="s">
        <v>36</v>
      </c>
      <c r="K2629" s="3" t="s">
        <v>18</v>
      </c>
      <c r="L2629" s="3" t="s">
        <v>32</v>
      </c>
      <c r="M2629" s="2">
        <v>1</v>
      </c>
    </row>
    <row r="2630" spans="1:13" x14ac:dyDescent="0.3">
      <c r="A2630" s="2">
        <v>2629</v>
      </c>
      <c r="B2630" s="3" t="s">
        <v>276</v>
      </c>
      <c r="C2630" s="3" t="s">
        <v>4073</v>
      </c>
      <c r="D2630" s="2" t="str">
        <f t="shared" si="41"/>
        <v>Nomi Bushell</v>
      </c>
      <c r="E2630" s="3" t="s">
        <v>14</v>
      </c>
      <c r="F2630" s="2">
        <v>60</v>
      </c>
      <c r="G2630" s="4">
        <v>27985</v>
      </c>
      <c r="H2630" s="3" t="s">
        <v>2230</v>
      </c>
      <c r="I2630" s="3" t="s">
        <v>138</v>
      </c>
      <c r="J2630" s="3" t="s">
        <v>40</v>
      </c>
      <c r="K2630" s="3" t="s">
        <v>18</v>
      </c>
      <c r="L2630" s="3" t="s">
        <v>32</v>
      </c>
      <c r="M2630" s="2">
        <v>19</v>
      </c>
    </row>
    <row r="2631" spans="1:13" x14ac:dyDescent="0.3">
      <c r="A2631" s="2">
        <v>2630</v>
      </c>
      <c r="B2631" s="3" t="s">
        <v>4934</v>
      </c>
      <c r="C2631" s="2" t="s">
        <v>30</v>
      </c>
      <c r="D2631" s="2" t="str">
        <f t="shared" si="41"/>
        <v>Jonathon n/a</v>
      </c>
      <c r="E2631" s="3" t="s">
        <v>22</v>
      </c>
      <c r="F2631" s="2">
        <v>76</v>
      </c>
      <c r="G2631" s="4">
        <v>28841</v>
      </c>
      <c r="H2631" s="3" t="s">
        <v>717</v>
      </c>
      <c r="I2631" s="3" t="s">
        <v>39</v>
      </c>
      <c r="J2631" s="3" t="s">
        <v>17</v>
      </c>
      <c r="K2631" s="3" t="s">
        <v>18</v>
      </c>
      <c r="L2631" s="3" t="s">
        <v>32</v>
      </c>
      <c r="M2631" s="2">
        <v>10</v>
      </c>
    </row>
    <row r="2632" spans="1:13" x14ac:dyDescent="0.3">
      <c r="A2632" s="2">
        <v>2631</v>
      </c>
      <c r="B2632" s="3" t="s">
        <v>4935</v>
      </c>
      <c r="C2632" s="3" t="s">
        <v>4936</v>
      </c>
      <c r="D2632" s="2" t="str">
        <f t="shared" si="41"/>
        <v>Antonio Brewis</v>
      </c>
      <c r="E2632" s="3" t="s">
        <v>22</v>
      </c>
      <c r="F2632" s="2">
        <v>4</v>
      </c>
      <c r="G2632" s="4">
        <v>34830</v>
      </c>
      <c r="H2632" s="3" t="s">
        <v>2518</v>
      </c>
      <c r="I2632" s="3" t="s">
        <v>24</v>
      </c>
      <c r="J2632" s="3" t="s">
        <v>17</v>
      </c>
      <c r="K2632" s="3" t="s">
        <v>18</v>
      </c>
      <c r="L2632" s="3" t="s">
        <v>19</v>
      </c>
      <c r="M2632" s="2">
        <v>2</v>
      </c>
    </row>
    <row r="2633" spans="1:13" x14ac:dyDescent="0.3">
      <c r="A2633" s="2">
        <v>2632</v>
      </c>
      <c r="B2633" s="3" t="s">
        <v>4937</v>
      </c>
      <c r="C2633" s="3" t="s">
        <v>4938</v>
      </c>
      <c r="D2633" s="2" t="str">
        <f t="shared" si="41"/>
        <v>Krishna Frood</v>
      </c>
      <c r="E2633" s="3" t="s">
        <v>22</v>
      </c>
      <c r="F2633" s="2">
        <v>18</v>
      </c>
      <c r="G2633" s="4">
        <v>24014</v>
      </c>
      <c r="H2633" s="2" t="s">
        <v>30</v>
      </c>
      <c r="I2633" s="3" t="s">
        <v>49</v>
      </c>
      <c r="J2633" s="3" t="s">
        <v>17</v>
      </c>
      <c r="K2633" s="3" t="s">
        <v>18</v>
      </c>
      <c r="L2633" s="3" t="s">
        <v>32</v>
      </c>
      <c r="M2633" s="2">
        <v>16</v>
      </c>
    </row>
    <row r="2634" spans="1:13" x14ac:dyDescent="0.3">
      <c r="A2634" s="2">
        <v>2633</v>
      </c>
      <c r="B2634" s="3" t="s">
        <v>423</v>
      </c>
      <c r="C2634" s="3" t="s">
        <v>4939</v>
      </c>
      <c r="D2634" s="2" t="str">
        <f t="shared" si="41"/>
        <v>Shayla Colnett</v>
      </c>
      <c r="E2634" s="3" t="s">
        <v>14</v>
      </c>
      <c r="F2634" s="2">
        <v>47</v>
      </c>
      <c r="G2634" s="4">
        <v>25221</v>
      </c>
      <c r="H2634" s="2" t="s">
        <v>30</v>
      </c>
      <c r="I2634" s="3" t="s">
        <v>28</v>
      </c>
      <c r="J2634" s="3" t="s">
        <v>17</v>
      </c>
      <c r="K2634" s="3" t="s">
        <v>18</v>
      </c>
      <c r="L2634" s="3" t="s">
        <v>19</v>
      </c>
      <c r="M2634" s="2">
        <v>12</v>
      </c>
    </row>
    <row r="2635" spans="1:13" x14ac:dyDescent="0.3">
      <c r="A2635" s="2">
        <v>2634</v>
      </c>
      <c r="B2635" s="3" t="s">
        <v>4940</v>
      </c>
      <c r="C2635" s="3" t="s">
        <v>4941</v>
      </c>
      <c r="D2635" s="2" t="str">
        <f t="shared" si="41"/>
        <v>Silvester Scowcroft</v>
      </c>
      <c r="E2635" s="3" t="s">
        <v>22</v>
      </c>
      <c r="F2635" s="2">
        <v>85</v>
      </c>
      <c r="G2635" s="4">
        <v>29416</v>
      </c>
      <c r="H2635" s="3" t="s">
        <v>394</v>
      </c>
      <c r="I2635" s="3" t="s">
        <v>24</v>
      </c>
      <c r="J2635" s="3" t="s">
        <v>40</v>
      </c>
      <c r="K2635" s="3" t="s">
        <v>18</v>
      </c>
      <c r="L2635" s="3" t="s">
        <v>32</v>
      </c>
      <c r="M2635" s="2">
        <v>15</v>
      </c>
    </row>
    <row r="2636" spans="1:13" x14ac:dyDescent="0.3">
      <c r="A2636" s="2">
        <v>2635</v>
      </c>
      <c r="B2636" s="3" t="s">
        <v>4942</v>
      </c>
      <c r="C2636" s="3" t="s">
        <v>4943</v>
      </c>
      <c r="D2636" s="2" t="str">
        <f t="shared" si="41"/>
        <v>Arty Mac Geaney</v>
      </c>
      <c r="E2636" s="3" t="s">
        <v>22</v>
      </c>
      <c r="F2636" s="2">
        <v>45</v>
      </c>
      <c r="G2636" s="4">
        <v>21553</v>
      </c>
      <c r="H2636" s="3" t="s">
        <v>617</v>
      </c>
      <c r="I2636" s="3" t="s">
        <v>39</v>
      </c>
      <c r="J2636" s="3" t="s">
        <v>17</v>
      </c>
      <c r="K2636" s="3" t="s">
        <v>18</v>
      </c>
      <c r="L2636" s="3" t="s">
        <v>32</v>
      </c>
      <c r="M2636" s="2">
        <v>14</v>
      </c>
    </row>
    <row r="2637" spans="1:13" x14ac:dyDescent="0.3">
      <c r="A2637" s="2">
        <v>2636</v>
      </c>
      <c r="B2637" s="3" t="s">
        <v>4944</v>
      </c>
      <c r="C2637" s="3" t="s">
        <v>4945</v>
      </c>
      <c r="D2637" s="2" t="str">
        <f t="shared" si="41"/>
        <v>Carly Struys</v>
      </c>
      <c r="E2637" s="3" t="s">
        <v>14</v>
      </c>
      <c r="F2637" s="2">
        <v>35</v>
      </c>
      <c r="G2637" s="4">
        <v>27034</v>
      </c>
      <c r="H2637" s="3" t="s">
        <v>57</v>
      </c>
      <c r="I2637" s="3" t="s">
        <v>58</v>
      </c>
      <c r="J2637" s="3" t="s">
        <v>40</v>
      </c>
      <c r="K2637" s="3" t="s">
        <v>18</v>
      </c>
      <c r="L2637" s="3" t="s">
        <v>19</v>
      </c>
      <c r="M2637" s="2">
        <v>14</v>
      </c>
    </row>
    <row r="2638" spans="1:13" x14ac:dyDescent="0.3">
      <c r="A2638" s="2">
        <v>2637</v>
      </c>
      <c r="B2638" s="3" t="s">
        <v>2804</v>
      </c>
      <c r="C2638" s="3" t="s">
        <v>4946</v>
      </c>
      <c r="D2638" s="2" t="str">
        <f t="shared" si="41"/>
        <v>Marcile Christley</v>
      </c>
      <c r="E2638" s="3" t="s">
        <v>14</v>
      </c>
      <c r="F2638" s="2">
        <v>28</v>
      </c>
      <c r="G2638" s="4">
        <v>26510</v>
      </c>
      <c r="H2638" s="3" t="s">
        <v>197</v>
      </c>
      <c r="I2638" s="3" t="s">
        <v>39</v>
      </c>
      <c r="J2638" s="3" t="s">
        <v>17</v>
      </c>
      <c r="K2638" s="3" t="s">
        <v>18</v>
      </c>
      <c r="L2638" s="3" t="s">
        <v>19</v>
      </c>
      <c r="M2638" s="2">
        <v>11</v>
      </c>
    </row>
    <row r="2639" spans="1:13" x14ac:dyDescent="0.3">
      <c r="A2639" s="2">
        <v>2638</v>
      </c>
      <c r="B2639" s="3" t="s">
        <v>4947</v>
      </c>
      <c r="C2639" s="3" t="s">
        <v>4948</v>
      </c>
      <c r="D2639" s="2" t="str">
        <f t="shared" si="41"/>
        <v>Moritz Brognot</v>
      </c>
      <c r="E2639" s="3" t="s">
        <v>22</v>
      </c>
      <c r="F2639" s="2">
        <v>1</v>
      </c>
      <c r="G2639" s="4">
        <v>28166</v>
      </c>
      <c r="H2639" s="3" t="s">
        <v>674</v>
      </c>
      <c r="I2639" s="3" t="s">
        <v>31</v>
      </c>
      <c r="J2639" s="3" t="s">
        <v>17</v>
      </c>
      <c r="K2639" s="3" t="s">
        <v>18</v>
      </c>
      <c r="L2639" s="3" t="s">
        <v>19</v>
      </c>
      <c r="M2639" s="2">
        <v>15</v>
      </c>
    </row>
    <row r="2640" spans="1:13" x14ac:dyDescent="0.3">
      <c r="A2640" s="2">
        <v>2639</v>
      </c>
      <c r="B2640" s="3" t="s">
        <v>4949</v>
      </c>
      <c r="C2640" s="3" t="s">
        <v>4950</v>
      </c>
      <c r="D2640" s="2" t="str">
        <f t="shared" si="41"/>
        <v>Mufi O'Kielt</v>
      </c>
      <c r="E2640" s="3" t="s">
        <v>14</v>
      </c>
      <c r="F2640" s="2">
        <v>70</v>
      </c>
      <c r="G2640" s="4">
        <v>31596</v>
      </c>
      <c r="H2640" s="3" t="s">
        <v>1096</v>
      </c>
      <c r="I2640" s="3" t="s">
        <v>138</v>
      </c>
      <c r="J2640" s="3" t="s">
        <v>17</v>
      </c>
      <c r="K2640" s="3" t="s">
        <v>18</v>
      </c>
      <c r="L2640" s="3" t="s">
        <v>19</v>
      </c>
      <c r="M2640" s="2">
        <v>10</v>
      </c>
    </row>
    <row r="2641" spans="1:13" x14ac:dyDescent="0.3">
      <c r="A2641" s="2">
        <v>2640</v>
      </c>
      <c r="B2641" s="3" t="s">
        <v>171</v>
      </c>
      <c r="C2641" s="3" t="s">
        <v>4951</v>
      </c>
      <c r="D2641" s="2" t="str">
        <f t="shared" si="41"/>
        <v>Curran McMeekan</v>
      </c>
      <c r="E2641" s="3" t="s">
        <v>22</v>
      </c>
      <c r="F2641" s="2">
        <v>75</v>
      </c>
      <c r="G2641" s="4">
        <v>28726</v>
      </c>
      <c r="H2641" s="3" t="s">
        <v>681</v>
      </c>
      <c r="I2641" s="3" t="s">
        <v>30</v>
      </c>
      <c r="J2641" s="3" t="s">
        <v>36</v>
      </c>
      <c r="K2641" s="3" t="s">
        <v>18</v>
      </c>
      <c r="L2641" s="3" t="s">
        <v>32</v>
      </c>
      <c r="M2641" s="2">
        <v>12</v>
      </c>
    </row>
    <row r="2642" spans="1:13" x14ac:dyDescent="0.3">
      <c r="A2642" s="2">
        <v>2641</v>
      </c>
      <c r="B2642" s="3" t="s">
        <v>4952</v>
      </c>
      <c r="C2642" s="3" t="s">
        <v>4953</v>
      </c>
      <c r="D2642" s="2" t="str">
        <f t="shared" si="41"/>
        <v>Vina Tackell</v>
      </c>
      <c r="E2642" s="3" t="s">
        <v>14</v>
      </c>
      <c r="F2642" s="2">
        <v>71</v>
      </c>
      <c r="G2642" s="4">
        <v>28206</v>
      </c>
      <c r="H2642" s="3" t="s">
        <v>490</v>
      </c>
      <c r="I2642" s="3" t="s">
        <v>30</v>
      </c>
      <c r="J2642" s="3" t="s">
        <v>17</v>
      </c>
      <c r="K2642" s="3" t="s">
        <v>18</v>
      </c>
      <c r="L2642" s="3" t="s">
        <v>19</v>
      </c>
      <c r="M2642" s="2">
        <v>12</v>
      </c>
    </row>
    <row r="2643" spans="1:13" x14ac:dyDescent="0.3">
      <c r="A2643" s="2">
        <v>2642</v>
      </c>
      <c r="B2643" s="3" t="s">
        <v>4954</v>
      </c>
      <c r="C2643" s="3" t="s">
        <v>4955</v>
      </c>
      <c r="D2643" s="2" t="str">
        <f t="shared" si="41"/>
        <v>Arabelle Rentelll</v>
      </c>
      <c r="E2643" s="3" t="s">
        <v>121</v>
      </c>
      <c r="F2643" s="2">
        <v>36</v>
      </c>
      <c r="G2643" s="2" t="s">
        <v>30</v>
      </c>
      <c r="H2643" s="3" t="s">
        <v>288</v>
      </c>
      <c r="I2643" s="3" t="s">
        <v>24</v>
      </c>
      <c r="J2643" s="3" t="s">
        <v>40</v>
      </c>
      <c r="K2643" s="3" t="s">
        <v>18</v>
      </c>
      <c r="L2643" s="3" t="s">
        <v>32</v>
      </c>
      <c r="M2643" s="2" t="s">
        <v>30</v>
      </c>
    </row>
    <row r="2644" spans="1:13" x14ac:dyDescent="0.3">
      <c r="A2644" s="2">
        <v>2643</v>
      </c>
      <c r="B2644" s="3" t="s">
        <v>4514</v>
      </c>
      <c r="C2644" s="3" t="s">
        <v>4956</v>
      </c>
      <c r="D2644" s="2" t="str">
        <f t="shared" si="41"/>
        <v>Dulsea Maffi</v>
      </c>
      <c r="E2644" s="3" t="s">
        <v>14</v>
      </c>
      <c r="F2644" s="2">
        <v>53</v>
      </c>
      <c r="G2644" s="4">
        <v>32792</v>
      </c>
      <c r="H2644" s="3" t="s">
        <v>617</v>
      </c>
      <c r="I2644" s="3" t="s">
        <v>30</v>
      </c>
      <c r="J2644" s="3" t="s">
        <v>36</v>
      </c>
      <c r="K2644" s="3" t="s">
        <v>18</v>
      </c>
      <c r="L2644" s="3" t="s">
        <v>32</v>
      </c>
      <c r="M2644" s="2">
        <v>18</v>
      </c>
    </row>
    <row r="2645" spans="1:13" x14ac:dyDescent="0.3">
      <c r="A2645" s="2">
        <v>2644</v>
      </c>
      <c r="B2645" s="3" t="s">
        <v>4957</v>
      </c>
      <c r="C2645" s="3" t="s">
        <v>4958</v>
      </c>
      <c r="D2645" s="2" t="str">
        <f t="shared" si="41"/>
        <v>Brooke Alastair</v>
      </c>
      <c r="E2645" s="3" t="s">
        <v>22</v>
      </c>
      <c r="F2645" s="2">
        <v>72</v>
      </c>
      <c r="G2645" s="4">
        <v>28371</v>
      </c>
      <c r="H2645" s="3" t="s">
        <v>183</v>
      </c>
      <c r="I2645" s="3" t="s">
        <v>31</v>
      </c>
      <c r="J2645" s="3" t="s">
        <v>17</v>
      </c>
      <c r="K2645" s="3" t="s">
        <v>18</v>
      </c>
      <c r="L2645" s="3" t="s">
        <v>32</v>
      </c>
      <c r="M2645" s="2">
        <v>12</v>
      </c>
    </row>
    <row r="2646" spans="1:13" x14ac:dyDescent="0.3">
      <c r="A2646" s="2">
        <v>2645</v>
      </c>
      <c r="B2646" s="3" t="s">
        <v>4959</v>
      </c>
      <c r="C2646" s="3" t="s">
        <v>4960</v>
      </c>
      <c r="D2646" s="2" t="str">
        <f t="shared" si="41"/>
        <v>Ado Yaldren</v>
      </c>
      <c r="E2646" s="3" t="s">
        <v>22</v>
      </c>
      <c r="F2646" s="2">
        <v>20</v>
      </c>
      <c r="G2646" s="4">
        <v>36703</v>
      </c>
      <c r="H2646" s="3" t="s">
        <v>626</v>
      </c>
      <c r="I2646" s="3" t="s">
        <v>31</v>
      </c>
      <c r="J2646" s="3" t="s">
        <v>40</v>
      </c>
      <c r="K2646" s="3" t="s">
        <v>18</v>
      </c>
      <c r="L2646" s="3" t="s">
        <v>19</v>
      </c>
      <c r="M2646" s="2">
        <v>1</v>
      </c>
    </row>
    <row r="2647" spans="1:13" x14ac:dyDescent="0.3">
      <c r="A2647" s="2">
        <v>2646</v>
      </c>
      <c r="B2647" s="3" t="s">
        <v>4961</v>
      </c>
      <c r="C2647" s="3" t="s">
        <v>4962</v>
      </c>
      <c r="D2647" s="2" t="str">
        <f t="shared" si="41"/>
        <v>Jesselyn Di Biaggi</v>
      </c>
      <c r="E2647" s="3" t="s">
        <v>14</v>
      </c>
      <c r="F2647" s="2">
        <v>14</v>
      </c>
      <c r="G2647" s="4">
        <v>26583</v>
      </c>
      <c r="H2647" s="3" t="s">
        <v>663</v>
      </c>
      <c r="I2647" s="3" t="s">
        <v>39</v>
      </c>
      <c r="J2647" s="3" t="s">
        <v>17</v>
      </c>
      <c r="K2647" s="3" t="s">
        <v>18</v>
      </c>
      <c r="L2647" s="3" t="s">
        <v>19</v>
      </c>
      <c r="M2647" s="2">
        <v>17</v>
      </c>
    </row>
    <row r="2648" spans="1:13" x14ac:dyDescent="0.3">
      <c r="A2648" s="2">
        <v>2647</v>
      </c>
      <c r="B2648" s="3" t="s">
        <v>4963</v>
      </c>
      <c r="C2648" s="3" t="s">
        <v>4964</v>
      </c>
      <c r="D2648" s="2" t="str">
        <f t="shared" si="41"/>
        <v>Marcelia Blannin</v>
      </c>
      <c r="E2648" s="3" t="s">
        <v>121</v>
      </c>
      <c r="F2648" s="2">
        <v>1</v>
      </c>
      <c r="G2648" s="2" t="s">
        <v>30</v>
      </c>
      <c r="H2648" s="3" t="s">
        <v>192</v>
      </c>
      <c r="I2648" s="3" t="s">
        <v>31</v>
      </c>
      <c r="J2648" s="3" t="s">
        <v>40</v>
      </c>
      <c r="K2648" s="3" t="s">
        <v>18</v>
      </c>
      <c r="L2648" s="3" t="s">
        <v>32</v>
      </c>
      <c r="M2648" s="2" t="s">
        <v>30</v>
      </c>
    </row>
    <row r="2649" spans="1:13" x14ac:dyDescent="0.3">
      <c r="A2649" s="2">
        <v>2648</v>
      </c>
      <c r="B2649" s="3" t="s">
        <v>2392</v>
      </c>
      <c r="C2649" s="3" t="s">
        <v>4965</v>
      </c>
      <c r="D2649" s="2" t="str">
        <f t="shared" si="41"/>
        <v>Saunder Newens</v>
      </c>
      <c r="E2649" s="3" t="s">
        <v>22</v>
      </c>
      <c r="F2649" s="2">
        <v>60</v>
      </c>
      <c r="G2649" s="4">
        <v>35924</v>
      </c>
      <c r="H2649" s="3" t="s">
        <v>1860</v>
      </c>
      <c r="I2649" s="3" t="s">
        <v>30</v>
      </c>
      <c r="J2649" s="3" t="s">
        <v>36</v>
      </c>
      <c r="K2649" s="3" t="s">
        <v>18</v>
      </c>
      <c r="L2649" s="3" t="s">
        <v>32</v>
      </c>
      <c r="M2649" s="2">
        <v>1</v>
      </c>
    </row>
    <row r="2650" spans="1:13" x14ac:dyDescent="0.3">
      <c r="A2650" s="2">
        <v>2649</v>
      </c>
      <c r="B2650" s="3" t="s">
        <v>4966</v>
      </c>
      <c r="C2650" s="3" t="s">
        <v>4967</v>
      </c>
      <c r="D2650" s="2" t="str">
        <f t="shared" si="41"/>
        <v>Merwyn MacPhail</v>
      </c>
      <c r="E2650" s="3" t="s">
        <v>22</v>
      </c>
      <c r="F2650" s="2">
        <v>7</v>
      </c>
      <c r="G2650" s="4">
        <v>31428</v>
      </c>
      <c r="H2650" s="3" t="s">
        <v>658</v>
      </c>
      <c r="I2650" s="3" t="s">
        <v>16</v>
      </c>
      <c r="J2650" s="3" t="s">
        <v>36</v>
      </c>
      <c r="K2650" s="3" t="s">
        <v>18</v>
      </c>
      <c r="L2650" s="3" t="s">
        <v>19</v>
      </c>
      <c r="M2650" s="2">
        <v>20</v>
      </c>
    </row>
    <row r="2651" spans="1:13" x14ac:dyDescent="0.3">
      <c r="A2651" s="2">
        <v>2650</v>
      </c>
      <c r="B2651" s="3" t="s">
        <v>2581</v>
      </c>
      <c r="C2651" s="3" t="s">
        <v>4968</v>
      </c>
      <c r="D2651" s="2" t="str">
        <f t="shared" si="41"/>
        <v>Candice Patriskson</v>
      </c>
      <c r="E2651" s="3" t="s">
        <v>14</v>
      </c>
      <c r="F2651" s="2">
        <v>33</v>
      </c>
      <c r="G2651" s="4">
        <v>34931</v>
      </c>
      <c r="H2651" s="3" t="s">
        <v>48</v>
      </c>
      <c r="I2651" s="3" t="s">
        <v>31</v>
      </c>
      <c r="J2651" s="3" t="s">
        <v>36</v>
      </c>
      <c r="K2651" s="3" t="s">
        <v>18</v>
      </c>
      <c r="L2651" s="3" t="s">
        <v>19</v>
      </c>
      <c r="M2651" s="2">
        <v>10</v>
      </c>
    </row>
    <row r="2652" spans="1:13" x14ac:dyDescent="0.3">
      <c r="A2652" s="2">
        <v>2651</v>
      </c>
      <c r="B2652" s="3" t="s">
        <v>4969</v>
      </c>
      <c r="C2652" s="3" t="s">
        <v>4970</v>
      </c>
      <c r="D2652" s="2" t="str">
        <f t="shared" si="41"/>
        <v>Silvan Ellison</v>
      </c>
      <c r="E2652" s="3" t="s">
        <v>22</v>
      </c>
      <c r="F2652" s="2">
        <v>10</v>
      </c>
      <c r="G2652" s="4">
        <v>28783</v>
      </c>
      <c r="H2652" s="3" t="s">
        <v>57</v>
      </c>
      <c r="I2652" s="3" t="s">
        <v>58</v>
      </c>
      <c r="J2652" s="3" t="s">
        <v>17</v>
      </c>
      <c r="K2652" s="3" t="s">
        <v>18</v>
      </c>
      <c r="L2652" s="3" t="s">
        <v>19</v>
      </c>
      <c r="M2652" s="2">
        <v>10</v>
      </c>
    </row>
    <row r="2653" spans="1:13" x14ac:dyDescent="0.3">
      <c r="A2653" s="2">
        <v>2652</v>
      </c>
      <c r="B2653" s="3" t="s">
        <v>4971</v>
      </c>
      <c r="C2653" s="3" t="s">
        <v>4972</v>
      </c>
      <c r="D2653" s="2" t="str">
        <f t="shared" si="41"/>
        <v>Kelbee Bernat</v>
      </c>
      <c r="E2653" s="3" t="s">
        <v>22</v>
      </c>
      <c r="F2653" s="2">
        <v>96</v>
      </c>
      <c r="G2653" s="4">
        <v>21169</v>
      </c>
      <c r="H2653" s="3" t="s">
        <v>163</v>
      </c>
      <c r="I2653" s="3" t="s">
        <v>30</v>
      </c>
      <c r="J2653" s="3" t="s">
        <v>36</v>
      </c>
      <c r="K2653" s="3" t="s">
        <v>18</v>
      </c>
      <c r="L2653" s="3" t="s">
        <v>19</v>
      </c>
      <c r="M2653" s="2">
        <v>15</v>
      </c>
    </row>
    <row r="2654" spans="1:13" x14ac:dyDescent="0.3">
      <c r="A2654" s="2">
        <v>2653</v>
      </c>
      <c r="B2654" s="3" t="s">
        <v>4973</v>
      </c>
      <c r="C2654" s="3" t="s">
        <v>4974</v>
      </c>
      <c r="D2654" s="2" t="str">
        <f t="shared" si="41"/>
        <v>Aylmer Glenwright</v>
      </c>
      <c r="E2654" s="3" t="s">
        <v>22</v>
      </c>
      <c r="F2654" s="2">
        <v>80</v>
      </c>
      <c r="G2654" s="4">
        <v>34704</v>
      </c>
      <c r="H2654" s="3" t="s">
        <v>144</v>
      </c>
      <c r="I2654" s="3" t="s">
        <v>16</v>
      </c>
      <c r="J2654" s="3" t="s">
        <v>36</v>
      </c>
      <c r="K2654" s="3" t="s">
        <v>18</v>
      </c>
      <c r="L2654" s="3" t="s">
        <v>32</v>
      </c>
      <c r="M2654" s="2">
        <v>1</v>
      </c>
    </row>
    <row r="2655" spans="1:13" x14ac:dyDescent="0.3">
      <c r="A2655" s="2">
        <v>2654</v>
      </c>
      <c r="B2655" s="3" t="s">
        <v>4975</v>
      </c>
      <c r="C2655" s="3" t="s">
        <v>4976</v>
      </c>
      <c r="D2655" s="2" t="str">
        <f t="shared" si="41"/>
        <v>Dawn Yakovitch</v>
      </c>
      <c r="E2655" s="3" t="s">
        <v>14</v>
      </c>
      <c r="F2655" s="2">
        <v>83</v>
      </c>
      <c r="G2655" s="4">
        <v>28457</v>
      </c>
      <c r="H2655" s="3" t="s">
        <v>570</v>
      </c>
      <c r="I2655" s="3" t="s">
        <v>112</v>
      </c>
      <c r="J2655" s="3" t="s">
        <v>17</v>
      </c>
      <c r="K2655" s="3" t="s">
        <v>18</v>
      </c>
      <c r="L2655" s="3" t="s">
        <v>32</v>
      </c>
      <c r="M2655" s="2">
        <v>13</v>
      </c>
    </row>
    <row r="2656" spans="1:13" x14ac:dyDescent="0.3">
      <c r="A2656" s="2">
        <v>2655</v>
      </c>
      <c r="B2656" s="3" t="s">
        <v>4977</v>
      </c>
      <c r="C2656" s="3" t="s">
        <v>4978</v>
      </c>
      <c r="D2656" s="2" t="str">
        <f t="shared" si="41"/>
        <v>York Strongman</v>
      </c>
      <c r="E2656" s="3" t="s">
        <v>22</v>
      </c>
      <c r="F2656" s="2">
        <v>56</v>
      </c>
      <c r="G2656" s="4">
        <v>24269</v>
      </c>
      <c r="H2656" s="3" t="s">
        <v>57</v>
      </c>
      <c r="I2656" s="3" t="s">
        <v>58</v>
      </c>
      <c r="J2656" s="3" t="s">
        <v>17</v>
      </c>
      <c r="K2656" s="3" t="s">
        <v>18</v>
      </c>
      <c r="L2656" s="3" t="s">
        <v>32</v>
      </c>
      <c r="M2656" s="2">
        <v>15</v>
      </c>
    </row>
    <row r="2657" spans="1:13" x14ac:dyDescent="0.3">
      <c r="A2657" s="2">
        <v>2656</v>
      </c>
      <c r="B2657" s="3" t="s">
        <v>455</v>
      </c>
      <c r="C2657" s="3" t="s">
        <v>4979</v>
      </c>
      <c r="D2657" s="2" t="str">
        <f t="shared" si="41"/>
        <v>Halli Littledike</v>
      </c>
      <c r="E2657" s="3" t="s">
        <v>14</v>
      </c>
      <c r="F2657" s="2">
        <v>80</v>
      </c>
      <c r="G2657" s="4">
        <v>21672</v>
      </c>
      <c r="H2657" s="3" t="s">
        <v>1117</v>
      </c>
      <c r="I2657" s="3" t="s">
        <v>30</v>
      </c>
      <c r="J2657" s="3" t="s">
        <v>17</v>
      </c>
      <c r="K2657" s="3" t="s">
        <v>18</v>
      </c>
      <c r="L2657" s="3" t="s">
        <v>19</v>
      </c>
      <c r="M2657" s="2">
        <v>10</v>
      </c>
    </row>
    <row r="2658" spans="1:13" x14ac:dyDescent="0.3">
      <c r="A2658" s="2">
        <v>2657</v>
      </c>
      <c r="B2658" s="3" t="s">
        <v>3022</v>
      </c>
      <c r="C2658" s="3" t="s">
        <v>4980</v>
      </c>
      <c r="D2658" s="2" t="str">
        <f t="shared" si="41"/>
        <v>Coop Stancer</v>
      </c>
      <c r="E2658" s="3" t="s">
        <v>22</v>
      </c>
      <c r="F2658" s="2">
        <v>20</v>
      </c>
      <c r="G2658" s="4">
        <v>33588</v>
      </c>
      <c r="H2658" s="3" t="s">
        <v>384</v>
      </c>
      <c r="I2658" s="3" t="s">
        <v>30</v>
      </c>
      <c r="J2658" s="3" t="s">
        <v>17</v>
      </c>
      <c r="K2658" s="3" t="s">
        <v>18</v>
      </c>
      <c r="L2658" s="3" t="s">
        <v>32</v>
      </c>
      <c r="M2658" s="2">
        <v>5</v>
      </c>
    </row>
    <row r="2659" spans="1:13" x14ac:dyDescent="0.3">
      <c r="A2659" s="2">
        <v>2658</v>
      </c>
      <c r="B2659" s="3" t="s">
        <v>630</v>
      </c>
      <c r="C2659" s="3" t="s">
        <v>4981</v>
      </c>
      <c r="D2659" s="2" t="str">
        <f t="shared" si="41"/>
        <v>Inger Barnham</v>
      </c>
      <c r="E2659" s="3" t="s">
        <v>14</v>
      </c>
      <c r="F2659" s="2">
        <v>82</v>
      </c>
      <c r="G2659" s="4">
        <v>23418</v>
      </c>
      <c r="H2659" s="2" t="s">
        <v>30</v>
      </c>
      <c r="I2659" s="3" t="s">
        <v>58</v>
      </c>
      <c r="J2659" s="3" t="s">
        <v>17</v>
      </c>
      <c r="K2659" s="3" t="s">
        <v>18</v>
      </c>
      <c r="L2659" s="3" t="s">
        <v>19</v>
      </c>
      <c r="M2659" s="2">
        <v>6</v>
      </c>
    </row>
    <row r="2660" spans="1:13" x14ac:dyDescent="0.3">
      <c r="A2660" s="2">
        <v>2659</v>
      </c>
      <c r="B2660" s="3" t="s">
        <v>4982</v>
      </c>
      <c r="C2660" s="3" t="s">
        <v>1497</v>
      </c>
      <c r="D2660" s="2" t="str">
        <f t="shared" si="41"/>
        <v>Konstance Elgey</v>
      </c>
      <c r="E2660" s="3" t="s">
        <v>14</v>
      </c>
      <c r="F2660" s="2">
        <v>81</v>
      </c>
      <c r="G2660" s="4">
        <v>27194</v>
      </c>
      <c r="H2660" s="3" t="s">
        <v>76</v>
      </c>
      <c r="I2660" s="3" t="s">
        <v>49</v>
      </c>
      <c r="J2660" s="3" t="s">
        <v>40</v>
      </c>
      <c r="K2660" s="3" t="s">
        <v>18</v>
      </c>
      <c r="L2660" s="3" t="s">
        <v>19</v>
      </c>
      <c r="M2660" s="2">
        <v>11</v>
      </c>
    </row>
    <row r="2661" spans="1:13" x14ac:dyDescent="0.3">
      <c r="A2661" s="2">
        <v>2660</v>
      </c>
      <c r="B2661" s="3" t="s">
        <v>4983</v>
      </c>
      <c r="C2661" s="3" t="s">
        <v>4984</v>
      </c>
      <c r="D2661" s="2" t="str">
        <f t="shared" si="41"/>
        <v>Hunt Scollard</v>
      </c>
      <c r="E2661" s="3" t="s">
        <v>22</v>
      </c>
      <c r="F2661" s="2">
        <v>44</v>
      </c>
      <c r="G2661" s="4">
        <v>23330</v>
      </c>
      <c r="H2661" s="2" t="s">
        <v>30</v>
      </c>
      <c r="I2661" s="3" t="s">
        <v>39</v>
      </c>
      <c r="J2661" s="3" t="s">
        <v>40</v>
      </c>
      <c r="K2661" s="3" t="s">
        <v>18</v>
      </c>
      <c r="L2661" s="3" t="s">
        <v>19</v>
      </c>
      <c r="M2661" s="2">
        <v>19</v>
      </c>
    </row>
    <row r="2662" spans="1:13" x14ac:dyDescent="0.3">
      <c r="A2662" s="2">
        <v>2661</v>
      </c>
      <c r="B2662" s="3" t="s">
        <v>4985</v>
      </c>
      <c r="C2662" s="3" t="s">
        <v>4986</v>
      </c>
      <c r="D2662" s="2" t="str">
        <f t="shared" si="41"/>
        <v>Dorrie Meaden</v>
      </c>
      <c r="E2662" s="3" t="s">
        <v>14</v>
      </c>
      <c r="F2662" s="2">
        <v>59</v>
      </c>
      <c r="G2662" s="4">
        <v>28120</v>
      </c>
      <c r="H2662" s="3" t="s">
        <v>545</v>
      </c>
      <c r="I2662" s="3" t="s">
        <v>24</v>
      </c>
      <c r="J2662" s="3" t="s">
        <v>40</v>
      </c>
      <c r="K2662" s="3" t="s">
        <v>18</v>
      </c>
      <c r="L2662" s="3" t="s">
        <v>19</v>
      </c>
      <c r="M2662" s="2">
        <v>12</v>
      </c>
    </row>
    <row r="2663" spans="1:13" x14ac:dyDescent="0.3">
      <c r="A2663" s="2">
        <v>2662</v>
      </c>
      <c r="B2663" s="3" t="s">
        <v>4987</v>
      </c>
      <c r="C2663" s="3" t="s">
        <v>4988</v>
      </c>
      <c r="D2663" s="2" t="str">
        <f t="shared" si="41"/>
        <v>Louisette Cullimore</v>
      </c>
      <c r="E2663" s="3" t="s">
        <v>14</v>
      </c>
      <c r="F2663" s="2">
        <v>53</v>
      </c>
      <c r="G2663" s="4">
        <v>28480</v>
      </c>
      <c r="H2663" s="3" t="s">
        <v>1896</v>
      </c>
      <c r="I2663" s="3" t="s">
        <v>28</v>
      </c>
      <c r="J2663" s="3" t="s">
        <v>17</v>
      </c>
      <c r="K2663" s="3" t="s">
        <v>18</v>
      </c>
      <c r="L2663" s="3" t="s">
        <v>19</v>
      </c>
      <c r="M2663" s="2">
        <v>16</v>
      </c>
    </row>
    <row r="2664" spans="1:13" x14ac:dyDescent="0.3">
      <c r="A2664" s="2">
        <v>2663</v>
      </c>
      <c r="B2664" s="3" t="s">
        <v>4989</v>
      </c>
      <c r="C2664" s="3" t="s">
        <v>4990</v>
      </c>
      <c r="D2664" s="2" t="str">
        <f t="shared" si="41"/>
        <v>Royce Pietrowicz</v>
      </c>
      <c r="E2664" s="3" t="s">
        <v>22</v>
      </c>
      <c r="F2664" s="2">
        <v>69</v>
      </c>
      <c r="G2664" s="4">
        <v>20668</v>
      </c>
      <c r="H2664" s="3" t="s">
        <v>399</v>
      </c>
      <c r="I2664" s="3" t="s">
        <v>16</v>
      </c>
      <c r="J2664" s="3" t="s">
        <v>17</v>
      </c>
      <c r="K2664" s="3" t="s">
        <v>18</v>
      </c>
      <c r="L2664" s="3" t="s">
        <v>19</v>
      </c>
      <c r="M2664" s="2">
        <v>19</v>
      </c>
    </row>
    <row r="2665" spans="1:13" x14ac:dyDescent="0.3">
      <c r="A2665" s="2">
        <v>2664</v>
      </c>
      <c r="B2665" s="3" t="s">
        <v>4991</v>
      </c>
      <c r="C2665" s="3" t="s">
        <v>4992</v>
      </c>
      <c r="D2665" s="2" t="str">
        <f t="shared" si="41"/>
        <v>Raynor Olech</v>
      </c>
      <c r="E2665" s="3" t="s">
        <v>22</v>
      </c>
      <c r="F2665" s="2">
        <v>83</v>
      </c>
      <c r="G2665" s="4">
        <v>24123</v>
      </c>
      <c r="H2665" s="3" t="s">
        <v>1138</v>
      </c>
      <c r="I2665" s="3" t="s">
        <v>30</v>
      </c>
      <c r="J2665" s="3" t="s">
        <v>17</v>
      </c>
      <c r="K2665" s="3" t="s">
        <v>18</v>
      </c>
      <c r="L2665" s="3" t="s">
        <v>32</v>
      </c>
      <c r="M2665" s="2">
        <v>15</v>
      </c>
    </row>
    <row r="2666" spans="1:13" x14ac:dyDescent="0.3">
      <c r="A2666" s="2">
        <v>2665</v>
      </c>
      <c r="B2666" s="3" t="s">
        <v>701</v>
      </c>
      <c r="C2666" s="3" t="s">
        <v>4993</v>
      </c>
      <c r="D2666" s="2" t="str">
        <f t="shared" si="41"/>
        <v>Seth Murdie</v>
      </c>
      <c r="E2666" s="3" t="s">
        <v>22</v>
      </c>
      <c r="F2666" s="2">
        <v>43</v>
      </c>
      <c r="G2666" s="4">
        <v>23829</v>
      </c>
      <c r="H2666" s="3" t="s">
        <v>82</v>
      </c>
      <c r="I2666" s="3" t="s">
        <v>112</v>
      </c>
      <c r="J2666" s="3" t="s">
        <v>17</v>
      </c>
      <c r="K2666" s="3" t="s">
        <v>18</v>
      </c>
      <c r="L2666" s="3" t="s">
        <v>19</v>
      </c>
      <c r="M2666" s="2">
        <v>17</v>
      </c>
    </row>
    <row r="2667" spans="1:13" x14ac:dyDescent="0.3">
      <c r="A2667" s="2">
        <v>2666</v>
      </c>
      <c r="B2667" s="3" t="s">
        <v>4994</v>
      </c>
      <c r="C2667" s="3" t="s">
        <v>3812</v>
      </c>
      <c r="D2667" s="2" t="str">
        <f t="shared" si="41"/>
        <v>Lyle Eager</v>
      </c>
      <c r="E2667" s="3" t="s">
        <v>22</v>
      </c>
      <c r="F2667" s="2">
        <v>2</v>
      </c>
      <c r="G2667" s="4">
        <v>25980</v>
      </c>
      <c r="H2667" s="3" t="s">
        <v>256</v>
      </c>
      <c r="I2667" s="3" t="s">
        <v>16</v>
      </c>
      <c r="J2667" s="3" t="s">
        <v>17</v>
      </c>
      <c r="K2667" s="3" t="s">
        <v>18</v>
      </c>
      <c r="L2667" s="3" t="s">
        <v>32</v>
      </c>
      <c r="M2667" s="2">
        <v>9</v>
      </c>
    </row>
    <row r="2668" spans="1:13" x14ac:dyDescent="0.3">
      <c r="A2668" s="2">
        <v>2667</v>
      </c>
      <c r="B2668" s="3" t="s">
        <v>2172</v>
      </c>
      <c r="C2668" s="3" t="s">
        <v>4995</v>
      </c>
      <c r="D2668" s="2" t="str">
        <f t="shared" si="41"/>
        <v>Randene Brown</v>
      </c>
      <c r="E2668" s="3" t="s">
        <v>14</v>
      </c>
      <c r="F2668" s="2">
        <v>65</v>
      </c>
      <c r="G2668" s="4">
        <v>21383</v>
      </c>
      <c r="H2668" s="3" t="s">
        <v>118</v>
      </c>
      <c r="I2668" s="3" t="s">
        <v>58</v>
      </c>
      <c r="J2668" s="3" t="s">
        <v>36</v>
      </c>
      <c r="K2668" s="3" t="s">
        <v>18</v>
      </c>
      <c r="L2668" s="3" t="s">
        <v>19</v>
      </c>
      <c r="M2668" s="2">
        <v>6</v>
      </c>
    </row>
    <row r="2669" spans="1:13" x14ac:dyDescent="0.3">
      <c r="A2669" s="2">
        <v>2668</v>
      </c>
      <c r="B2669" s="3" t="s">
        <v>4996</v>
      </c>
      <c r="C2669" s="3" t="s">
        <v>4997</v>
      </c>
      <c r="D2669" s="2" t="str">
        <f t="shared" si="41"/>
        <v>Allan Govan</v>
      </c>
      <c r="E2669" s="3" t="s">
        <v>22</v>
      </c>
      <c r="F2669" s="2">
        <v>27</v>
      </c>
      <c r="G2669" s="4">
        <v>28697</v>
      </c>
      <c r="H2669" s="3" t="s">
        <v>52</v>
      </c>
      <c r="I2669" s="3" t="s">
        <v>16</v>
      </c>
      <c r="J2669" s="3" t="s">
        <v>17</v>
      </c>
      <c r="K2669" s="3" t="s">
        <v>18</v>
      </c>
      <c r="L2669" s="3" t="s">
        <v>32</v>
      </c>
      <c r="M2669" s="2">
        <v>18</v>
      </c>
    </row>
    <row r="2670" spans="1:13" x14ac:dyDescent="0.3">
      <c r="A2670" s="2">
        <v>2669</v>
      </c>
      <c r="B2670" s="3" t="s">
        <v>4998</v>
      </c>
      <c r="C2670" s="3" t="s">
        <v>4999</v>
      </c>
      <c r="D2670" s="2" t="str">
        <f t="shared" si="41"/>
        <v>Carrol Jordin</v>
      </c>
      <c r="E2670" s="3" t="s">
        <v>22</v>
      </c>
      <c r="F2670" s="2">
        <v>95</v>
      </c>
      <c r="G2670" s="4">
        <v>34748</v>
      </c>
      <c r="H2670" s="3" t="s">
        <v>48</v>
      </c>
      <c r="I2670" s="3" t="s">
        <v>28</v>
      </c>
      <c r="J2670" s="3" t="s">
        <v>36</v>
      </c>
      <c r="K2670" s="3" t="s">
        <v>18</v>
      </c>
      <c r="L2670" s="3" t="s">
        <v>32</v>
      </c>
      <c r="M2670" s="2">
        <v>1</v>
      </c>
    </row>
    <row r="2671" spans="1:13" x14ac:dyDescent="0.3">
      <c r="A2671" s="2">
        <v>2670</v>
      </c>
      <c r="B2671" s="3" t="s">
        <v>5000</v>
      </c>
      <c r="C2671" s="3" t="s">
        <v>5001</v>
      </c>
      <c r="D2671" s="2" t="str">
        <f t="shared" si="41"/>
        <v>Cam MacFadyen</v>
      </c>
      <c r="E2671" s="3" t="s">
        <v>22</v>
      </c>
      <c r="F2671" s="2">
        <v>53</v>
      </c>
      <c r="G2671" s="4">
        <v>28258</v>
      </c>
      <c r="H2671" s="3" t="s">
        <v>288</v>
      </c>
      <c r="I2671" s="3" t="s">
        <v>24</v>
      </c>
      <c r="J2671" s="3" t="s">
        <v>40</v>
      </c>
      <c r="K2671" s="3" t="s">
        <v>18</v>
      </c>
      <c r="L2671" s="3" t="s">
        <v>19</v>
      </c>
      <c r="M2671" s="2">
        <v>18</v>
      </c>
    </row>
    <row r="2672" spans="1:13" x14ac:dyDescent="0.3">
      <c r="A2672" s="2">
        <v>2671</v>
      </c>
      <c r="B2672" s="3" t="s">
        <v>5002</v>
      </c>
      <c r="C2672" s="3" t="s">
        <v>5003</v>
      </c>
      <c r="D2672" s="2" t="str">
        <f t="shared" si="41"/>
        <v>Bridget Bussons</v>
      </c>
      <c r="E2672" s="3" t="s">
        <v>14</v>
      </c>
      <c r="F2672" s="2">
        <v>11</v>
      </c>
      <c r="G2672" s="4">
        <v>33186</v>
      </c>
      <c r="H2672" s="3" t="s">
        <v>253</v>
      </c>
      <c r="I2672" s="3" t="s">
        <v>30</v>
      </c>
      <c r="J2672" s="3" t="s">
        <v>17</v>
      </c>
      <c r="K2672" s="3" t="s">
        <v>18</v>
      </c>
      <c r="L2672" s="3" t="s">
        <v>32</v>
      </c>
      <c r="M2672" s="2">
        <v>11</v>
      </c>
    </row>
    <row r="2673" spans="1:13" x14ac:dyDescent="0.3">
      <c r="A2673" s="2">
        <v>2672</v>
      </c>
      <c r="B2673" s="3" t="s">
        <v>5004</v>
      </c>
      <c r="C2673" s="3" t="s">
        <v>5005</v>
      </c>
      <c r="D2673" s="2" t="str">
        <f t="shared" si="41"/>
        <v>Talbert Folliss</v>
      </c>
      <c r="E2673" s="3" t="s">
        <v>22</v>
      </c>
      <c r="F2673" s="2">
        <v>21</v>
      </c>
      <c r="G2673" s="4">
        <v>31428</v>
      </c>
      <c r="H2673" s="3" t="s">
        <v>573</v>
      </c>
      <c r="I2673" s="3" t="s">
        <v>16</v>
      </c>
      <c r="J2673" s="3" t="s">
        <v>36</v>
      </c>
      <c r="K2673" s="3" t="s">
        <v>18</v>
      </c>
      <c r="L2673" s="3" t="s">
        <v>32</v>
      </c>
      <c r="M2673" s="2">
        <v>4</v>
      </c>
    </row>
    <row r="2674" spans="1:13" x14ac:dyDescent="0.3">
      <c r="A2674" s="2">
        <v>2673</v>
      </c>
      <c r="B2674" s="3" t="s">
        <v>3387</v>
      </c>
      <c r="C2674" s="3" t="s">
        <v>5006</v>
      </c>
      <c r="D2674" s="2" t="str">
        <f t="shared" si="41"/>
        <v>Esma McOwen</v>
      </c>
      <c r="E2674" s="3" t="s">
        <v>14</v>
      </c>
      <c r="F2674" s="2">
        <v>27</v>
      </c>
      <c r="G2674" s="4">
        <v>31157</v>
      </c>
      <c r="H2674" s="3" t="s">
        <v>980</v>
      </c>
      <c r="I2674" s="3" t="s">
        <v>30</v>
      </c>
      <c r="J2674" s="3" t="s">
        <v>17</v>
      </c>
      <c r="K2674" s="3" t="s">
        <v>18</v>
      </c>
      <c r="L2674" s="3" t="s">
        <v>19</v>
      </c>
      <c r="M2674" s="2">
        <v>14</v>
      </c>
    </row>
    <row r="2675" spans="1:13" x14ac:dyDescent="0.3">
      <c r="A2675" s="2">
        <v>2674</v>
      </c>
      <c r="B2675" s="3" t="s">
        <v>5007</v>
      </c>
      <c r="C2675" s="3" t="s">
        <v>5008</v>
      </c>
      <c r="D2675" s="2" t="str">
        <f t="shared" si="41"/>
        <v>Lynsey Broady</v>
      </c>
      <c r="E2675" s="3" t="s">
        <v>14</v>
      </c>
      <c r="F2675" s="2">
        <v>59</v>
      </c>
      <c r="G2675" s="4">
        <v>34012</v>
      </c>
      <c r="H2675" s="3" t="s">
        <v>144</v>
      </c>
      <c r="I2675" s="3" t="s">
        <v>16</v>
      </c>
      <c r="J2675" s="3" t="s">
        <v>40</v>
      </c>
      <c r="K2675" s="3" t="s">
        <v>18</v>
      </c>
      <c r="L2675" s="3" t="s">
        <v>32</v>
      </c>
      <c r="M2675" s="2">
        <v>5</v>
      </c>
    </row>
    <row r="2676" spans="1:13" x14ac:dyDescent="0.3">
      <c r="A2676" s="2">
        <v>2675</v>
      </c>
      <c r="B2676" s="3" t="s">
        <v>1941</v>
      </c>
      <c r="C2676" s="3" t="s">
        <v>5009</v>
      </c>
      <c r="D2676" s="2" t="str">
        <f t="shared" si="41"/>
        <v>Dayle Girardetti</v>
      </c>
      <c r="E2676" s="3" t="s">
        <v>14</v>
      </c>
      <c r="F2676" s="2">
        <v>24</v>
      </c>
      <c r="G2676" s="4">
        <v>26720</v>
      </c>
      <c r="H2676" s="3" t="s">
        <v>70</v>
      </c>
      <c r="I2676" s="3" t="s">
        <v>39</v>
      </c>
      <c r="J2676" s="3" t="s">
        <v>17</v>
      </c>
      <c r="K2676" s="3" t="s">
        <v>18</v>
      </c>
      <c r="L2676" s="3" t="s">
        <v>32</v>
      </c>
      <c r="M2676" s="2">
        <v>7</v>
      </c>
    </row>
    <row r="2677" spans="1:13" x14ac:dyDescent="0.3">
      <c r="A2677" s="2">
        <v>2676</v>
      </c>
      <c r="B2677" s="3" t="s">
        <v>5010</v>
      </c>
      <c r="C2677" s="3" t="s">
        <v>3748</v>
      </c>
      <c r="D2677" s="2" t="str">
        <f t="shared" si="41"/>
        <v>Stinky Marlen</v>
      </c>
      <c r="E2677" s="3" t="s">
        <v>22</v>
      </c>
      <c r="F2677" s="2">
        <v>33</v>
      </c>
      <c r="G2677" s="4">
        <v>20841</v>
      </c>
      <c r="H2677" s="3" t="s">
        <v>118</v>
      </c>
      <c r="I2677" s="3" t="s">
        <v>39</v>
      </c>
      <c r="J2677" s="3" t="s">
        <v>17</v>
      </c>
      <c r="K2677" s="3" t="s">
        <v>18</v>
      </c>
      <c r="L2677" s="3" t="s">
        <v>19</v>
      </c>
      <c r="M2677" s="2">
        <v>12</v>
      </c>
    </row>
    <row r="2678" spans="1:13" x14ac:dyDescent="0.3">
      <c r="A2678" s="2">
        <v>2677</v>
      </c>
      <c r="B2678" s="3" t="s">
        <v>5011</v>
      </c>
      <c r="C2678" s="3" t="s">
        <v>5012</v>
      </c>
      <c r="D2678" s="2" t="str">
        <f t="shared" si="41"/>
        <v>Zollie Exell</v>
      </c>
      <c r="E2678" s="3" t="s">
        <v>22</v>
      </c>
      <c r="F2678" s="2">
        <v>34</v>
      </c>
      <c r="G2678" s="4">
        <v>20005</v>
      </c>
      <c r="H2678" s="2" t="s">
        <v>30</v>
      </c>
      <c r="I2678" s="3" t="s">
        <v>24</v>
      </c>
      <c r="J2678" s="3" t="s">
        <v>17</v>
      </c>
      <c r="K2678" s="3" t="s">
        <v>18</v>
      </c>
      <c r="L2678" s="3" t="s">
        <v>32</v>
      </c>
      <c r="M2678" s="2">
        <v>10</v>
      </c>
    </row>
    <row r="2679" spans="1:13" x14ac:dyDescent="0.3">
      <c r="A2679" s="2">
        <v>2678</v>
      </c>
      <c r="B2679" s="3" t="s">
        <v>5013</v>
      </c>
      <c r="C2679" s="3" t="s">
        <v>5014</v>
      </c>
      <c r="D2679" s="2" t="str">
        <f t="shared" si="41"/>
        <v>Amble Tandy</v>
      </c>
      <c r="E2679" s="3" t="s">
        <v>22</v>
      </c>
      <c r="F2679" s="2">
        <v>33</v>
      </c>
      <c r="G2679" s="4">
        <v>28124</v>
      </c>
      <c r="H2679" s="3" t="s">
        <v>73</v>
      </c>
      <c r="I2679" s="3" t="s">
        <v>16</v>
      </c>
      <c r="J2679" s="3" t="s">
        <v>17</v>
      </c>
      <c r="K2679" s="3" t="s">
        <v>18</v>
      </c>
      <c r="L2679" s="3" t="s">
        <v>32</v>
      </c>
      <c r="M2679" s="2">
        <v>11</v>
      </c>
    </row>
    <row r="2680" spans="1:13" x14ac:dyDescent="0.3">
      <c r="A2680" s="2">
        <v>2679</v>
      </c>
      <c r="B2680" s="3" t="s">
        <v>5015</v>
      </c>
      <c r="C2680" s="3" t="s">
        <v>5016</v>
      </c>
      <c r="D2680" s="2" t="str">
        <f t="shared" si="41"/>
        <v>Padriac Apple</v>
      </c>
      <c r="E2680" s="3" t="s">
        <v>22</v>
      </c>
      <c r="F2680" s="2">
        <v>5</v>
      </c>
      <c r="G2680" s="4">
        <v>33030</v>
      </c>
      <c r="H2680" s="3" t="s">
        <v>150</v>
      </c>
      <c r="I2680" s="3" t="s">
        <v>24</v>
      </c>
      <c r="J2680" s="3" t="s">
        <v>40</v>
      </c>
      <c r="K2680" s="3" t="s">
        <v>18</v>
      </c>
      <c r="L2680" s="3" t="s">
        <v>32</v>
      </c>
      <c r="M2680" s="2">
        <v>10</v>
      </c>
    </row>
    <row r="2681" spans="1:13" x14ac:dyDescent="0.3">
      <c r="A2681" s="2">
        <v>2680</v>
      </c>
      <c r="B2681" s="3" t="s">
        <v>5017</v>
      </c>
      <c r="C2681" s="3" t="s">
        <v>5018</v>
      </c>
      <c r="D2681" s="2" t="str">
        <f t="shared" si="41"/>
        <v>Noella Firk</v>
      </c>
      <c r="E2681" s="3" t="s">
        <v>14</v>
      </c>
      <c r="F2681" s="2">
        <v>0</v>
      </c>
      <c r="G2681" s="4">
        <v>21681</v>
      </c>
      <c r="H2681" s="3" t="s">
        <v>703</v>
      </c>
      <c r="I2681" s="3" t="s">
        <v>24</v>
      </c>
      <c r="J2681" s="3" t="s">
        <v>17</v>
      </c>
      <c r="K2681" s="3" t="s">
        <v>18</v>
      </c>
      <c r="L2681" s="3" t="s">
        <v>19</v>
      </c>
      <c r="M2681" s="2">
        <v>14</v>
      </c>
    </row>
    <row r="2682" spans="1:13" x14ac:dyDescent="0.3">
      <c r="A2682" s="2">
        <v>2681</v>
      </c>
      <c r="B2682" s="3" t="s">
        <v>805</v>
      </c>
      <c r="C2682" s="3" t="s">
        <v>5019</v>
      </c>
      <c r="D2682" s="2" t="str">
        <f t="shared" si="41"/>
        <v>Liza LeEstut</v>
      </c>
      <c r="E2682" s="3" t="s">
        <v>14</v>
      </c>
      <c r="F2682" s="2">
        <v>78</v>
      </c>
      <c r="G2682" s="4">
        <v>27287</v>
      </c>
      <c r="H2682" s="3" t="s">
        <v>389</v>
      </c>
      <c r="I2682" s="3" t="s">
        <v>58</v>
      </c>
      <c r="J2682" s="3" t="s">
        <v>36</v>
      </c>
      <c r="K2682" s="3" t="s">
        <v>18</v>
      </c>
      <c r="L2682" s="3" t="s">
        <v>19</v>
      </c>
      <c r="M2682" s="2">
        <v>18</v>
      </c>
    </row>
    <row r="2683" spans="1:13" x14ac:dyDescent="0.3">
      <c r="A2683" s="2">
        <v>2682</v>
      </c>
      <c r="B2683" s="3" t="s">
        <v>5020</v>
      </c>
      <c r="C2683" s="3" t="s">
        <v>5021</v>
      </c>
      <c r="D2683" s="2" t="str">
        <f t="shared" si="41"/>
        <v>Annamarie Bouzan</v>
      </c>
      <c r="E2683" s="3" t="s">
        <v>14</v>
      </c>
      <c r="F2683" s="2">
        <v>54</v>
      </c>
      <c r="G2683" s="4">
        <v>32082</v>
      </c>
      <c r="H2683" s="3" t="s">
        <v>147</v>
      </c>
      <c r="I2683" s="3" t="s">
        <v>58</v>
      </c>
      <c r="J2683" s="3" t="s">
        <v>40</v>
      </c>
      <c r="K2683" s="3" t="s">
        <v>18</v>
      </c>
      <c r="L2683" s="3" t="s">
        <v>19</v>
      </c>
      <c r="M2683" s="2">
        <v>20</v>
      </c>
    </row>
    <row r="2684" spans="1:13" x14ac:dyDescent="0.3">
      <c r="A2684" s="2">
        <v>2683</v>
      </c>
      <c r="B2684" s="3" t="s">
        <v>4589</v>
      </c>
      <c r="C2684" s="3" t="s">
        <v>5022</v>
      </c>
      <c r="D2684" s="2" t="str">
        <f t="shared" si="41"/>
        <v>Myrta Rentilll</v>
      </c>
      <c r="E2684" s="3" t="s">
        <v>14</v>
      </c>
      <c r="F2684" s="2">
        <v>81</v>
      </c>
      <c r="G2684" s="4">
        <v>23846</v>
      </c>
      <c r="H2684" s="3" t="s">
        <v>163</v>
      </c>
      <c r="I2684" s="3" t="s">
        <v>30</v>
      </c>
      <c r="J2684" s="3" t="s">
        <v>36</v>
      </c>
      <c r="K2684" s="3" t="s">
        <v>18</v>
      </c>
      <c r="L2684" s="3" t="s">
        <v>19</v>
      </c>
      <c r="M2684" s="2">
        <v>6</v>
      </c>
    </row>
    <row r="2685" spans="1:13" x14ac:dyDescent="0.3">
      <c r="A2685" s="2">
        <v>2684</v>
      </c>
      <c r="B2685" s="3" t="s">
        <v>5023</v>
      </c>
      <c r="C2685" s="3" t="s">
        <v>5024</v>
      </c>
      <c r="D2685" s="2" t="str">
        <f t="shared" si="41"/>
        <v>Erastus Payley</v>
      </c>
      <c r="E2685" s="3" t="s">
        <v>22</v>
      </c>
      <c r="F2685" s="2">
        <v>96</v>
      </c>
      <c r="G2685" s="4">
        <v>23450</v>
      </c>
      <c r="H2685" s="3" t="s">
        <v>1500</v>
      </c>
      <c r="I2685" s="3" t="s">
        <v>16</v>
      </c>
      <c r="J2685" s="3" t="s">
        <v>17</v>
      </c>
      <c r="K2685" s="3" t="s">
        <v>18</v>
      </c>
      <c r="L2685" s="3" t="s">
        <v>19</v>
      </c>
      <c r="M2685" s="2">
        <v>12</v>
      </c>
    </row>
    <row r="2686" spans="1:13" x14ac:dyDescent="0.3">
      <c r="A2686" s="2">
        <v>2685</v>
      </c>
      <c r="B2686" s="3" t="s">
        <v>5025</v>
      </c>
      <c r="C2686" s="3" t="s">
        <v>5026</v>
      </c>
      <c r="D2686" s="2" t="str">
        <f t="shared" si="41"/>
        <v>Demetria Shoobridge</v>
      </c>
      <c r="E2686" s="3" t="s">
        <v>14</v>
      </c>
      <c r="F2686" s="2">
        <v>42</v>
      </c>
      <c r="G2686" s="4">
        <v>28708</v>
      </c>
      <c r="H2686" s="2" t="s">
        <v>30</v>
      </c>
      <c r="I2686" s="3" t="s">
        <v>30</v>
      </c>
      <c r="J2686" s="3" t="s">
        <v>17</v>
      </c>
      <c r="K2686" s="3" t="s">
        <v>18</v>
      </c>
      <c r="L2686" s="3" t="s">
        <v>32</v>
      </c>
      <c r="M2686" s="2">
        <v>9</v>
      </c>
    </row>
    <row r="2687" spans="1:13" x14ac:dyDescent="0.3">
      <c r="A2687" s="2">
        <v>2686</v>
      </c>
      <c r="B2687" s="3" t="s">
        <v>3104</v>
      </c>
      <c r="C2687" s="3" t="s">
        <v>5027</v>
      </c>
      <c r="D2687" s="2" t="str">
        <f t="shared" si="41"/>
        <v>Cully Takos</v>
      </c>
      <c r="E2687" s="3" t="s">
        <v>22</v>
      </c>
      <c r="F2687" s="2">
        <v>63</v>
      </c>
      <c r="G2687" s="4">
        <v>35206</v>
      </c>
      <c r="H2687" s="3" t="s">
        <v>301</v>
      </c>
      <c r="I2687" s="3" t="s">
        <v>24</v>
      </c>
      <c r="J2687" s="3" t="s">
        <v>36</v>
      </c>
      <c r="K2687" s="3" t="s">
        <v>18</v>
      </c>
      <c r="L2687" s="3" t="s">
        <v>32</v>
      </c>
      <c r="M2687" s="2">
        <v>4</v>
      </c>
    </row>
    <row r="2688" spans="1:13" x14ac:dyDescent="0.3">
      <c r="A2688" s="2">
        <v>2687</v>
      </c>
      <c r="B2688" s="3" t="s">
        <v>5028</v>
      </c>
      <c r="C2688" s="3" t="s">
        <v>5029</v>
      </c>
      <c r="D2688" s="2" t="str">
        <f t="shared" si="41"/>
        <v>Fabe Smallbone</v>
      </c>
      <c r="E2688" s="3" t="s">
        <v>22</v>
      </c>
      <c r="F2688" s="2">
        <v>67</v>
      </c>
      <c r="G2688" s="4">
        <v>22674</v>
      </c>
      <c r="H2688" s="3" t="s">
        <v>364</v>
      </c>
      <c r="I2688" s="3" t="s">
        <v>58</v>
      </c>
      <c r="J2688" s="3" t="s">
        <v>40</v>
      </c>
      <c r="K2688" s="3" t="s">
        <v>18</v>
      </c>
      <c r="L2688" s="3" t="s">
        <v>19</v>
      </c>
      <c r="M2688" s="2">
        <v>20</v>
      </c>
    </row>
    <row r="2689" spans="1:13" x14ac:dyDescent="0.3">
      <c r="A2689" s="2">
        <v>2688</v>
      </c>
      <c r="B2689" s="3" t="s">
        <v>5030</v>
      </c>
      <c r="C2689" s="3" t="s">
        <v>5031</v>
      </c>
      <c r="D2689" s="2" t="str">
        <f t="shared" si="41"/>
        <v>Shelden Lorent</v>
      </c>
      <c r="E2689" s="3" t="s">
        <v>22</v>
      </c>
      <c r="F2689" s="2">
        <v>53</v>
      </c>
      <c r="G2689" s="4">
        <v>28263</v>
      </c>
      <c r="H2689" s="3" t="s">
        <v>564</v>
      </c>
      <c r="I2689" s="3" t="s">
        <v>28</v>
      </c>
      <c r="J2689" s="3" t="s">
        <v>17</v>
      </c>
      <c r="K2689" s="3" t="s">
        <v>18</v>
      </c>
      <c r="L2689" s="3" t="s">
        <v>32</v>
      </c>
      <c r="M2689" s="2">
        <v>13</v>
      </c>
    </row>
    <row r="2690" spans="1:13" x14ac:dyDescent="0.3">
      <c r="A2690" s="2">
        <v>2689</v>
      </c>
      <c r="B2690" s="3" t="s">
        <v>5032</v>
      </c>
      <c r="C2690" s="3" t="s">
        <v>5033</v>
      </c>
      <c r="D2690" s="2" t="str">
        <f t="shared" si="41"/>
        <v>Tore Doerr</v>
      </c>
      <c r="E2690" s="3" t="s">
        <v>22</v>
      </c>
      <c r="F2690" s="2">
        <v>17</v>
      </c>
      <c r="G2690" s="4">
        <v>28572</v>
      </c>
      <c r="H2690" s="3" t="s">
        <v>378</v>
      </c>
      <c r="I2690" s="3" t="s">
        <v>30</v>
      </c>
      <c r="J2690" s="3" t="s">
        <v>17</v>
      </c>
      <c r="K2690" s="3" t="s">
        <v>18</v>
      </c>
      <c r="L2690" s="3" t="s">
        <v>32</v>
      </c>
      <c r="M2690" s="2">
        <v>10</v>
      </c>
    </row>
    <row r="2691" spans="1:13" x14ac:dyDescent="0.3">
      <c r="A2691" s="2">
        <v>2690</v>
      </c>
      <c r="B2691" s="3" t="s">
        <v>2174</v>
      </c>
      <c r="C2691" s="3" t="s">
        <v>5034</v>
      </c>
      <c r="D2691" s="2" t="str">
        <f t="shared" ref="D2691:D2754" si="42">_xlfn.CONCAT(B2691," ",C2691)</f>
        <v>Sissie Giordano</v>
      </c>
      <c r="E2691" s="3" t="s">
        <v>14</v>
      </c>
      <c r="F2691" s="2">
        <v>17</v>
      </c>
      <c r="G2691" s="4">
        <v>29531</v>
      </c>
      <c r="H2691" s="3" t="s">
        <v>160</v>
      </c>
      <c r="I2691" s="3" t="s">
        <v>16</v>
      </c>
      <c r="J2691" s="3" t="s">
        <v>36</v>
      </c>
      <c r="K2691" s="3" t="s">
        <v>18</v>
      </c>
      <c r="L2691" s="3" t="s">
        <v>19</v>
      </c>
      <c r="M2691" s="2">
        <v>12</v>
      </c>
    </row>
    <row r="2692" spans="1:13" x14ac:dyDescent="0.3">
      <c r="A2692" s="2">
        <v>2691</v>
      </c>
      <c r="B2692" s="3" t="s">
        <v>5035</v>
      </c>
      <c r="C2692" s="3" t="s">
        <v>5036</v>
      </c>
      <c r="D2692" s="2" t="str">
        <f t="shared" si="42"/>
        <v>Stearn Boutton</v>
      </c>
      <c r="E2692" s="3" t="s">
        <v>22</v>
      </c>
      <c r="F2692" s="2">
        <v>41</v>
      </c>
      <c r="G2692" s="4">
        <v>27701</v>
      </c>
      <c r="H2692" s="3" t="s">
        <v>439</v>
      </c>
      <c r="I2692" s="3" t="s">
        <v>138</v>
      </c>
      <c r="J2692" s="3" t="s">
        <v>17</v>
      </c>
      <c r="K2692" s="3" t="s">
        <v>18</v>
      </c>
      <c r="L2692" s="3" t="s">
        <v>32</v>
      </c>
      <c r="M2692" s="2">
        <v>18</v>
      </c>
    </row>
    <row r="2693" spans="1:13" x14ac:dyDescent="0.3">
      <c r="A2693" s="2">
        <v>2692</v>
      </c>
      <c r="B2693" s="3" t="s">
        <v>2562</v>
      </c>
      <c r="C2693" s="3" t="s">
        <v>5037</v>
      </c>
      <c r="D2693" s="2" t="str">
        <f t="shared" si="42"/>
        <v>Jacklyn Bromehed</v>
      </c>
      <c r="E2693" s="3" t="s">
        <v>14</v>
      </c>
      <c r="F2693" s="2">
        <v>57</v>
      </c>
      <c r="G2693" s="4">
        <v>32496</v>
      </c>
      <c r="H2693" s="3" t="s">
        <v>217</v>
      </c>
      <c r="I2693" s="3" t="s">
        <v>16</v>
      </c>
      <c r="J2693" s="3" t="s">
        <v>40</v>
      </c>
      <c r="K2693" s="3" t="s">
        <v>18</v>
      </c>
      <c r="L2693" s="3" t="s">
        <v>19</v>
      </c>
      <c r="M2693" s="2">
        <v>22</v>
      </c>
    </row>
    <row r="2694" spans="1:13" x14ac:dyDescent="0.3">
      <c r="A2694" s="2">
        <v>2693</v>
      </c>
      <c r="B2694" s="3" t="s">
        <v>5038</v>
      </c>
      <c r="C2694" s="3" t="s">
        <v>5039</v>
      </c>
      <c r="D2694" s="2" t="str">
        <f t="shared" si="42"/>
        <v>Abram Phillipson</v>
      </c>
      <c r="E2694" s="3" t="s">
        <v>22</v>
      </c>
      <c r="F2694" s="2">
        <v>91</v>
      </c>
      <c r="G2694" s="4">
        <v>24939</v>
      </c>
      <c r="H2694" s="3" t="s">
        <v>5040</v>
      </c>
      <c r="I2694" s="3" t="s">
        <v>16</v>
      </c>
      <c r="J2694" s="3" t="s">
        <v>40</v>
      </c>
      <c r="K2694" s="3" t="s">
        <v>18</v>
      </c>
      <c r="L2694" s="3" t="s">
        <v>19</v>
      </c>
      <c r="M2694" s="2">
        <v>16</v>
      </c>
    </row>
    <row r="2695" spans="1:13" x14ac:dyDescent="0.3">
      <c r="A2695" s="2">
        <v>2694</v>
      </c>
      <c r="B2695" s="3" t="s">
        <v>5041</v>
      </c>
      <c r="C2695" s="3" t="s">
        <v>5042</v>
      </c>
      <c r="D2695" s="2" t="str">
        <f t="shared" si="42"/>
        <v>Teddi De la Yglesias</v>
      </c>
      <c r="E2695" s="3" t="s">
        <v>14</v>
      </c>
      <c r="F2695" s="2">
        <v>48</v>
      </c>
      <c r="G2695" s="4">
        <v>31409</v>
      </c>
      <c r="H2695" s="3" t="s">
        <v>394</v>
      </c>
      <c r="I2695" s="3" t="s">
        <v>39</v>
      </c>
      <c r="J2695" s="3" t="s">
        <v>17</v>
      </c>
      <c r="K2695" s="3" t="s">
        <v>18</v>
      </c>
      <c r="L2695" s="3" t="s">
        <v>32</v>
      </c>
      <c r="M2695" s="2">
        <v>6</v>
      </c>
    </row>
    <row r="2696" spans="1:13" x14ac:dyDescent="0.3">
      <c r="A2696" s="2">
        <v>2695</v>
      </c>
      <c r="B2696" s="3" t="s">
        <v>1090</v>
      </c>
      <c r="C2696" s="3" t="s">
        <v>5043</v>
      </c>
      <c r="D2696" s="2" t="str">
        <f t="shared" si="42"/>
        <v>Kippy Heater</v>
      </c>
      <c r="E2696" s="3" t="s">
        <v>14</v>
      </c>
      <c r="F2696" s="2">
        <v>88</v>
      </c>
      <c r="G2696" s="4">
        <v>27988</v>
      </c>
      <c r="H2696" s="3" t="s">
        <v>230</v>
      </c>
      <c r="I2696" s="3" t="s">
        <v>58</v>
      </c>
      <c r="J2696" s="3" t="s">
        <v>17</v>
      </c>
      <c r="K2696" s="3" t="s">
        <v>18</v>
      </c>
      <c r="L2696" s="3" t="s">
        <v>19</v>
      </c>
      <c r="M2696" s="2">
        <v>19</v>
      </c>
    </row>
    <row r="2697" spans="1:13" x14ac:dyDescent="0.3">
      <c r="A2697" s="2">
        <v>2696</v>
      </c>
      <c r="B2697" s="3" t="s">
        <v>5044</v>
      </c>
      <c r="C2697" s="3" t="s">
        <v>5045</v>
      </c>
      <c r="D2697" s="2" t="str">
        <f t="shared" si="42"/>
        <v>Isabelle Bursnoll</v>
      </c>
      <c r="E2697" s="3" t="s">
        <v>121</v>
      </c>
      <c r="F2697" s="2">
        <v>42</v>
      </c>
      <c r="G2697" s="2" t="s">
        <v>30</v>
      </c>
      <c r="H2697" s="3" t="s">
        <v>131</v>
      </c>
      <c r="I2697" s="3" t="s">
        <v>16</v>
      </c>
      <c r="J2697" s="3" t="s">
        <v>17</v>
      </c>
      <c r="K2697" s="3" t="s">
        <v>18</v>
      </c>
      <c r="L2697" s="3" t="s">
        <v>19</v>
      </c>
      <c r="M2697" s="2" t="s">
        <v>30</v>
      </c>
    </row>
    <row r="2698" spans="1:13" x14ac:dyDescent="0.3">
      <c r="A2698" s="2">
        <v>2697</v>
      </c>
      <c r="B2698" s="3" t="s">
        <v>5046</v>
      </c>
      <c r="C2698" s="3" t="s">
        <v>5047</v>
      </c>
      <c r="D2698" s="2" t="str">
        <f t="shared" si="42"/>
        <v>Klarika Yerby</v>
      </c>
      <c r="E2698" s="3" t="s">
        <v>121</v>
      </c>
      <c r="F2698" s="2">
        <v>70</v>
      </c>
      <c r="G2698" s="2" t="s">
        <v>30</v>
      </c>
      <c r="H2698" s="3" t="s">
        <v>115</v>
      </c>
      <c r="I2698" s="3" t="s">
        <v>31</v>
      </c>
      <c r="J2698" s="3" t="s">
        <v>40</v>
      </c>
      <c r="K2698" s="3" t="s">
        <v>18</v>
      </c>
      <c r="L2698" s="3" t="s">
        <v>32</v>
      </c>
      <c r="M2698" s="2" t="s">
        <v>30</v>
      </c>
    </row>
    <row r="2699" spans="1:13" x14ac:dyDescent="0.3">
      <c r="A2699" s="2">
        <v>2698</v>
      </c>
      <c r="B2699" s="3" t="s">
        <v>5048</v>
      </c>
      <c r="C2699" s="3" t="s">
        <v>5049</v>
      </c>
      <c r="D2699" s="2" t="str">
        <f t="shared" si="42"/>
        <v>Nedi MacClay</v>
      </c>
      <c r="E2699" s="3" t="s">
        <v>14</v>
      </c>
      <c r="F2699" s="2">
        <v>19</v>
      </c>
      <c r="G2699" s="4">
        <v>27195</v>
      </c>
      <c r="H2699" s="3" t="s">
        <v>23</v>
      </c>
      <c r="I2699" s="3" t="s">
        <v>16</v>
      </c>
      <c r="J2699" s="3" t="s">
        <v>40</v>
      </c>
      <c r="K2699" s="3" t="s">
        <v>18</v>
      </c>
      <c r="L2699" s="3" t="s">
        <v>32</v>
      </c>
      <c r="M2699" s="2">
        <v>20</v>
      </c>
    </row>
    <row r="2700" spans="1:13" x14ac:dyDescent="0.3">
      <c r="A2700" s="2">
        <v>2699</v>
      </c>
      <c r="B2700" s="3" t="s">
        <v>2363</v>
      </c>
      <c r="C2700" s="3" t="s">
        <v>5050</v>
      </c>
      <c r="D2700" s="2" t="str">
        <f t="shared" si="42"/>
        <v>Michal Woltering</v>
      </c>
      <c r="E2700" s="3" t="s">
        <v>22</v>
      </c>
      <c r="F2700" s="2">
        <v>93</v>
      </c>
      <c r="G2700" s="4">
        <v>28635</v>
      </c>
      <c r="H2700" s="3" t="s">
        <v>801</v>
      </c>
      <c r="I2700" s="3" t="s">
        <v>58</v>
      </c>
      <c r="J2700" s="3" t="s">
        <v>36</v>
      </c>
      <c r="K2700" s="3" t="s">
        <v>18</v>
      </c>
      <c r="L2700" s="3" t="s">
        <v>19</v>
      </c>
      <c r="M2700" s="2">
        <v>16</v>
      </c>
    </row>
    <row r="2701" spans="1:13" x14ac:dyDescent="0.3">
      <c r="A2701" s="2">
        <v>2700</v>
      </c>
      <c r="B2701" s="3" t="s">
        <v>5051</v>
      </c>
      <c r="C2701" s="3" t="s">
        <v>5052</v>
      </c>
      <c r="D2701" s="2" t="str">
        <f t="shared" si="42"/>
        <v>Ingaberg Cornillot</v>
      </c>
      <c r="E2701" s="3" t="s">
        <v>14</v>
      </c>
      <c r="F2701" s="2">
        <v>22</v>
      </c>
      <c r="G2701" s="4">
        <v>34662</v>
      </c>
      <c r="H2701" s="3" t="s">
        <v>827</v>
      </c>
      <c r="I2701" s="3" t="s">
        <v>30</v>
      </c>
      <c r="J2701" s="3" t="s">
        <v>17</v>
      </c>
      <c r="K2701" s="3" t="s">
        <v>18</v>
      </c>
      <c r="L2701" s="3" t="s">
        <v>32</v>
      </c>
      <c r="M2701" s="2">
        <v>2</v>
      </c>
    </row>
    <row r="2702" spans="1:13" x14ac:dyDescent="0.3">
      <c r="A2702" s="2">
        <v>2701</v>
      </c>
      <c r="B2702" s="3" t="s">
        <v>5053</v>
      </c>
      <c r="C2702" s="3" t="s">
        <v>5054</v>
      </c>
      <c r="D2702" s="2" t="str">
        <f t="shared" si="42"/>
        <v>Ileana Timms</v>
      </c>
      <c r="E2702" s="3" t="s">
        <v>14</v>
      </c>
      <c r="F2702" s="2">
        <v>13</v>
      </c>
      <c r="G2702" s="4">
        <v>22125</v>
      </c>
      <c r="H2702" s="3" t="s">
        <v>658</v>
      </c>
      <c r="I2702" s="3" t="s">
        <v>16</v>
      </c>
      <c r="J2702" s="3" t="s">
        <v>36</v>
      </c>
      <c r="K2702" s="3" t="s">
        <v>18</v>
      </c>
      <c r="L2702" s="3" t="s">
        <v>19</v>
      </c>
      <c r="M2702" s="2">
        <v>7</v>
      </c>
    </row>
    <row r="2703" spans="1:13" x14ac:dyDescent="0.3">
      <c r="A2703" s="2">
        <v>2702</v>
      </c>
      <c r="B2703" s="3" t="s">
        <v>5055</v>
      </c>
      <c r="C2703" s="3" t="s">
        <v>5056</v>
      </c>
      <c r="D2703" s="2" t="str">
        <f t="shared" si="42"/>
        <v>Saraann Gilliard</v>
      </c>
      <c r="E2703" s="3" t="s">
        <v>14</v>
      </c>
      <c r="F2703" s="2">
        <v>34</v>
      </c>
      <c r="G2703" s="4">
        <v>28094</v>
      </c>
      <c r="H2703" s="3" t="s">
        <v>567</v>
      </c>
      <c r="I2703" s="3" t="s">
        <v>58</v>
      </c>
      <c r="J2703" s="3" t="s">
        <v>36</v>
      </c>
      <c r="K2703" s="3" t="s">
        <v>18</v>
      </c>
      <c r="L2703" s="3" t="s">
        <v>19</v>
      </c>
      <c r="M2703" s="2">
        <v>11</v>
      </c>
    </row>
    <row r="2704" spans="1:13" x14ac:dyDescent="0.3">
      <c r="A2704" s="2">
        <v>2703</v>
      </c>
      <c r="B2704" s="3" t="s">
        <v>937</v>
      </c>
      <c r="C2704" s="3" t="s">
        <v>5057</v>
      </c>
      <c r="D2704" s="2" t="str">
        <f t="shared" si="42"/>
        <v>Peria Amis</v>
      </c>
      <c r="E2704" s="3" t="s">
        <v>14</v>
      </c>
      <c r="F2704" s="2">
        <v>37</v>
      </c>
      <c r="G2704" s="4">
        <v>29323</v>
      </c>
      <c r="H2704" s="2" t="s">
        <v>30</v>
      </c>
      <c r="I2704" s="3" t="s">
        <v>58</v>
      </c>
      <c r="J2704" s="3" t="s">
        <v>36</v>
      </c>
      <c r="K2704" s="3" t="s">
        <v>18</v>
      </c>
      <c r="L2704" s="3" t="s">
        <v>19</v>
      </c>
      <c r="M2704" s="2">
        <v>18</v>
      </c>
    </row>
    <row r="2705" spans="1:13" x14ac:dyDescent="0.3">
      <c r="A2705" s="2">
        <v>2704</v>
      </c>
      <c r="B2705" s="3" t="s">
        <v>5058</v>
      </c>
      <c r="C2705" s="3" t="s">
        <v>5059</v>
      </c>
      <c r="D2705" s="2" t="str">
        <f t="shared" si="42"/>
        <v>Orlando Gniewosz</v>
      </c>
      <c r="E2705" s="3" t="s">
        <v>22</v>
      </c>
      <c r="F2705" s="2">
        <v>6</v>
      </c>
      <c r="G2705" s="4">
        <v>36199</v>
      </c>
      <c r="H2705" s="3" t="s">
        <v>801</v>
      </c>
      <c r="I2705" s="3" t="s">
        <v>39</v>
      </c>
      <c r="J2705" s="3" t="s">
        <v>36</v>
      </c>
      <c r="K2705" s="3" t="s">
        <v>18</v>
      </c>
      <c r="L2705" s="3" t="s">
        <v>19</v>
      </c>
      <c r="M2705" s="2">
        <v>3</v>
      </c>
    </row>
    <row r="2706" spans="1:13" x14ac:dyDescent="0.3">
      <c r="A2706" s="2">
        <v>2705</v>
      </c>
      <c r="B2706" s="3" t="s">
        <v>5060</v>
      </c>
      <c r="C2706" s="3" t="s">
        <v>5061</v>
      </c>
      <c r="D2706" s="2" t="str">
        <f t="shared" si="42"/>
        <v>Madalena MacCaughey</v>
      </c>
      <c r="E2706" s="3" t="s">
        <v>14</v>
      </c>
      <c r="F2706" s="2">
        <v>11</v>
      </c>
      <c r="G2706" s="4">
        <v>35358</v>
      </c>
      <c r="H2706" s="3" t="s">
        <v>57</v>
      </c>
      <c r="I2706" s="3" t="s">
        <v>58</v>
      </c>
      <c r="J2706" s="3" t="s">
        <v>17</v>
      </c>
      <c r="K2706" s="3" t="s">
        <v>18</v>
      </c>
      <c r="L2706" s="3" t="s">
        <v>32</v>
      </c>
      <c r="M2706" s="2">
        <v>3</v>
      </c>
    </row>
    <row r="2707" spans="1:13" x14ac:dyDescent="0.3">
      <c r="A2707" s="2">
        <v>2706</v>
      </c>
      <c r="B2707" s="3" t="s">
        <v>5062</v>
      </c>
      <c r="C2707" s="3" t="s">
        <v>5063</v>
      </c>
      <c r="D2707" s="2" t="str">
        <f t="shared" si="42"/>
        <v>Kelly Bilyard</v>
      </c>
      <c r="E2707" s="3" t="s">
        <v>22</v>
      </c>
      <c r="F2707" s="2">
        <v>59</v>
      </c>
      <c r="G2707" s="4">
        <v>23579</v>
      </c>
      <c r="H2707" s="3" t="s">
        <v>548</v>
      </c>
      <c r="I2707" s="3" t="s">
        <v>39</v>
      </c>
      <c r="J2707" s="3" t="s">
        <v>36</v>
      </c>
      <c r="K2707" s="3" t="s">
        <v>18</v>
      </c>
      <c r="L2707" s="3" t="s">
        <v>32</v>
      </c>
      <c r="M2707" s="2">
        <v>6</v>
      </c>
    </row>
    <row r="2708" spans="1:13" x14ac:dyDescent="0.3">
      <c r="A2708" s="2">
        <v>2707</v>
      </c>
      <c r="B2708" s="3" t="s">
        <v>2560</v>
      </c>
      <c r="C2708" s="3" t="s">
        <v>5064</v>
      </c>
      <c r="D2708" s="2" t="str">
        <f t="shared" si="42"/>
        <v>Tabb Haberjam</v>
      </c>
      <c r="E2708" s="3" t="s">
        <v>22</v>
      </c>
      <c r="F2708" s="2">
        <v>56</v>
      </c>
      <c r="G2708" s="4">
        <v>32503</v>
      </c>
      <c r="H2708" s="3" t="s">
        <v>604</v>
      </c>
      <c r="I2708" s="3" t="s">
        <v>28</v>
      </c>
      <c r="J2708" s="3" t="s">
        <v>40</v>
      </c>
      <c r="K2708" s="3" t="s">
        <v>18</v>
      </c>
      <c r="L2708" s="3" t="s">
        <v>19</v>
      </c>
      <c r="M2708" s="2">
        <v>5</v>
      </c>
    </row>
    <row r="2709" spans="1:13" x14ac:dyDescent="0.3">
      <c r="A2709" s="2">
        <v>2708</v>
      </c>
      <c r="B2709" s="3" t="s">
        <v>5065</v>
      </c>
      <c r="C2709" s="3" t="s">
        <v>5066</v>
      </c>
      <c r="D2709" s="2" t="str">
        <f t="shared" si="42"/>
        <v>Sophey Wawer</v>
      </c>
      <c r="E2709" s="3" t="s">
        <v>14</v>
      </c>
      <c r="F2709" s="2">
        <v>34</v>
      </c>
      <c r="G2709" s="4">
        <v>29390</v>
      </c>
      <c r="H2709" s="3" t="s">
        <v>118</v>
      </c>
      <c r="I2709" s="3" t="s">
        <v>30</v>
      </c>
      <c r="J2709" s="3" t="s">
        <v>17</v>
      </c>
      <c r="K2709" s="3" t="s">
        <v>18</v>
      </c>
      <c r="L2709" s="3" t="s">
        <v>19</v>
      </c>
      <c r="M2709" s="2">
        <v>10</v>
      </c>
    </row>
    <row r="2710" spans="1:13" x14ac:dyDescent="0.3">
      <c r="A2710" s="2">
        <v>2709</v>
      </c>
      <c r="B2710" s="3" t="s">
        <v>972</v>
      </c>
      <c r="C2710" s="3" t="s">
        <v>5067</v>
      </c>
      <c r="D2710" s="2" t="str">
        <f t="shared" si="42"/>
        <v>Simone Boanas</v>
      </c>
      <c r="E2710" s="3" t="s">
        <v>22</v>
      </c>
      <c r="F2710" s="2">
        <v>6</v>
      </c>
      <c r="G2710" s="4">
        <v>34778</v>
      </c>
      <c r="H2710" s="2" t="s">
        <v>30</v>
      </c>
      <c r="I2710" s="3" t="s">
        <v>24</v>
      </c>
      <c r="J2710" s="3" t="s">
        <v>40</v>
      </c>
      <c r="K2710" s="3" t="s">
        <v>18</v>
      </c>
      <c r="L2710" s="3" t="s">
        <v>32</v>
      </c>
      <c r="M2710" s="2">
        <v>6</v>
      </c>
    </row>
    <row r="2711" spans="1:13" x14ac:dyDescent="0.3">
      <c r="A2711" s="2">
        <v>2710</v>
      </c>
      <c r="B2711" s="3" t="s">
        <v>5068</v>
      </c>
      <c r="C2711" s="3" t="s">
        <v>5069</v>
      </c>
      <c r="D2711" s="2" t="str">
        <f t="shared" si="42"/>
        <v>Flory Standering</v>
      </c>
      <c r="E2711" s="3" t="s">
        <v>22</v>
      </c>
      <c r="F2711" s="2">
        <v>77</v>
      </c>
      <c r="G2711" s="4">
        <v>35825</v>
      </c>
      <c r="H2711" s="2" t="s">
        <v>30</v>
      </c>
      <c r="I2711" s="3" t="s">
        <v>39</v>
      </c>
      <c r="J2711" s="3" t="s">
        <v>17</v>
      </c>
      <c r="K2711" s="3" t="s">
        <v>18</v>
      </c>
      <c r="L2711" s="3" t="s">
        <v>32</v>
      </c>
      <c r="M2711" s="2">
        <v>2</v>
      </c>
    </row>
    <row r="2712" spans="1:13" x14ac:dyDescent="0.3">
      <c r="A2712" s="2">
        <v>2711</v>
      </c>
      <c r="B2712" s="3" t="s">
        <v>2679</v>
      </c>
      <c r="C2712" s="3" t="s">
        <v>5070</v>
      </c>
      <c r="D2712" s="2" t="str">
        <f t="shared" si="42"/>
        <v>Steven Keetley</v>
      </c>
      <c r="E2712" s="3" t="s">
        <v>22</v>
      </c>
      <c r="F2712" s="2">
        <v>52</v>
      </c>
      <c r="G2712" s="4">
        <v>25811</v>
      </c>
      <c r="H2712" s="3" t="s">
        <v>163</v>
      </c>
      <c r="I2712" s="3" t="s">
        <v>16</v>
      </c>
      <c r="J2712" s="3" t="s">
        <v>36</v>
      </c>
      <c r="K2712" s="3" t="s">
        <v>18</v>
      </c>
      <c r="L2712" s="3" t="s">
        <v>32</v>
      </c>
      <c r="M2712" s="2">
        <v>6</v>
      </c>
    </row>
    <row r="2713" spans="1:13" x14ac:dyDescent="0.3">
      <c r="A2713" s="2">
        <v>2712</v>
      </c>
      <c r="B2713" s="3" t="s">
        <v>5071</v>
      </c>
      <c r="C2713" s="3" t="s">
        <v>5072</v>
      </c>
      <c r="D2713" s="2" t="str">
        <f t="shared" si="42"/>
        <v>Carissa Hassent</v>
      </c>
      <c r="E2713" s="3" t="s">
        <v>14</v>
      </c>
      <c r="F2713" s="2">
        <v>0</v>
      </c>
      <c r="G2713" s="4">
        <v>31954</v>
      </c>
      <c r="H2713" s="3" t="s">
        <v>570</v>
      </c>
      <c r="I2713" s="3" t="s">
        <v>58</v>
      </c>
      <c r="J2713" s="3" t="s">
        <v>40</v>
      </c>
      <c r="K2713" s="3" t="s">
        <v>18</v>
      </c>
      <c r="L2713" s="3" t="s">
        <v>19</v>
      </c>
      <c r="M2713" s="2">
        <v>11</v>
      </c>
    </row>
    <row r="2714" spans="1:13" x14ac:dyDescent="0.3">
      <c r="A2714" s="2">
        <v>2713</v>
      </c>
      <c r="B2714" s="3" t="s">
        <v>5073</v>
      </c>
      <c r="C2714" s="3" t="s">
        <v>5074</v>
      </c>
      <c r="D2714" s="2" t="str">
        <f t="shared" si="42"/>
        <v>Hadlee Mackro</v>
      </c>
      <c r="E2714" s="3" t="s">
        <v>22</v>
      </c>
      <c r="F2714" s="2">
        <v>55</v>
      </c>
      <c r="G2714" s="4">
        <v>20031</v>
      </c>
      <c r="H2714" s="3" t="s">
        <v>230</v>
      </c>
      <c r="I2714" s="3" t="s">
        <v>39</v>
      </c>
      <c r="J2714" s="3" t="s">
        <v>36</v>
      </c>
      <c r="K2714" s="3" t="s">
        <v>18</v>
      </c>
      <c r="L2714" s="3" t="s">
        <v>19</v>
      </c>
      <c r="M2714" s="2">
        <v>5</v>
      </c>
    </row>
    <row r="2715" spans="1:13" x14ac:dyDescent="0.3">
      <c r="A2715" s="2">
        <v>2714</v>
      </c>
      <c r="B2715" s="3" t="s">
        <v>2658</v>
      </c>
      <c r="C2715" s="3" t="s">
        <v>5075</v>
      </c>
      <c r="D2715" s="2" t="str">
        <f t="shared" si="42"/>
        <v>Emmy Jenton</v>
      </c>
      <c r="E2715" s="3" t="s">
        <v>14</v>
      </c>
      <c r="F2715" s="2">
        <v>50</v>
      </c>
      <c r="G2715" s="4">
        <v>35871</v>
      </c>
      <c r="H2715" s="3" t="s">
        <v>256</v>
      </c>
      <c r="I2715" s="3" t="s">
        <v>16</v>
      </c>
      <c r="J2715" s="3" t="s">
        <v>40</v>
      </c>
      <c r="K2715" s="3" t="s">
        <v>18</v>
      </c>
      <c r="L2715" s="3" t="s">
        <v>19</v>
      </c>
      <c r="M2715" s="2">
        <v>1</v>
      </c>
    </row>
    <row r="2716" spans="1:13" x14ac:dyDescent="0.3">
      <c r="A2716" s="2">
        <v>2715</v>
      </c>
      <c r="B2716" s="3" t="s">
        <v>497</v>
      </c>
      <c r="C2716" s="3" t="s">
        <v>5076</v>
      </c>
      <c r="D2716" s="2" t="str">
        <f t="shared" si="42"/>
        <v>Umberto Cappineer</v>
      </c>
      <c r="E2716" s="3" t="s">
        <v>22</v>
      </c>
      <c r="F2716" s="2">
        <v>27</v>
      </c>
      <c r="G2716" s="4">
        <v>22964</v>
      </c>
      <c r="H2716" s="3" t="s">
        <v>275</v>
      </c>
      <c r="I2716" s="3" t="s">
        <v>58</v>
      </c>
      <c r="J2716" s="3" t="s">
        <v>36</v>
      </c>
      <c r="K2716" s="3" t="s">
        <v>18</v>
      </c>
      <c r="L2716" s="3" t="s">
        <v>32</v>
      </c>
      <c r="M2716" s="2">
        <v>11</v>
      </c>
    </row>
    <row r="2717" spans="1:13" x14ac:dyDescent="0.3">
      <c r="A2717" s="2">
        <v>2716</v>
      </c>
      <c r="B2717" s="3" t="s">
        <v>5077</v>
      </c>
      <c r="C2717" s="2" t="s">
        <v>30</v>
      </c>
      <c r="D2717" s="2" t="str">
        <f t="shared" si="42"/>
        <v>Claribel n/a</v>
      </c>
      <c r="E2717" s="3" t="s">
        <v>14</v>
      </c>
      <c r="F2717" s="2">
        <v>46</v>
      </c>
      <c r="G2717" s="4">
        <v>24667</v>
      </c>
      <c r="H2717" s="3" t="s">
        <v>1211</v>
      </c>
      <c r="I2717" s="3" t="s">
        <v>138</v>
      </c>
      <c r="J2717" s="3" t="s">
        <v>17</v>
      </c>
      <c r="K2717" s="3" t="s">
        <v>18</v>
      </c>
      <c r="L2717" s="3" t="s">
        <v>32</v>
      </c>
      <c r="M2717" s="2">
        <v>7</v>
      </c>
    </row>
    <row r="2718" spans="1:13" x14ac:dyDescent="0.3">
      <c r="A2718" s="2">
        <v>2717</v>
      </c>
      <c r="B2718" s="3" t="s">
        <v>5078</v>
      </c>
      <c r="C2718" s="3" t="s">
        <v>5079</v>
      </c>
      <c r="D2718" s="2" t="str">
        <f t="shared" si="42"/>
        <v>Frederic McGown</v>
      </c>
      <c r="E2718" s="3" t="s">
        <v>22</v>
      </c>
      <c r="F2718" s="2">
        <v>31</v>
      </c>
      <c r="G2718" s="4">
        <v>29670</v>
      </c>
      <c r="H2718" s="3" t="s">
        <v>160</v>
      </c>
      <c r="I2718" s="3" t="s">
        <v>16</v>
      </c>
      <c r="J2718" s="3" t="s">
        <v>17</v>
      </c>
      <c r="K2718" s="3" t="s">
        <v>18</v>
      </c>
      <c r="L2718" s="3" t="s">
        <v>32</v>
      </c>
      <c r="M2718" s="2">
        <v>13</v>
      </c>
    </row>
    <row r="2719" spans="1:13" x14ac:dyDescent="0.3">
      <c r="A2719" s="2">
        <v>2718</v>
      </c>
      <c r="B2719" s="3" t="s">
        <v>4401</v>
      </c>
      <c r="C2719" s="3" t="s">
        <v>5080</v>
      </c>
      <c r="D2719" s="2" t="str">
        <f t="shared" si="42"/>
        <v>Vernen Hakonsen</v>
      </c>
      <c r="E2719" s="3" t="s">
        <v>22</v>
      </c>
      <c r="F2719" s="2">
        <v>69</v>
      </c>
      <c r="G2719" s="4">
        <v>28106</v>
      </c>
      <c r="H2719" s="3" t="s">
        <v>175</v>
      </c>
      <c r="I2719" s="3" t="s">
        <v>30</v>
      </c>
      <c r="J2719" s="3" t="s">
        <v>40</v>
      </c>
      <c r="K2719" s="3" t="s">
        <v>18</v>
      </c>
      <c r="L2719" s="3" t="s">
        <v>19</v>
      </c>
      <c r="M2719" s="2">
        <v>14</v>
      </c>
    </row>
    <row r="2720" spans="1:13" x14ac:dyDescent="0.3">
      <c r="A2720" s="2">
        <v>2719</v>
      </c>
      <c r="B2720" s="3" t="s">
        <v>5081</v>
      </c>
      <c r="C2720" s="3" t="s">
        <v>5082</v>
      </c>
      <c r="D2720" s="2" t="str">
        <f t="shared" si="42"/>
        <v>Alleyn Clear</v>
      </c>
      <c r="E2720" s="3" t="s">
        <v>22</v>
      </c>
      <c r="F2720" s="2">
        <v>69</v>
      </c>
      <c r="G2720" s="4">
        <v>32379</v>
      </c>
      <c r="H2720" s="3" t="s">
        <v>222</v>
      </c>
      <c r="I2720" s="3" t="s">
        <v>112</v>
      </c>
      <c r="J2720" s="3" t="s">
        <v>36</v>
      </c>
      <c r="K2720" s="3" t="s">
        <v>18</v>
      </c>
      <c r="L2720" s="3" t="s">
        <v>19</v>
      </c>
      <c r="M2720" s="2">
        <v>6</v>
      </c>
    </row>
    <row r="2721" spans="1:13" x14ac:dyDescent="0.3">
      <c r="A2721" s="2">
        <v>2720</v>
      </c>
      <c r="B2721" s="3" t="s">
        <v>5083</v>
      </c>
      <c r="C2721" s="3" t="s">
        <v>5084</v>
      </c>
      <c r="D2721" s="2" t="str">
        <f t="shared" si="42"/>
        <v>Shirline Yellowlee</v>
      </c>
      <c r="E2721" s="3" t="s">
        <v>14</v>
      </c>
      <c r="F2721" s="2">
        <v>0</v>
      </c>
      <c r="G2721" s="4">
        <v>30561</v>
      </c>
      <c r="H2721" s="3" t="s">
        <v>604</v>
      </c>
      <c r="I2721" s="3" t="s">
        <v>39</v>
      </c>
      <c r="J2721" s="3" t="s">
        <v>40</v>
      </c>
      <c r="K2721" s="3" t="s">
        <v>18</v>
      </c>
      <c r="L2721" s="3" t="s">
        <v>32</v>
      </c>
      <c r="M2721" s="2">
        <v>10</v>
      </c>
    </row>
    <row r="2722" spans="1:13" x14ac:dyDescent="0.3">
      <c r="A2722" s="2">
        <v>2721</v>
      </c>
      <c r="B2722" s="3" t="s">
        <v>5085</v>
      </c>
      <c r="C2722" s="3" t="s">
        <v>5086</v>
      </c>
      <c r="D2722" s="2" t="str">
        <f t="shared" si="42"/>
        <v>Alf Farnie</v>
      </c>
      <c r="E2722" s="3" t="s">
        <v>22</v>
      </c>
      <c r="F2722" s="2">
        <v>3</v>
      </c>
      <c r="G2722" s="4">
        <v>25237</v>
      </c>
      <c r="H2722" s="2" t="s">
        <v>30</v>
      </c>
      <c r="I2722" s="3" t="s">
        <v>58</v>
      </c>
      <c r="J2722" s="3" t="s">
        <v>17</v>
      </c>
      <c r="K2722" s="3" t="s">
        <v>18</v>
      </c>
      <c r="L2722" s="3" t="s">
        <v>19</v>
      </c>
      <c r="M2722" s="2">
        <v>17</v>
      </c>
    </row>
    <row r="2723" spans="1:13" x14ac:dyDescent="0.3">
      <c r="A2723" s="2">
        <v>2722</v>
      </c>
      <c r="B2723" s="3" t="s">
        <v>5087</v>
      </c>
      <c r="C2723" s="3" t="s">
        <v>5088</v>
      </c>
      <c r="D2723" s="2" t="str">
        <f t="shared" si="42"/>
        <v>Faustine Peert</v>
      </c>
      <c r="E2723" s="3" t="s">
        <v>14</v>
      </c>
      <c r="F2723" s="2">
        <v>1</v>
      </c>
      <c r="G2723" s="4">
        <v>31864</v>
      </c>
      <c r="H2723" s="2" t="s">
        <v>30</v>
      </c>
      <c r="I2723" s="3" t="s">
        <v>16</v>
      </c>
      <c r="J2723" s="3" t="s">
        <v>17</v>
      </c>
      <c r="K2723" s="3" t="s">
        <v>18</v>
      </c>
      <c r="L2723" s="3" t="s">
        <v>32</v>
      </c>
      <c r="M2723" s="2">
        <v>8</v>
      </c>
    </row>
    <row r="2724" spans="1:13" x14ac:dyDescent="0.3">
      <c r="A2724" s="2">
        <v>2723</v>
      </c>
      <c r="B2724" s="3" t="s">
        <v>5089</v>
      </c>
      <c r="C2724" s="3" t="s">
        <v>5090</v>
      </c>
      <c r="D2724" s="2" t="str">
        <f t="shared" si="42"/>
        <v>Morganne Smitham</v>
      </c>
      <c r="E2724" s="3" t="s">
        <v>14</v>
      </c>
      <c r="F2724" s="2">
        <v>71</v>
      </c>
      <c r="G2724" s="4">
        <v>28600</v>
      </c>
      <c r="H2724" s="3" t="s">
        <v>336</v>
      </c>
      <c r="I2724" s="3" t="s">
        <v>58</v>
      </c>
      <c r="J2724" s="3" t="s">
        <v>17</v>
      </c>
      <c r="K2724" s="3" t="s">
        <v>18</v>
      </c>
      <c r="L2724" s="3" t="s">
        <v>19</v>
      </c>
      <c r="M2724" s="2">
        <v>18</v>
      </c>
    </row>
    <row r="2725" spans="1:13" x14ac:dyDescent="0.3">
      <c r="A2725" s="2">
        <v>2724</v>
      </c>
      <c r="B2725" s="3" t="s">
        <v>2756</v>
      </c>
      <c r="C2725" s="3" t="s">
        <v>5091</v>
      </c>
      <c r="D2725" s="2" t="str">
        <f t="shared" si="42"/>
        <v>Gerome Dutteridge</v>
      </c>
      <c r="E2725" s="3" t="s">
        <v>22</v>
      </c>
      <c r="F2725" s="2">
        <v>92</v>
      </c>
      <c r="G2725" s="4">
        <v>34344</v>
      </c>
      <c r="H2725" s="3" t="s">
        <v>2144</v>
      </c>
      <c r="I2725" s="3" t="s">
        <v>24</v>
      </c>
      <c r="J2725" s="3" t="s">
        <v>17</v>
      </c>
      <c r="K2725" s="3" t="s">
        <v>18</v>
      </c>
      <c r="L2725" s="3" t="s">
        <v>32</v>
      </c>
      <c r="M2725" s="2">
        <v>4</v>
      </c>
    </row>
    <row r="2726" spans="1:13" x14ac:dyDescent="0.3">
      <c r="A2726" s="2">
        <v>2725</v>
      </c>
      <c r="B2726" s="3" t="s">
        <v>2714</v>
      </c>
      <c r="C2726" s="3" t="s">
        <v>5092</v>
      </c>
      <c r="D2726" s="2" t="str">
        <f t="shared" si="42"/>
        <v>Sibylla Langmuir</v>
      </c>
      <c r="E2726" s="3" t="s">
        <v>14</v>
      </c>
      <c r="F2726" s="2">
        <v>20</v>
      </c>
      <c r="G2726" s="4">
        <v>23912</v>
      </c>
      <c r="H2726" s="3" t="s">
        <v>52</v>
      </c>
      <c r="I2726" s="3" t="s">
        <v>28</v>
      </c>
      <c r="J2726" s="3" t="s">
        <v>36</v>
      </c>
      <c r="K2726" s="3" t="s">
        <v>18</v>
      </c>
      <c r="L2726" s="3" t="s">
        <v>32</v>
      </c>
      <c r="M2726" s="2">
        <v>11</v>
      </c>
    </row>
    <row r="2727" spans="1:13" x14ac:dyDescent="0.3">
      <c r="A2727" s="2">
        <v>2726</v>
      </c>
      <c r="B2727" s="3" t="s">
        <v>5093</v>
      </c>
      <c r="C2727" s="3" t="s">
        <v>5094</v>
      </c>
      <c r="D2727" s="2" t="str">
        <f t="shared" si="42"/>
        <v>Bradford Monkton</v>
      </c>
      <c r="E2727" s="3" t="s">
        <v>22</v>
      </c>
      <c r="F2727" s="2">
        <v>49</v>
      </c>
      <c r="G2727" s="4">
        <v>27837</v>
      </c>
      <c r="H2727" s="3" t="s">
        <v>23</v>
      </c>
      <c r="I2727" s="3" t="s">
        <v>24</v>
      </c>
      <c r="J2727" s="3" t="s">
        <v>36</v>
      </c>
      <c r="K2727" s="3" t="s">
        <v>18</v>
      </c>
      <c r="L2727" s="3" t="s">
        <v>32</v>
      </c>
      <c r="M2727" s="2">
        <v>4</v>
      </c>
    </row>
    <row r="2728" spans="1:13" x14ac:dyDescent="0.3">
      <c r="A2728" s="2">
        <v>2727</v>
      </c>
      <c r="B2728" s="3" t="s">
        <v>90</v>
      </c>
      <c r="C2728" s="3" t="s">
        <v>5095</v>
      </c>
      <c r="D2728" s="2" t="str">
        <f t="shared" si="42"/>
        <v>Kim Gabbitis</v>
      </c>
      <c r="E2728" s="3" t="s">
        <v>14</v>
      </c>
      <c r="F2728" s="2">
        <v>88</v>
      </c>
      <c r="G2728" s="4">
        <v>32346</v>
      </c>
      <c r="H2728" s="3" t="s">
        <v>23</v>
      </c>
      <c r="I2728" s="3" t="s">
        <v>24</v>
      </c>
      <c r="J2728" s="3" t="s">
        <v>40</v>
      </c>
      <c r="K2728" s="3" t="s">
        <v>18</v>
      </c>
      <c r="L2728" s="3" t="s">
        <v>19</v>
      </c>
      <c r="M2728" s="2">
        <v>2</v>
      </c>
    </row>
    <row r="2729" spans="1:13" x14ac:dyDescent="0.3">
      <c r="A2729" s="2">
        <v>2728</v>
      </c>
      <c r="B2729" s="3" t="s">
        <v>4815</v>
      </c>
      <c r="C2729" s="3" t="s">
        <v>5096</v>
      </c>
      <c r="D2729" s="2" t="str">
        <f t="shared" si="42"/>
        <v>Imojean Atyeo</v>
      </c>
      <c r="E2729" s="3" t="s">
        <v>14</v>
      </c>
      <c r="F2729" s="2">
        <v>55</v>
      </c>
      <c r="G2729" s="4">
        <v>21635</v>
      </c>
      <c r="H2729" s="3" t="s">
        <v>192</v>
      </c>
      <c r="I2729" s="3" t="s">
        <v>31</v>
      </c>
      <c r="J2729" s="3" t="s">
        <v>40</v>
      </c>
      <c r="K2729" s="3" t="s">
        <v>18</v>
      </c>
      <c r="L2729" s="3" t="s">
        <v>32</v>
      </c>
      <c r="M2729" s="2">
        <v>19</v>
      </c>
    </row>
    <row r="2730" spans="1:13" x14ac:dyDescent="0.3">
      <c r="A2730" s="2">
        <v>2729</v>
      </c>
      <c r="B2730" s="3" t="s">
        <v>5097</v>
      </c>
      <c r="C2730" s="3" t="s">
        <v>5098</v>
      </c>
      <c r="D2730" s="2" t="str">
        <f t="shared" si="42"/>
        <v>Meggi Shipcott</v>
      </c>
      <c r="E2730" s="3" t="s">
        <v>14</v>
      </c>
      <c r="F2730" s="2">
        <v>76</v>
      </c>
      <c r="G2730" s="4">
        <v>36656</v>
      </c>
      <c r="H2730" s="3" t="s">
        <v>291</v>
      </c>
      <c r="I2730" s="3" t="s">
        <v>30</v>
      </c>
      <c r="J2730" s="3" t="s">
        <v>17</v>
      </c>
      <c r="K2730" s="3" t="s">
        <v>18</v>
      </c>
      <c r="L2730" s="3" t="s">
        <v>19</v>
      </c>
      <c r="M2730" s="2">
        <v>1</v>
      </c>
    </row>
    <row r="2731" spans="1:13" x14ac:dyDescent="0.3">
      <c r="A2731" s="2">
        <v>2730</v>
      </c>
      <c r="B2731" s="3" t="s">
        <v>5099</v>
      </c>
      <c r="C2731" s="3" t="s">
        <v>5100</v>
      </c>
      <c r="D2731" s="2" t="str">
        <f t="shared" si="42"/>
        <v>Taddeo Karlicek</v>
      </c>
      <c r="E2731" s="3" t="s">
        <v>22</v>
      </c>
      <c r="F2731" s="2">
        <v>15</v>
      </c>
      <c r="G2731" s="4">
        <v>22247</v>
      </c>
      <c r="H2731" s="3" t="s">
        <v>155</v>
      </c>
      <c r="I2731" s="3" t="s">
        <v>24</v>
      </c>
      <c r="J2731" s="3" t="s">
        <v>17</v>
      </c>
      <c r="K2731" s="3" t="s">
        <v>18</v>
      </c>
      <c r="L2731" s="3" t="s">
        <v>32</v>
      </c>
      <c r="M2731" s="2">
        <v>11</v>
      </c>
    </row>
    <row r="2732" spans="1:13" x14ac:dyDescent="0.3">
      <c r="A2732" s="2">
        <v>2731</v>
      </c>
      <c r="B2732" s="3" t="s">
        <v>5101</v>
      </c>
      <c r="C2732" s="3" t="s">
        <v>5102</v>
      </c>
      <c r="D2732" s="2" t="str">
        <f t="shared" si="42"/>
        <v>Meagan Ferry</v>
      </c>
      <c r="E2732" s="3" t="s">
        <v>14</v>
      </c>
      <c r="F2732" s="2">
        <v>74</v>
      </c>
      <c r="G2732" s="4">
        <v>36664</v>
      </c>
      <c r="H2732" s="3" t="s">
        <v>95</v>
      </c>
      <c r="I2732" s="3" t="s">
        <v>39</v>
      </c>
      <c r="J2732" s="3" t="s">
        <v>17</v>
      </c>
      <c r="K2732" s="3" t="s">
        <v>18</v>
      </c>
      <c r="L2732" s="3" t="s">
        <v>19</v>
      </c>
      <c r="M2732" s="2">
        <v>1</v>
      </c>
    </row>
    <row r="2733" spans="1:13" x14ac:dyDescent="0.3">
      <c r="A2733" s="2">
        <v>2732</v>
      </c>
      <c r="B2733" s="3" t="s">
        <v>5103</v>
      </c>
      <c r="C2733" s="3" t="s">
        <v>5104</v>
      </c>
      <c r="D2733" s="2" t="str">
        <f t="shared" si="42"/>
        <v>Clarine Yushkin</v>
      </c>
      <c r="E2733" s="3" t="s">
        <v>14</v>
      </c>
      <c r="F2733" s="2">
        <v>36</v>
      </c>
      <c r="G2733" s="4">
        <v>22341</v>
      </c>
      <c r="H2733" s="3" t="s">
        <v>197</v>
      </c>
      <c r="I2733" s="3" t="s">
        <v>16</v>
      </c>
      <c r="J2733" s="3" t="s">
        <v>17</v>
      </c>
      <c r="K2733" s="3" t="s">
        <v>18</v>
      </c>
      <c r="L2733" s="3" t="s">
        <v>32</v>
      </c>
      <c r="M2733" s="2">
        <v>7</v>
      </c>
    </row>
    <row r="2734" spans="1:13" x14ac:dyDescent="0.3">
      <c r="A2734" s="2">
        <v>2733</v>
      </c>
      <c r="B2734" s="3" t="s">
        <v>5105</v>
      </c>
      <c r="C2734" s="3" t="s">
        <v>5106</v>
      </c>
      <c r="D2734" s="2" t="str">
        <f t="shared" si="42"/>
        <v>Jordanna Skyme</v>
      </c>
      <c r="E2734" s="3" t="s">
        <v>14</v>
      </c>
      <c r="F2734" s="2">
        <v>89</v>
      </c>
      <c r="G2734" s="4">
        <v>31113</v>
      </c>
      <c r="H2734" s="3" t="s">
        <v>405</v>
      </c>
      <c r="I2734" s="3" t="s">
        <v>58</v>
      </c>
      <c r="J2734" s="3" t="s">
        <v>17</v>
      </c>
      <c r="K2734" s="3" t="s">
        <v>18</v>
      </c>
      <c r="L2734" s="3" t="s">
        <v>19</v>
      </c>
      <c r="M2734" s="2">
        <v>17</v>
      </c>
    </row>
    <row r="2735" spans="1:13" x14ac:dyDescent="0.3">
      <c r="A2735" s="2">
        <v>2734</v>
      </c>
      <c r="B2735" s="3" t="s">
        <v>5107</v>
      </c>
      <c r="C2735" s="3" t="s">
        <v>5108</v>
      </c>
      <c r="D2735" s="2" t="str">
        <f t="shared" si="42"/>
        <v>Hetty Thormann</v>
      </c>
      <c r="E2735" s="3" t="s">
        <v>14</v>
      </c>
      <c r="F2735" s="2">
        <v>35</v>
      </c>
      <c r="G2735" s="4">
        <v>20886</v>
      </c>
      <c r="H2735" s="2" t="s">
        <v>30</v>
      </c>
      <c r="I2735" s="3" t="s">
        <v>58</v>
      </c>
      <c r="J2735" s="3" t="s">
        <v>40</v>
      </c>
      <c r="K2735" s="3" t="s">
        <v>18</v>
      </c>
      <c r="L2735" s="3" t="s">
        <v>32</v>
      </c>
      <c r="M2735" s="2">
        <v>10</v>
      </c>
    </row>
    <row r="2736" spans="1:13" x14ac:dyDescent="0.3">
      <c r="A2736" s="2">
        <v>2735</v>
      </c>
      <c r="B2736" s="3" t="s">
        <v>402</v>
      </c>
      <c r="C2736" s="3" t="s">
        <v>5109</v>
      </c>
      <c r="D2736" s="2" t="str">
        <f t="shared" si="42"/>
        <v>Ricoriki Burree</v>
      </c>
      <c r="E2736" s="3" t="s">
        <v>22</v>
      </c>
      <c r="F2736" s="2">
        <v>18</v>
      </c>
      <c r="G2736" s="4">
        <v>21434</v>
      </c>
      <c r="H2736" s="3" t="s">
        <v>336</v>
      </c>
      <c r="I2736" s="3" t="s">
        <v>24</v>
      </c>
      <c r="J2736" s="3" t="s">
        <v>40</v>
      </c>
      <c r="K2736" s="3" t="s">
        <v>18</v>
      </c>
      <c r="L2736" s="3" t="s">
        <v>19</v>
      </c>
      <c r="M2736" s="2">
        <v>14</v>
      </c>
    </row>
    <row r="2737" spans="1:13" x14ac:dyDescent="0.3">
      <c r="A2737" s="2">
        <v>2736</v>
      </c>
      <c r="B2737" s="3" t="s">
        <v>605</v>
      </c>
      <c r="C2737" s="3" t="s">
        <v>5110</v>
      </c>
      <c r="D2737" s="2" t="str">
        <f t="shared" si="42"/>
        <v>Max Awcock</v>
      </c>
      <c r="E2737" s="3" t="s">
        <v>22</v>
      </c>
      <c r="F2737" s="2">
        <v>40</v>
      </c>
      <c r="G2737" s="4">
        <v>33987</v>
      </c>
      <c r="H2737" s="3" t="s">
        <v>862</v>
      </c>
      <c r="I2737" s="3" t="s">
        <v>30</v>
      </c>
      <c r="J2737" s="3" t="s">
        <v>36</v>
      </c>
      <c r="K2737" s="3" t="s">
        <v>18</v>
      </c>
      <c r="L2737" s="3" t="s">
        <v>19</v>
      </c>
      <c r="M2737" s="2">
        <v>9</v>
      </c>
    </row>
    <row r="2738" spans="1:13" x14ac:dyDescent="0.3">
      <c r="A2738" s="2">
        <v>2737</v>
      </c>
      <c r="B2738" s="3" t="s">
        <v>5111</v>
      </c>
      <c r="C2738" s="3" t="s">
        <v>5112</v>
      </c>
      <c r="D2738" s="2" t="str">
        <f t="shared" si="42"/>
        <v>Andras Yurocjkin</v>
      </c>
      <c r="E2738" s="3" t="s">
        <v>22</v>
      </c>
      <c r="F2738" s="2">
        <v>28</v>
      </c>
      <c r="G2738" s="4">
        <v>35996</v>
      </c>
      <c r="H2738" s="2" t="s">
        <v>30</v>
      </c>
      <c r="I2738" s="3" t="s">
        <v>39</v>
      </c>
      <c r="J2738" s="3" t="s">
        <v>17</v>
      </c>
      <c r="K2738" s="3" t="s">
        <v>18</v>
      </c>
      <c r="L2738" s="3" t="s">
        <v>19</v>
      </c>
      <c r="M2738" s="2">
        <v>3</v>
      </c>
    </row>
    <row r="2739" spans="1:13" x14ac:dyDescent="0.3">
      <c r="A2739" s="2">
        <v>2738</v>
      </c>
      <c r="B2739" s="3" t="s">
        <v>5113</v>
      </c>
      <c r="C2739" s="3" t="s">
        <v>5114</v>
      </c>
      <c r="D2739" s="2" t="str">
        <f t="shared" si="42"/>
        <v>Lurleen Shoebridge</v>
      </c>
      <c r="E2739" s="3" t="s">
        <v>14</v>
      </c>
      <c r="F2739" s="2">
        <v>77</v>
      </c>
      <c r="G2739" s="4">
        <v>35436</v>
      </c>
      <c r="H2739" s="3" t="s">
        <v>101</v>
      </c>
      <c r="I2739" s="3" t="s">
        <v>16</v>
      </c>
      <c r="J2739" s="3" t="s">
        <v>17</v>
      </c>
      <c r="K2739" s="3" t="s">
        <v>18</v>
      </c>
      <c r="L2739" s="3" t="s">
        <v>32</v>
      </c>
      <c r="M2739" s="2">
        <v>5</v>
      </c>
    </row>
    <row r="2740" spans="1:13" x14ac:dyDescent="0.3">
      <c r="A2740" s="2">
        <v>2739</v>
      </c>
      <c r="B2740" s="3" t="s">
        <v>1404</v>
      </c>
      <c r="C2740" s="3" t="s">
        <v>5115</v>
      </c>
      <c r="D2740" s="2" t="str">
        <f t="shared" si="42"/>
        <v>Alair Cullingford</v>
      </c>
      <c r="E2740" s="3" t="s">
        <v>22</v>
      </c>
      <c r="F2740" s="2">
        <v>48</v>
      </c>
      <c r="G2740" s="4">
        <v>31246</v>
      </c>
      <c r="H2740" s="3" t="s">
        <v>2144</v>
      </c>
      <c r="I2740" s="3" t="s">
        <v>16</v>
      </c>
      <c r="J2740" s="3" t="s">
        <v>40</v>
      </c>
      <c r="K2740" s="3" t="s">
        <v>18</v>
      </c>
      <c r="L2740" s="3" t="s">
        <v>19</v>
      </c>
      <c r="M2740" s="2">
        <v>15</v>
      </c>
    </row>
    <row r="2741" spans="1:13" x14ac:dyDescent="0.3">
      <c r="A2741" s="2">
        <v>2740</v>
      </c>
      <c r="B2741" s="3" t="s">
        <v>5116</v>
      </c>
      <c r="C2741" s="3" t="s">
        <v>5117</v>
      </c>
      <c r="D2741" s="2" t="str">
        <f t="shared" si="42"/>
        <v>Godiva Bulward</v>
      </c>
      <c r="E2741" s="3" t="s">
        <v>14</v>
      </c>
      <c r="F2741" s="2">
        <v>61</v>
      </c>
      <c r="G2741" s="4">
        <v>23044</v>
      </c>
      <c r="H2741" s="3" t="s">
        <v>23</v>
      </c>
      <c r="I2741" s="3" t="s">
        <v>24</v>
      </c>
      <c r="J2741" s="3" t="s">
        <v>36</v>
      </c>
      <c r="K2741" s="3" t="s">
        <v>18</v>
      </c>
      <c r="L2741" s="3" t="s">
        <v>19</v>
      </c>
      <c r="M2741" s="2">
        <v>12</v>
      </c>
    </row>
    <row r="2742" spans="1:13" x14ac:dyDescent="0.3">
      <c r="A2742" s="2">
        <v>2741</v>
      </c>
      <c r="B2742" s="3" t="s">
        <v>5118</v>
      </c>
      <c r="C2742" s="3" t="s">
        <v>5119</v>
      </c>
      <c r="D2742" s="2" t="str">
        <f t="shared" si="42"/>
        <v>Reinwald Sinkins</v>
      </c>
      <c r="E2742" s="3" t="s">
        <v>22</v>
      </c>
      <c r="F2742" s="2">
        <v>6</v>
      </c>
      <c r="G2742" s="4">
        <v>36219</v>
      </c>
      <c r="H2742" s="3" t="s">
        <v>230</v>
      </c>
      <c r="I2742" s="3" t="s">
        <v>28</v>
      </c>
      <c r="J2742" s="3" t="s">
        <v>40</v>
      </c>
      <c r="K2742" s="3" t="s">
        <v>18</v>
      </c>
      <c r="L2742" s="3" t="s">
        <v>32</v>
      </c>
      <c r="M2742" s="2">
        <v>4</v>
      </c>
    </row>
    <row r="2743" spans="1:13" x14ac:dyDescent="0.3">
      <c r="A2743" s="2">
        <v>2742</v>
      </c>
      <c r="B2743" s="3" t="s">
        <v>2955</v>
      </c>
      <c r="C2743" s="3" t="s">
        <v>5120</v>
      </c>
      <c r="D2743" s="2" t="str">
        <f t="shared" si="42"/>
        <v>Osgood Risby</v>
      </c>
      <c r="E2743" s="3" t="s">
        <v>22</v>
      </c>
      <c r="F2743" s="2">
        <v>50</v>
      </c>
      <c r="G2743" s="4">
        <v>28959</v>
      </c>
      <c r="H2743" s="3" t="s">
        <v>551</v>
      </c>
      <c r="I2743" s="3" t="s">
        <v>24</v>
      </c>
      <c r="J2743" s="3" t="s">
        <v>40</v>
      </c>
      <c r="K2743" s="3" t="s">
        <v>18</v>
      </c>
      <c r="L2743" s="3" t="s">
        <v>19</v>
      </c>
      <c r="M2743" s="2">
        <v>15</v>
      </c>
    </row>
    <row r="2744" spans="1:13" x14ac:dyDescent="0.3">
      <c r="A2744" s="2">
        <v>2743</v>
      </c>
      <c r="B2744" s="3" t="s">
        <v>5121</v>
      </c>
      <c r="C2744" s="3" t="s">
        <v>5122</v>
      </c>
      <c r="D2744" s="2" t="str">
        <f t="shared" si="42"/>
        <v>Carr Muckley</v>
      </c>
      <c r="E2744" s="3" t="s">
        <v>22</v>
      </c>
      <c r="F2744" s="2">
        <v>67</v>
      </c>
      <c r="G2744" s="4">
        <v>29000</v>
      </c>
      <c r="H2744" s="3" t="s">
        <v>131</v>
      </c>
      <c r="I2744" s="3" t="s">
        <v>16</v>
      </c>
      <c r="J2744" s="3" t="s">
        <v>40</v>
      </c>
      <c r="K2744" s="3" t="s">
        <v>18</v>
      </c>
      <c r="L2744" s="3" t="s">
        <v>19</v>
      </c>
      <c r="M2744" s="2">
        <v>20</v>
      </c>
    </row>
    <row r="2745" spans="1:13" x14ac:dyDescent="0.3">
      <c r="A2745" s="2">
        <v>2744</v>
      </c>
      <c r="B2745" s="3" t="s">
        <v>5123</v>
      </c>
      <c r="C2745" s="3" t="s">
        <v>5124</v>
      </c>
      <c r="D2745" s="2" t="str">
        <f t="shared" si="42"/>
        <v>Bjorn Isitt</v>
      </c>
      <c r="E2745" s="3" t="s">
        <v>22</v>
      </c>
      <c r="F2745" s="2">
        <v>59</v>
      </c>
      <c r="G2745" s="4">
        <v>36185</v>
      </c>
      <c r="H2745" s="3" t="s">
        <v>155</v>
      </c>
      <c r="I2745" s="3" t="s">
        <v>24</v>
      </c>
      <c r="J2745" s="3" t="s">
        <v>17</v>
      </c>
      <c r="K2745" s="3" t="s">
        <v>18</v>
      </c>
      <c r="L2745" s="3" t="s">
        <v>32</v>
      </c>
      <c r="M2745" s="2">
        <v>3</v>
      </c>
    </row>
    <row r="2746" spans="1:13" x14ac:dyDescent="0.3">
      <c r="A2746" s="2">
        <v>2745</v>
      </c>
      <c r="B2746" s="3" t="s">
        <v>5125</v>
      </c>
      <c r="C2746" s="3" t="s">
        <v>5126</v>
      </c>
      <c r="D2746" s="2" t="str">
        <f t="shared" si="42"/>
        <v>Moyra Mount</v>
      </c>
      <c r="E2746" s="3" t="s">
        <v>14</v>
      </c>
      <c r="F2746" s="2">
        <v>8</v>
      </c>
      <c r="G2746" s="4">
        <v>28131</v>
      </c>
      <c r="H2746" s="3" t="s">
        <v>364</v>
      </c>
      <c r="I2746" s="3" t="s">
        <v>58</v>
      </c>
      <c r="J2746" s="3" t="s">
        <v>17</v>
      </c>
      <c r="K2746" s="3" t="s">
        <v>18</v>
      </c>
      <c r="L2746" s="3" t="s">
        <v>19</v>
      </c>
      <c r="M2746" s="2">
        <v>18</v>
      </c>
    </row>
    <row r="2747" spans="1:13" x14ac:dyDescent="0.3">
      <c r="A2747" s="2">
        <v>2746</v>
      </c>
      <c r="B2747" s="3" t="s">
        <v>5127</v>
      </c>
      <c r="C2747" s="3" t="s">
        <v>5128</v>
      </c>
      <c r="D2747" s="2" t="str">
        <f t="shared" si="42"/>
        <v>Carmelia Egle of Germany</v>
      </c>
      <c r="E2747" s="3" t="s">
        <v>14</v>
      </c>
      <c r="F2747" s="2">
        <v>97</v>
      </c>
      <c r="G2747" s="4">
        <v>19657</v>
      </c>
      <c r="H2747" s="3" t="s">
        <v>551</v>
      </c>
      <c r="I2747" s="3" t="s">
        <v>24</v>
      </c>
      <c r="J2747" s="3" t="s">
        <v>40</v>
      </c>
      <c r="K2747" s="3" t="s">
        <v>18</v>
      </c>
      <c r="L2747" s="3" t="s">
        <v>19</v>
      </c>
      <c r="M2747" s="2">
        <v>7</v>
      </c>
    </row>
    <row r="2748" spans="1:13" x14ac:dyDescent="0.3">
      <c r="A2748" s="2">
        <v>2747</v>
      </c>
      <c r="B2748" s="3" t="s">
        <v>2124</v>
      </c>
      <c r="C2748" s="3" t="s">
        <v>5129</v>
      </c>
      <c r="D2748" s="2" t="str">
        <f t="shared" si="42"/>
        <v>Anna-diane Crumpe</v>
      </c>
      <c r="E2748" s="3" t="s">
        <v>14</v>
      </c>
      <c r="F2748" s="2">
        <v>5</v>
      </c>
      <c r="G2748" s="4">
        <v>20355</v>
      </c>
      <c r="H2748" s="3" t="s">
        <v>245</v>
      </c>
      <c r="I2748" s="3" t="s">
        <v>30</v>
      </c>
      <c r="J2748" s="3" t="s">
        <v>36</v>
      </c>
      <c r="K2748" s="3" t="s">
        <v>18</v>
      </c>
      <c r="L2748" s="3" t="s">
        <v>32</v>
      </c>
      <c r="M2748" s="2">
        <v>11</v>
      </c>
    </row>
    <row r="2749" spans="1:13" x14ac:dyDescent="0.3">
      <c r="A2749" s="2">
        <v>2748</v>
      </c>
      <c r="B2749" s="3" t="s">
        <v>5130</v>
      </c>
      <c r="C2749" s="3" t="s">
        <v>5131</v>
      </c>
      <c r="D2749" s="2" t="str">
        <f t="shared" si="42"/>
        <v>Dolorita Dufaur</v>
      </c>
      <c r="E2749" s="3" t="s">
        <v>14</v>
      </c>
      <c r="F2749" s="2">
        <v>96</v>
      </c>
      <c r="G2749" s="4">
        <v>24713</v>
      </c>
      <c r="H2749" s="3" t="s">
        <v>394</v>
      </c>
      <c r="I2749" s="3" t="s">
        <v>24</v>
      </c>
      <c r="J2749" s="3" t="s">
        <v>17</v>
      </c>
      <c r="K2749" s="3" t="s">
        <v>18</v>
      </c>
      <c r="L2749" s="3" t="s">
        <v>32</v>
      </c>
      <c r="M2749" s="2">
        <v>4</v>
      </c>
    </row>
    <row r="2750" spans="1:13" x14ac:dyDescent="0.3">
      <c r="A2750" s="2">
        <v>2749</v>
      </c>
      <c r="B2750" s="3" t="s">
        <v>5132</v>
      </c>
      <c r="C2750" s="3" t="s">
        <v>5133</v>
      </c>
      <c r="D2750" s="2" t="str">
        <f t="shared" si="42"/>
        <v>Cale Cunningham</v>
      </c>
      <c r="E2750" s="3" t="s">
        <v>22</v>
      </c>
      <c r="F2750" s="2">
        <v>3</v>
      </c>
      <c r="G2750" s="4">
        <v>28867</v>
      </c>
      <c r="H2750" s="3" t="s">
        <v>663</v>
      </c>
      <c r="I2750" s="3" t="s">
        <v>39</v>
      </c>
      <c r="J2750" s="3" t="s">
        <v>17</v>
      </c>
      <c r="K2750" s="3" t="s">
        <v>18</v>
      </c>
      <c r="L2750" s="3" t="s">
        <v>32</v>
      </c>
      <c r="M2750" s="2">
        <v>5</v>
      </c>
    </row>
    <row r="2751" spans="1:13" x14ac:dyDescent="0.3">
      <c r="A2751" s="2">
        <v>2750</v>
      </c>
      <c r="B2751" s="3" t="s">
        <v>5134</v>
      </c>
      <c r="C2751" s="3" t="s">
        <v>5135</v>
      </c>
      <c r="D2751" s="2" t="str">
        <f t="shared" si="42"/>
        <v>Sybille Maddison</v>
      </c>
      <c r="E2751" s="3" t="s">
        <v>14</v>
      </c>
      <c r="F2751" s="2">
        <v>42</v>
      </c>
      <c r="G2751" s="4">
        <v>29512</v>
      </c>
      <c r="H2751" s="2" t="s">
        <v>30</v>
      </c>
      <c r="I2751" s="3" t="s">
        <v>28</v>
      </c>
      <c r="J2751" s="3" t="s">
        <v>40</v>
      </c>
      <c r="K2751" s="3" t="s">
        <v>18</v>
      </c>
      <c r="L2751" s="3" t="s">
        <v>32</v>
      </c>
      <c r="M2751" s="2">
        <v>20</v>
      </c>
    </row>
    <row r="2752" spans="1:13" x14ac:dyDescent="0.3">
      <c r="A2752" s="2">
        <v>2751</v>
      </c>
      <c r="B2752" s="3" t="s">
        <v>5136</v>
      </c>
      <c r="C2752" s="3" t="s">
        <v>4105</v>
      </c>
      <c r="D2752" s="2" t="str">
        <f t="shared" si="42"/>
        <v>Cordell Coxhell</v>
      </c>
      <c r="E2752" s="3" t="s">
        <v>22</v>
      </c>
      <c r="F2752" s="2">
        <v>94</v>
      </c>
      <c r="G2752" s="4">
        <v>29063</v>
      </c>
      <c r="H2752" s="3" t="s">
        <v>73</v>
      </c>
      <c r="I2752" s="3" t="s">
        <v>39</v>
      </c>
      <c r="J2752" s="3" t="s">
        <v>40</v>
      </c>
      <c r="K2752" s="3" t="s">
        <v>18</v>
      </c>
      <c r="L2752" s="3" t="s">
        <v>19</v>
      </c>
      <c r="M2752" s="2">
        <v>12</v>
      </c>
    </row>
    <row r="2753" spans="1:13" x14ac:dyDescent="0.3">
      <c r="A2753" s="2">
        <v>2752</v>
      </c>
      <c r="B2753" s="3" t="s">
        <v>5137</v>
      </c>
      <c r="C2753" s="3" t="s">
        <v>5138</v>
      </c>
      <c r="D2753" s="2" t="str">
        <f t="shared" si="42"/>
        <v>Cissiee Jobern</v>
      </c>
      <c r="E2753" s="3" t="s">
        <v>14</v>
      </c>
      <c r="F2753" s="2">
        <v>11</v>
      </c>
      <c r="G2753" s="4">
        <v>22046</v>
      </c>
      <c r="H2753" s="3" t="s">
        <v>663</v>
      </c>
      <c r="I2753" s="3" t="s">
        <v>39</v>
      </c>
      <c r="J2753" s="3" t="s">
        <v>36</v>
      </c>
      <c r="K2753" s="3" t="s">
        <v>18</v>
      </c>
      <c r="L2753" s="3" t="s">
        <v>19</v>
      </c>
      <c r="M2753" s="2">
        <v>14</v>
      </c>
    </row>
    <row r="2754" spans="1:13" x14ac:dyDescent="0.3">
      <c r="A2754" s="2">
        <v>2753</v>
      </c>
      <c r="B2754" s="3" t="s">
        <v>5139</v>
      </c>
      <c r="C2754" s="3" t="s">
        <v>5140</v>
      </c>
      <c r="D2754" s="2" t="str">
        <f t="shared" si="42"/>
        <v>Bale Ney</v>
      </c>
      <c r="E2754" s="3" t="s">
        <v>22</v>
      </c>
      <c r="F2754" s="2">
        <v>26</v>
      </c>
      <c r="G2754" s="4">
        <v>31090</v>
      </c>
      <c r="H2754" s="3" t="s">
        <v>57</v>
      </c>
      <c r="I2754" s="3" t="s">
        <v>58</v>
      </c>
      <c r="J2754" s="3" t="s">
        <v>17</v>
      </c>
      <c r="K2754" s="3" t="s">
        <v>18</v>
      </c>
      <c r="L2754" s="3" t="s">
        <v>19</v>
      </c>
      <c r="M2754" s="2">
        <v>7</v>
      </c>
    </row>
    <row r="2755" spans="1:13" x14ac:dyDescent="0.3">
      <c r="A2755" s="2">
        <v>2754</v>
      </c>
      <c r="B2755" s="3" t="s">
        <v>5141</v>
      </c>
      <c r="C2755" s="3" t="s">
        <v>5142</v>
      </c>
      <c r="D2755" s="2" t="str">
        <f t="shared" ref="D2755:D2818" si="43">_xlfn.CONCAT(B2755," ",C2755)</f>
        <v>Waring Selwyn</v>
      </c>
      <c r="E2755" s="3" t="s">
        <v>22</v>
      </c>
      <c r="F2755" s="2">
        <v>17</v>
      </c>
      <c r="G2755" s="4">
        <v>23185</v>
      </c>
      <c r="H2755" s="3" t="s">
        <v>186</v>
      </c>
      <c r="I2755" s="3" t="s">
        <v>39</v>
      </c>
      <c r="J2755" s="3" t="s">
        <v>17</v>
      </c>
      <c r="K2755" s="3" t="s">
        <v>18</v>
      </c>
      <c r="L2755" s="3" t="s">
        <v>32</v>
      </c>
      <c r="M2755" s="2">
        <v>11</v>
      </c>
    </row>
    <row r="2756" spans="1:13" x14ac:dyDescent="0.3">
      <c r="A2756" s="2">
        <v>2755</v>
      </c>
      <c r="B2756" s="3" t="s">
        <v>5143</v>
      </c>
      <c r="C2756" s="3" t="s">
        <v>5144</v>
      </c>
      <c r="D2756" s="2" t="str">
        <f t="shared" si="43"/>
        <v>Karen La Wille</v>
      </c>
      <c r="E2756" s="3" t="s">
        <v>14</v>
      </c>
      <c r="F2756" s="2">
        <v>66</v>
      </c>
      <c r="G2756" s="4">
        <v>36369</v>
      </c>
      <c r="H2756" s="3" t="s">
        <v>1058</v>
      </c>
      <c r="I2756" s="3" t="s">
        <v>58</v>
      </c>
      <c r="J2756" s="3" t="s">
        <v>17</v>
      </c>
      <c r="K2756" s="3" t="s">
        <v>18</v>
      </c>
      <c r="L2756" s="3" t="s">
        <v>19</v>
      </c>
      <c r="M2756" s="2">
        <v>1</v>
      </c>
    </row>
    <row r="2757" spans="1:13" x14ac:dyDescent="0.3">
      <c r="A2757" s="2">
        <v>2756</v>
      </c>
      <c r="B2757" s="3" t="s">
        <v>2122</v>
      </c>
      <c r="C2757" s="3" t="s">
        <v>5145</v>
      </c>
      <c r="D2757" s="2" t="str">
        <f t="shared" si="43"/>
        <v>Cymbre Sloey</v>
      </c>
      <c r="E2757" s="3" t="s">
        <v>14</v>
      </c>
      <c r="F2757" s="2">
        <v>11</v>
      </c>
      <c r="G2757" s="4">
        <v>25220</v>
      </c>
      <c r="H2757" s="2" t="s">
        <v>30</v>
      </c>
      <c r="I2757" s="3" t="s">
        <v>138</v>
      </c>
      <c r="J2757" s="3" t="s">
        <v>17</v>
      </c>
      <c r="K2757" s="3" t="s">
        <v>18</v>
      </c>
      <c r="L2757" s="3" t="s">
        <v>32</v>
      </c>
      <c r="M2757" s="2">
        <v>8</v>
      </c>
    </row>
    <row r="2758" spans="1:13" x14ac:dyDescent="0.3">
      <c r="A2758" s="2">
        <v>2757</v>
      </c>
      <c r="B2758" s="3" t="s">
        <v>5146</v>
      </c>
      <c r="C2758" s="3" t="s">
        <v>5147</v>
      </c>
      <c r="D2758" s="2" t="str">
        <f t="shared" si="43"/>
        <v>Leodora Carillo</v>
      </c>
      <c r="E2758" s="3" t="s">
        <v>14</v>
      </c>
      <c r="F2758" s="2">
        <v>65</v>
      </c>
      <c r="G2758" s="4">
        <v>22330</v>
      </c>
      <c r="H2758" s="2" t="s">
        <v>30</v>
      </c>
      <c r="I2758" s="3" t="s">
        <v>24</v>
      </c>
      <c r="J2758" s="3" t="s">
        <v>36</v>
      </c>
      <c r="K2758" s="3" t="s">
        <v>18</v>
      </c>
      <c r="L2758" s="3" t="s">
        <v>32</v>
      </c>
      <c r="M2758" s="2">
        <v>8</v>
      </c>
    </row>
    <row r="2759" spans="1:13" x14ac:dyDescent="0.3">
      <c r="A2759" s="2">
        <v>2758</v>
      </c>
      <c r="B2759" s="3" t="s">
        <v>5148</v>
      </c>
      <c r="C2759" s="3" t="s">
        <v>1473</v>
      </c>
      <c r="D2759" s="2" t="str">
        <f t="shared" si="43"/>
        <v>Fabien Whittlesea</v>
      </c>
      <c r="E2759" s="3" t="s">
        <v>22</v>
      </c>
      <c r="F2759" s="2">
        <v>17</v>
      </c>
      <c r="G2759" s="4">
        <v>20233</v>
      </c>
      <c r="H2759" s="2" t="s">
        <v>30</v>
      </c>
      <c r="I2759" s="3" t="s">
        <v>58</v>
      </c>
      <c r="J2759" s="3" t="s">
        <v>36</v>
      </c>
      <c r="K2759" s="3" t="s">
        <v>18</v>
      </c>
      <c r="L2759" s="3" t="s">
        <v>32</v>
      </c>
      <c r="M2759" s="2">
        <v>19</v>
      </c>
    </row>
    <row r="2760" spans="1:13" x14ac:dyDescent="0.3">
      <c r="A2760" s="2">
        <v>2759</v>
      </c>
      <c r="B2760" s="3" t="s">
        <v>5149</v>
      </c>
      <c r="C2760" s="3" t="s">
        <v>5150</v>
      </c>
      <c r="D2760" s="2" t="str">
        <f t="shared" si="43"/>
        <v>Melodee Hendrik</v>
      </c>
      <c r="E2760" s="3" t="s">
        <v>14</v>
      </c>
      <c r="F2760" s="2">
        <v>16</v>
      </c>
      <c r="G2760" s="4">
        <v>37209</v>
      </c>
      <c r="H2760" s="3" t="s">
        <v>386</v>
      </c>
      <c r="I2760" s="3" t="s">
        <v>16</v>
      </c>
      <c r="J2760" s="3" t="s">
        <v>36</v>
      </c>
      <c r="K2760" s="3" t="s">
        <v>18</v>
      </c>
      <c r="L2760" s="3" t="s">
        <v>19</v>
      </c>
      <c r="M2760" s="2">
        <v>1</v>
      </c>
    </row>
    <row r="2761" spans="1:13" x14ac:dyDescent="0.3">
      <c r="A2761" s="2">
        <v>2760</v>
      </c>
      <c r="B2761" s="3" t="s">
        <v>5151</v>
      </c>
      <c r="C2761" s="3" t="s">
        <v>5152</v>
      </c>
      <c r="D2761" s="2" t="str">
        <f t="shared" si="43"/>
        <v>Early Saggs</v>
      </c>
      <c r="E2761" s="3" t="s">
        <v>22</v>
      </c>
      <c r="F2761" s="2">
        <v>55</v>
      </c>
      <c r="G2761" s="4">
        <v>27869</v>
      </c>
      <c r="H2761" s="3" t="s">
        <v>222</v>
      </c>
      <c r="I2761" s="3" t="s">
        <v>28</v>
      </c>
      <c r="J2761" s="3" t="s">
        <v>17</v>
      </c>
      <c r="K2761" s="3" t="s">
        <v>18</v>
      </c>
      <c r="L2761" s="3" t="s">
        <v>32</v>
      </c>
      <c r="M2761" s="2">
        <v>11</v>
      </c>
    </row>
    <row r="2762" spans="1:13" x14ac:dyDescent="0.3">
      <c r="A2762" s="2">
        <v>2761</v>
      </c>
      <c r="B2762" s="3" t="s">
        <v>3631</v>
      </c>
      <c r="C2762" s="3" t="s">
        <v>5153</v>
      </c>
      <c r="D2762" s="2" t="str">
        <f t="shared" si="43"/>
        <v>Agathe Weafer</v>
      </c>
      <c r="E2762" s="3" t="s">
        <v>14</v>
      </c>
      <c r="F2762" s="2">
        <v>78</v>
      </c>
      <c r="G2762" s="4">
        <v>22596</v>
      </c>
      <c r="H2762" s="3" t="s">
        <v>125</v>
      </c>
      <c r="I2762" s="3" t="s">
        <v>24</v>
      </c>
      <c r="J2762" s="3" t="s">
        <v>17</v>
      </c>
      <c r="K2762" s="3" t="s">
        <v>18</v>
      </c>
      <c r="L2762" s="3" t="s">
        <v>32</v>
      </c>
      <c r="M2762" s="2">
        <v>19</v>
      </c>
    </row>
    <row r="2763" spans="1:13" x14ac:dyDescent="0.3">
      <c r="A2763" s="2">
        <v>2762</v>
      </c>
      <c r="B2763" s="3" t="s">
        <v>5154</v>
      </c>
      <c r="C2763" s="3" t="s">
        <v>5155</v>
      </c>
      <c r="D2763" s="2" t="str">
        <f t="shared" si="43"/>
        <v>Rozamond Franceschino</v>
      </c>
      <c r="E2763" s="3" t="s">
        <v>14</v>
      </c>
      <c r="F2763" s="2">
        <v>34</v>
      </c>
      <c r="G2763" s="4">
        <v>33935</v>
      </c>
      <c r="H2763" s="2" t="s">
        <v>30</v>
      </c>
      <c r="I2763" s="3" t="s">
        <v>58</v>
      </c>
      <c r="J2763" s="3" t="s">
        <v>17</v>
      </c>
      <c r="K2763" s="3" t="s">
        <v>18</v>
      </c>
      <c r="L2763" s="3" t="s">
        <v>32</v>
      </c>
      <c r="M2763" s="2">
        <v>9</v>
      </c>
    </row>
    <row r="2764" spans="1:13" x14ac:dyDescent="0.3">
      <c r="A2764" s="2">
        <v>2763</v>
      </c>
      <c r="B2764" s="3" t="s">
        <v>1482</v>
      </c>
      <c r="C2764" s="3" t="s">
        <v>5156</v>
      </c>
      <c r="D2764" s="2" t="str">
        <f t="shared" si="43"/>
        <v>Dalila Snawdon</v>
      </c>
      <c r="E2764" s="3" t="s">
        <v>14</v>
      </c>
      <c r="F2764" s="2">
        <v>30</v>
      </c>
      <c r="G2764" s="4">
        <v>28918</v>
      </c>
      <c r="H2764" s="3" t="s">
        <v>551</v>
      </c>
      <c r="I2764" s="3" t="s">
        <v>24</v>
      </c>
      <c r="J2764" s="3" t="s">
        <v>17</v>
      </c>
      <c r="K2764" s="3" t="s">
        <v>18</v>
      </c>
      <c r="L2764" s="3" t="s">
        <v>19</v>
      </c>
      <c r="M2764" s="2">
        <v>10</v>
      </c>
    </row>
    <row r="2765" spans="1:13" x14ac:dyDescent="0.3">
      <c r="A2765" s="2">
        <v>2764</v>
      </c>
      <c r="B2765" s="3" t="s">
        <v>5157</v>
      </c>
      <c r="C2765" s="3" t="s">
        <v>2854</v>
      </c>
      <c r="D2765" s="2" t="str">
        <f t="shared" si="43"/>
        <v>Callie Coltart</v>
      </c>
      <c r="E2765" s="3" t="s">
        <v>14</v>
      </c>
      <c r="F2765" s="2">
        <v>12</v>
      </c>
      <c r="G2765" s="4">
        <v>20177</v>
      </c>
      <c r="H2765" s="2" t="s">
        <v>30</v>
      </c>
      <c r="I2765" s="3" t="s">
        <v>24</v>
      </c>
      <c r="J2765" s="3" t="s">
        <v>17</v>
      </c>
      <c r="K2765" s="3" t="s">
        <v>18</v>
      </c>
      <c r="L2765" s="3" t="s">
        <v>19</v>
      </c>
      <c r="M2765" s="2">
        <v>20</v>
      </c>
    </row>
    <row r="2766" spans="1:13" x14ac:dyDescent="0.3">
      <c r="A2766" s="2">
        <v>2765</v>
      </c>
      <c r="B2766" s="3" t="s">
        <v>5158</v>
      </c>
      <c r="C2766" s="3" t="s">
        <v>5159</v>
      </c>
      <c r="D2766" s="2" t="str">
        <f t="shared" si="43"/>
        <v>Bartholomew Gowdy</v>
      </c>
      <c r="E2766" s="3" t="s">
        <v>22</v>
      </c>
      <c r="F2766" s="2">
        <v>68</v>
      </c>
      <c r="G2766" s="4">
        <v>31149</v>
      </c>
      <c r="H2766" s="2" t="s">
        <v>30</v>
      </c>
      <c r="I2766" s="3" t="s">
        <v>31</v>
      </c>
      <c r="J2766" s="3" t="s">
        <v>17</v>
      </c>
      <c r="K2766" s="3" t="s">
        <v>18</v>
      </c>
      <c r="L2766" s="3" t="s">
        <v>19</v>
      </c>
      <c r="M2766" s="2">
        <v>7</v>
      </c>
    </row>
    <row r="2767" spans="1:13" x14ac:dyDescent="0.3">
      <c r="A2767" s="2">
        <v>2766</v>
      </c>
      <c r="B2767" s="3" t="s">
        <v>4751</v>
      </c>
      <c r="C2767" s="3" t="s">
        <v>5160</v>
      </c>
      <c r="D2767" s="2" t="str">
        <f t="shared" si="43"/>
        <v>Rozanna Chartman</v>
      </c>
      <c r="E2767" s="3" t="s">
        <v>14</v>
      </c>
      <c r="F2767" s="2">
        <v>93</v>
      </c>
      <c r="G2767" s="4">
        <v>32586</v>
      </c>
      <c r="H2767" s="3" t="s">
        <v>361</v>
      </c>
      <c r="I2767" s="3" t="s">
        <v>24</v>
      </c>
      <c r="J2767" s="3" t="s">
        <v>40</v>
      </c>
      <c r="K2767" s="3" t="s">
        <v>18</v>
      </c>
      <c r="L2767" s="3" t="s">
        <v>19</v>
      </c>
      <c r="M2767" s="2">
        <v>8</v>
      </c>
    </row>
    <row r="2768" spans="1:13" x14ac:dyDescent="0.3">
      <c r="A2768" s="2">
        <v>2767</v>
      </c>
      <c r="B2768" s="3" t="s">
        <v>5161</v>
      </c>
      <c r="C2768" s="3" t="s">
        <v>5162</v>
      </c>
      <c r="D2768" s="2" t="str">
        <f t="shared" si="43"/>
        <v>Sybil Scramage</v>
      </c>
      <c r="E2768" s="3" t="s">
        <v>14</v>
      </c>
      <c r="F2768" s="2">
        <v>84</v>
      </c>
      <c r="G2768" s="4">
        <v>32195</v>
      </c>
      <c r="H2768" s="3" t="s">
        <v>548</v>
      </c>
      <c r="I2768" s="3" t="s">
        <v>28</v>
      </c>
      <c r="J2768" s="3" t="s">
        <v>40</v>
      </c>
      <c r="K2768" s="3" t="s">
        <v>18</v>
      </c>
      <c r="L2768" s="3" t="s">
        <v>32</v>
      </c>
      <c r="M2768" s="2">
        <v>22</v>
      </c>
    </row>
    <row r="2769" spans="1:13" x14ac:dyDescent="0.3">
      <c r="A2769" s="2">
        <v>2768</v>
      </c>
      <c r="B2769" s="3" t="s">
        <v>5163</v>
      </c>
      <c r="C2769" s="3" t="s">
        <v>5164</v>
      </c>
      <c r="D2769" s="2" t="str">
        <f t="shared" si="43"/>
        <v>Forest Knowling</v>
      </c>
      <c r="E2769" s="3" t="s">
        <v>22</v>
      </c>
      <c r="F2769" s="2">
        <v>86</v>
      </c>
      <c r="G2769" s="4">
        <v>34968</v>
      </c>
      <c r="H2769" s="3" t="s">
        <v>15</v>
      </c>
      <c r="I2769" s="3" t="s">
        <v>58</v>
      </c>
      <c r="J2769" s="3" t="s">
        <v>17</v>
      </c>
      <c r="K2769" s="3" t="s">
        <v>18</v>
      </c>
      <c r="L2769" s="3" t="s">
        <v>32</v>
      </c>
      <c r="M2769" s="2">
        <v>3</v>
      </c>
    </row>
    <row r="2770" spans="1:13" x14ac:dyDescent="0.3">
      <c r="A2770" s="2">
        <v>2769</v>
      </c>
      <c r="B2770" s="3" t="s">
        <v>2685</v>
      </c>
      <c r="C2770" s="3" t="s">
        <v>5165</v>
      </c>
      <c r="D2770" s="2" t="str">
        <f t="shared" si="43"/>
        <v>Trevor Itschakov</v>
      </c>
      <c r="E2770" s="3" t="s">
        <v>22</v>
      </c>
      <c r="F2770" s="2">
        <v>31</v>
      </c>
      <c r="G2770" s="4">
        <v>28743</v>
      </c>
      <c r="H2770" s="3" t="s">
        <v>118</v>
      </c>
      <c r="I2770" s="3" t="s">
        <v>58</v>
      </c>
      <c r="J2770" s="3" t="s">
        <v>36</v>
      </c>
      <c r="K2770" s="3" t="s">
        <v>18</v>
      </c>
      <c r="L2770" s="3" t="s">
        <v>19</v>
      </c>
      <c r="M2770" s="2">
        <v>15</v>
      </c>
    </row>
    <row r="2771" spans="1:13" x14ac:dyDescent="0.3">
      <c r="A2771" s="2">
        <v>2770</v>
      </c>
      <c r="B2771" s="3" t="s">
        <v>5166</v>
      </c>
      <c r="C2771" s="3" t="s">
        <v>5167</v>
      </c>
      <c r="D2771" s="2" t="str">
        <f t="shared" si="43"/>
        <v>Olvan Loadwick</v>
      </c>
      <c r="E2771" s="3" t="s">
        <v>22</v>
      </c>
      <c r="F2771" s="2">
        <v>24</v>
      </c>
      <c r="G2771" s="4">
        <v>28155</v>
      </c>
      <c r="H2771" s="3" t="s">
        <v>128</v>
      </c>
      <c r="I2771" s="3" t="s">
        <v>58</v>
      </c>
      <c r="J2771" s="3" t="s">
        <v>40</v>
      </c>
      <c r="K2771" s="3" t="s">
        <v>18</v>
      </c>
      <c r="L2771" s="3" t="s">
        <v>19</v>
      </c>
      <c r="M2771" s="2">
        <v>13</v>
      </c>
    </row>
    <row r="2772" spans="1:13" x14ac:dyDescent="0.3">
      <c r="A2772" s="2">
        <v>2771</v>
      </c>
      <c r="B2772" s="3" t="s">
        <v>5168</v>
      </c>
      <c r="C2772" s="3" t="s">
        <v>5169</v>
      </c>
      <c r="D2772" s="2" t="str">
        <f t="shared" si="43"/>
        <v>Jamie Gildersleeve</v>
      </c>
      <c r="E2772" s="3" t="s">
        <v>14</v>
      </c>
      <c r="F2772" s="2">
        <v>6</v>
      </c>
      <c r="G2772" s="4">
        <v>25481</v>
      </c>
      <c r="H2772" s="3" t="s">
        <v>27</v>
      </c>
      <c r="I2772" s="3" t="s">
        <v>39</v>
      </c>
      <c r="J2772" s="3" t="s">
        <v>36</v>
      </c>
      <c r="K2772" s="3" t="s">
        <v>18</v>
      </c>
      <c r="L2772" s="3" t="s">
        <v>19</v>
      </c>
      <c r="M2772" s="2">
        <v>10</v>
      </c>
    </row>
    <row r="2773" spans="1:13" x14ac:dyDescent="0.3">
      <c r="A2773" s="2">
        <v>2772</v>
      </c>
      <c r="B2773" s="3" t="s">
        <v>5170</v>
      </c>
      <c r="C2773" s="3" t="s">
        <v>5171</v>
      </c>
      <c r="D2773" s="2" t="str">
        <f t="shared" si="43"/>
        <v>Reynolds Vreede</v>
      </c>
      <c r="E2773" s="3" t="s">
        <v>22</v>
      </c>
      <c r="F2773" s="2">
        <v>15</v>
      </c>
      <c r="G2773" s="4">
        <v>20022</v>
      </c>
      <c r="H2773" s="3" t="s">
        <v>394</v>
      </c>
      <c r="I2773" s="3" t="s">
        <v>28</v>
      </c>
      <c r="J2773" s="3" t="s">
        <v>36</v>
      </c>
      <c r="K2773" s="3" t="s">
        <v>18</v>
      </c>
      <c r="L2773" s="3" t="s">
        <v>19</v>
      </c>
      <c r="M2773" s="2">
        <v>13</v>
      </c>
    </row>
    <row r="2774" spans="1:13" x14ac:dyDescent="0.3">
      <c r="A2774" s="2">
        <v>2773</v>
      </c>
      <c r="B2774" s="3" t="s">
        <v>5172</v>
      </c>
      <c r="C2774" s="3" t="s">
        <v>5173</v>
      </c>
      <c r="D2774" s="2" t="str">
        <f t="shared" si="43"/>
        <v>Page Farthin</v>
      </c>
      <c r="E2774" s="3" t="s">
        <v>22</v>
      </c>
      <c r="F2774" s="2">
        <v>69</v>
      </c>
      <c r="G2774" s="4">
        <v>27840</v>
      </c>
      <c r="H2774" s="3" t="s">
        <v>493</v>
      </c>
      <c r="I2774" s="3" t="s">
        <v>58</v>
      </c>
      <c r="J2774" s="3" t="s">
        <v>17</v>
      </c>
      <c r="K2774" s="3" t="s">
        <v>18</v>
      </c>
      <c r="L2774" s="3" t="s">
        <v>19</v>
      </c>
      <c r="M2774" s="2">
        <v>20</v>
      </c>
    </row>
    <row r="2775" spans="1:13" x14ac:dyDescent="0.3">
      <c r="A2775" s="2">
        <v>2774</v>
      </c>
      <c r="B2775" s="3" t="s">
        <v>5174</v>
      </c>
      <c r="C2775" s="3" t="s">
        <v>5175</v>
      </c>
      <c r="D2775" s="2" t="str">
        <f t="shared" si="43"/>
        <v>Danella Chevers</v>
      </c>
      <c r="E2775" s="3" t="s">
        <v>14</v>
      </c>
      <c r="F2775" s="2">
        <v>50</v>
      </c>
      <c r="G2775" s="4">
        <v>20664</v>
      </c>
      <c r="H2775" s="2" t="s">
        <v>30</v>
      </c>
      <c r="I2775" s="3" t="s">
        <v>58</v>
      </c>
      <c r="J2775" s="3" t="s">
        <v>17</v>
      </c>
      <c r="K2775" s="3" t="s">
        <v>18</v>
      </c>
      <c r="L2775" s="3" t="s">
        <v>32</v>
      </c>
      <c r="M2775" s="2">
        <v>14</v>
      </c>
    </row>
    <row r="2776" spans="1:13" x14ac:dyDescent="0.3">
      <c r="A2776" s="2">
        <v>2775</v>
      </c>
      <c r="B2776" s="3" t="s">
        <v>5176</v>
      </c>
      <c r="C2776" s="3" t="s">
        <v>5177</v>
      </c>
      <c r="D2776" s="2" t="str">
        <f t="shared" si="43"/>
        <v>Dael Glentz</v>
      </c>
      <c r="E2776" s="3" t="s">
        <v>14</v>
      </c>
      <c r="F2776" s="2">
        <v>40</v>
      </c>
      <c r="G2776" s="4">
        <v>24443</v>
      </c>
      <c r="H2776" s="3" t="s">
        <v>64</v>
      </c>
      <c r="I2776" s="3" t="s">
        <v>58</v>
      </c>
      <c r="J2776" s="3" t="s">
        <v>17</v>
      </c>
      <c r="K2776" s="3" t="s">
        <v>18</v>
      </c>
      <c r="L2776" s="3" t="s">
        <v>19</v>
      </c>
      <c r="M2776" s="2">
        <v>7</v>
      </c>
    </row>
    <row r="2777" spans="1:13" x14ac:dyDescent="0.3">
      <c r="A2777" s="2">
        <v>2776</v>
      </c>
      <c r="B2777" s="3" t="s">
        <v>5178</v>
      </c>
      <c r="C2777" s="3" t="s">
        <v>5179</v>
      </c>
      <c r="D2777" s="2" t="str">
        <f t="shared" si="43"/>
        <v>Tyson Pearcy</v>
      </c>
      <c r="E2777" s="3" t="s">
        <v>22</v>
      </c>
      <c r="F2777" s="2">
        <v>59</v>
      </c>
      <c r="G2777" s="4">
        <v>29438</v>
      </c>
      <c r="H2777" s="2" t="s">
        <v>30</v>
      </c>
      <c r="I2777" s="3" t="s">
        <v>30</v>
      </c>
      <c r="J2777" s="3" t="s">
        <v>17</v>
      </c>
      <c r="K2777" s="3" t="s">
        <v>18</v>
      </c>
      <c r="L2777" s="3" t="s">
        <v>32</v>
      </c>
      <c r="M2777" s="2">
        <v>16</v>
      </c>
    </row>
    <row r="2778" spans="1:13" x14ac:dyDescent="0.3">
      <c r="A2778" s="2">
        <v>2777</v>
      </c>
      <c r="B2778" s="3" t="s">
        <v>5180</v>
      </c>
      <c r="C2778" s="3" t="s">
        <v>5181</v>
      </c>
      <c r="D2778" s="2" t="str">
        <f t="shared" si="43"/>
        <v>Dita Darlison</v>
      </c>
      <c r="E2778" s="3" t="s">
        <v>14</v>
      </c>
      <c r="F2778" s="2">
        <v>0</v>
      </c>
      <c r="G2778" s="4">
        <v>35487</v>
      </c>
      <c r="H2778" s="3" t="s">
        <v>106</v>
      </c>
      <c r="I2778" s="3" t="s">
        <v>16</v>
      </c>
      <c r="J2778" s="3" t="s">
        <v>17</v>
      </c>
      <c r="K2778" s="3" t="s">
        <v>18</v>
      </c>
      <c r="L2778" s="3" t="s">
        <v>19</v>
      </c>
      <c r="M2778" s="2">
        <v>1</v>
      </c>
    </row>
    <row r="2779" spans="1:13" x14ac:dyDescent="0.3">
      <c r="A2779" s="2">
        <v>2778</v>
      </c>
      <c r="B2779" s="3" t="s">
        <v>5182</v>
      </c>
      <c r="C2779" s="3" t="s">
        <v>5183</v>
      </c>
      <c r="D2779" s="2" t="str">
        <f t="shared" si="43"/>
        <v>Micheil Pockey</v>
      </c>
      <c r="E2779" s="3" t="s">
        <v>22</v>
      </c>
      <c r="F2779" s="2">
        <v>50</v>
      </c>
      <c r="G2779" s="4">
        <v>28715</v>
      </c>
      <c r="H2779" s="3" t="s">
        <v>180</v>
      </c>
      <c r="I2779" s="3" t="s">
        <v>24</v>
      </c>
      <c r="J2779" s="3" t="s">
        <v>17</v>
      </c>
      <c r="K2779" s="3" t="s">
        <v>18</v>
      </c>
      <c r="L2779" s="3" t="s">
        <v>32</v>
      </c>
      <c r="M2779" s="2">
        <v>12</v>
      </c>
    </row>
    <row r="2780" spans="1:13" x14ac:dyDescent="0.3">
      <c r="A2780" s="2">
        <v>2779</v>
      </c>
      <c r="B2780" s="3" t="s">
        <v>5184</v>
      </c>
      <c r="C2780" s="3" t="s">
        <v>5185</v>
      </c>
      <c r="D2780" s="2" t="str">
        <f t="shared" si="43"/>
        <v>Douglas Wrout</v>
      </c>
      <c r="E2780" s="3" t="s">
        <v>22</v>
      </c>
      <c r="F2780" s="2">
        <v>54</v>
      </c>
      <c r="G2780" s="4">
        <v>31102</v>
      </c>
      <c r="H2780" s="2" t="s">
        <v>30</v>
      </c>
      <c r="I2780" s="3" t="s">
        <v>30</v>
      </c>
      <c r="J2780" s="3" t="s">
        <v>36</v>
      </c>
      <c r="K2780" s="3" t="s">
        <v>18</v>
      </c>
      <c r="L2780" s="3" t="s">
        <v>19</v>
      </c>
      <c r="M2780" s="2">
        <v>11</v>
      </c>
    </row>
    <row r="2781" spans="1:13" x14ac:dyDescent="0.3">
      <c r="A2781" s="2">
        <v>2780</v>
      </c>
      <c r="B2781" s="3" t="s">
        <v>5186</v>
      </c>
      <c r="C2781" s="3" t="s">
        <v>5187</v>
      </c>
      <c r="D2781" s="2" t="str">
        <f t="shared" si="43"/>
        <v>Papageno Beare</v>
      </c>
      <c r="E2781" s="3" t="s">
        <v>22</v>
      </c>
      <c r="F2781" s="2">
        <v>77</v>
      </c>
      <c r="G2781" s="4">
        <v>31367</v>
      </c>
      <c r="H2781" s="3" t="s">
        <v>551</v>
      </c>
      <c r="I2781" s="3" t="s">
        <v>24</v>
      </c>
      <c r="J2781" s="3" t="s">
        <v>36</v>
      </c>
      <c r="K2781" s="3" t="s">
        <v>18</v>
      </c>
      <c r="L2781" s="3" t="s">
        <v>19</v>
      </c>
      <c r="M2781" s="2">
        <v>16</v>
      </c>
    </row>
    <row r="2782" spans="1:13" x14ac:dyDescent="0.3">
      <c r="A2782" s="2">
        <v>2781</v>
      </c>
      <c r="B2782" s="3" t="s">
        <v>5188</v>
      </c>
      <c r="C2782" s="3" t="s">
        <v>5189</v>
      </c>
      <c r="D2782" s="2" t="str">
        <f t="shared" si="43"/>
        <v>Linnea Jeacop</v>
      </c>
      <c r="E2782" s="3" t="s">
        <v>14</v>
      </c>
      <c r="F2782" s="2">
        <v>4</v>
      </c>
      <c r="G2782" s="4">
        <v>35674</v>
      </c>
      <c r="H2782" s="3" t="s">
        <v>183</v>
      </c>
      <c r="I2782" s="3" t="s">
        <v>24</v>
      </c>
      <c r="J2782" s="3" t="s">
        <v>36</v>
      </c>
      <c r="K2782" s="3" t="s">
        <v>18</v>
      </c>
      <c r="L2782" s="3" t="s">
        <v>19</v>
      </c>
      <c r="M2782" s="2">
        <v>5</v>
      </c>
    </row>
    <row r="2783" spans="1:13" x14ac:dyDescent="0.3">
      <c r="A2783" s="2">
        <v>2782</v>
      </c>
      <c r="B2783" s="3" t="s">
        <v>5190</v>
      </c>
      <c r="C2783" s="3" t="s">
        <v>5191</v>
      </c>
      <c r="D2783" s="2" t="str">
        <f t="shared" si="43"/>
        <v>Gillian Scrimshire</v>
      </c>
      <c r="E2783" s="3" t="s">
        <v>14</v>
      </c>
      <c r="F2783" s="2">
        <v>91</v>
      </c>
      <c r="G2783" s="4">
        <v>32274</v>
      </c>
      <c r="H2783" s="3" t="s">
        <v>570</v>
      </c>
      <c r="I2783" s="3" t="s">
        <v>31</v>
      </c>
      <c r="J2783" s="3" t="s">
        <v>17</v>
      </c>
      <c r="K2783" s="3" t="s">
        <v>18</v>
      </c>
      <c r="L2783" s="3" t="s">
        <v>32</v>
      </c>
      <c r="M2783" s="2">
        <v>12</v>
      </c>
    </row>
    <row r="2784" spans="1:13" x14ac:dyDescent="0.3">
      <c r="A2784" s="2">
        <v>2783</v>
      </c>
      <c r="B2784" s="3" t="s">
        <v>5192</v>
      </c>
      <c r="C2784" s="3" t="s">
        <v>5193</v>
      </c>
      <c r="D2784" s="2" t="str">
        <f t="shared" si="43"/>
        <v>Antonin Gleaves</v>
      </c>
      <c r="E2784" s="3" t="s">
        <v>22</v>
      </c>
      <c r="F2784" s="2">
        <v>14</v>
      </c>
      <c r="G2784" s="4">
        <v>28726</v>
      </c>
      <c r="H2784" s="3" t="s">
        <v>663</v>
      </c>
      <c r="I2784" s="3" t="s">
        <v>39</v>
      </c>
      <c r="J2784" s="3" t="s">
        <v>36</v>
      </c>
      <c r="K2784" s="3" t="s">
        <v>18</v>
      </c>
      <c r="L2784" s="3" t="s">
        <v>19</v>
      </c>
      <c r="M2784" s="2">
        <v>7</v>
      </c>
    </row>
    <row r="2785" spans="1:13" x14ac:dyDescent="0.3">
      <c r="A2785" s="2">
        <v>2784</v>
      </c>
      <c r="B2785" s="3" t="s">
        <v>5194</v>
      </c>
      <c r="C2785" s="3" t="s">
        <v>5195</v>
      </c>
      <c r="D2785" s="2" t="str">
        <f t="shared" si="43"/>
        <v>Thurston McKennan</v>
      </c>
      <c r="E2785" s="3" t="s">
        <v>22</v>
      </c>
      <c r="F2785" s="2">
        <v>6</v>
      </c>
      <c r="G2785" s="4">
        <v>32729</v>
      </c>
      <c r="H2785" s="3" t="s">
        <v>79</v>
      </c>
      <c r="I2785" s="3" t="s">
        <v>58</v>
      </c>
      <c r="J2785" s="3" t="s">
        <v>17</v>
      </c>
      <c r="K2785" s="3" t="s">
        <v>18</v>
      </c>
      <c r="L2785" s="3" t="s">
        <v>32</v>
      </c>
      <c r="M2785" s="2">
        <v>13</v>
      </c>
    </row>
    <row r="2786" spans="1:13" x14ac:dyDescent="0.3">
      <c r="A2786" s="2">
        <v>2785</v>
      </c>
      <c r="B2786" s="3" t="s">
        <v>5196</v>
      </c>
      <c r="C2786" s="3" t="s">
        <v>1637</v>
      </c>
      <c r="D2786" s="2" t="str">
        <f t="shared" si="43"/>
        <v>Gennifer Baily</v>
      </c>
      <c r="E2786" s="3" t="s">
        <v>14</v>
      </c>
      <c r="F2786" s="2">
        <v>9</v>
      </c>
      <c r="G2786" s="4">
        <v>29798</v>
      </c>
      <c r="H2786" s="3" t="s">
        <v>822</v>
      </c>
      <c r="I2786" s="3" t="s">
        <v>24</v>
      </c>
      <c r="J2786" s="3" t="s">
        <v>17</v>
      </c>
      <c r="K2786" s="3" t="s">
        <v>18</v>
      </c>
      <c r="L2786" s="3" t="s">
        <v>32</v>
      </c>
      <c r="M2786" s="2">
        <v>8</v>
      </c>
    </row>
    <row r="2787" spans="1:13" x14ac:dyDescent="0.3">
      <c r="A2787" s="2">
        <v>2786</v>
      </c>
      <c r="B2787" s="3" t="s">
        <v>3052</v>
      </c>
      <c r="C2787" s="3" t="s">
        <v>5197</v>
      </c>
      <c r="D2787" s="2" t="str">
        <f t="shared" si="43"/>
        <v>Hubie Bottoner</v>
      </c>
      <c r="E2787" s="3" t="s">
        <v>22</v>
      </c>
      <c r="F2787" s="2">
        <v>94</v>
      </c>
      <c r="G2787" s="4">
        <v>24858</v>
      </c>
      <c r="H2787" s="3" t="s">
        <v>147</v>
      </c>
      <c r="I2787" s="3" t="s">
        <v>16</v>
      </c>
      <c r="J2787" s="3" t="s">
        <v>17</v>
      </c>
      <c r="K2787" s="3" t="s">
        <v>18</v>
      </c>
      <c r="L2787" s="3" t="s">
        <v>19</v>
      </c>
      <c r="M2787" s="2">
        <v>11</v>
      </c>
    </row>
    <row r="2788" spans="1:13" x14ac:dyDescent="0.3">
      <c r="A2788" s="2">
        <v>2787</v>
      </c>
      <c r="B2788" s="3" t="s">
        <v>5198</v>
      </c>
      <c r="C2788" s="3" t="s">
        <v>5199</v>
      </c>
      <c r="D2788" s="2" t="str">
        <f t="shared" si="43"/>
        <v>Teressa Tague</v>
      </c>
      <c r="E2788" s="3" t="s">
        <v>14</v>
      </c>
      <c r="F2788" s="2">
        <v>92</v>
      </c>
      <c r="G2788" s="4">
        <v>29490</v>
      </c>
      <c r="H2788" s="3" t="s">
        <v>311</v>
      </c>
      <c r="I2788" s="3" t="s">
        <v>30</v>
      </c>
      <c r="J2788" s="3" t="s">
        <v>36</v>
      </c>
      <c r="K2788" s="3" t="s">
        <v>18</v>
      </c>
      <c r="L2788" s="3" t="s">
        <v>19</v>
      </c>
      <c r="M2788" s="2">
        <v>6</v>
      </c>
    </row>
    <row r="2789" spans="1:13" x14ac:dyDescent="0.3">
      <c r="A2789" s="2">
        <v>2788</v>
      </c>
      <c r="B2789" s="3" t="s">
        <v>5200</v>
      </c>
      <c r="C2789" s="3" t="s">
        <v>5201</v>
      </c>
      <c r="D2789" s="2" t="str">
        <f t="shared" si="43"/>
        <v>Melantha Pickburn</v>
      </c>
      <c r="E2789" s="3" t="s">
        <v>14</v>
      </c>
      <c r="F2789" s="2">
        <v>45</v>
      </c>
      <c r="G2789" s="4">
        <v>25056</v>
      </c>
      <c r="H2789" s="3" t="s">
        <v>131</v>
      </c>
      <c r="I2789" s="3" t="s">
        <v>16</v>
      </c>
      <c r="J2789" s="3" t="s">
        <v>36</v>
      </c>
      <c r="K2789" s="3" t="s">
        <v>18</v>
      </c>
      <c r="L2789" s="3" t="s">
        <v>32</v>
      </c>
      <c r="M2789" s="2">
        <v>4</v>
      </c>
    </row>
    <row r="2790" spans="1:13" x14ac:dyDescent="0.3">
      <c r="A2790" s="2">
        <v>2789</v>
      </c>
      <c r="B2790" s="3" t="s">
        <v>5202</v>
      </c>
      <c r="C2790" s="3" t="s">
        <v>5203</v>
      </c>
      <c r="D2790" s="2" t="str">
        <f t="shared" si="43"/>
        <v>Violetta Bucksey</v>
      </c>
      <c r="E2790" s="3" t="s">
        <v>14</v>
      </c>
      <c r="F2790" s="2">
        <v>66</v>
      </c>
      <c r="G2790" s="4">
        <v>33938</v>
      </c>
      <c r="H2790" s="3" t="s">
        <v>35</v>
      </c>
      <c r="I2790" s="3" t="s">
        <v>24</v>
      </c>
      <c r="J2790" s="3" t="s">
        <v>36</v>
      </c>
      <c r="K2790" s="3" t="s">
        <v>18</v>
      </c>
      <c r="L2790" s="3" t="s">
        <v>19</v>
      </c>
      <c r="M2790" s="2">
        <v>7</v>
      </c>
    </row>
    <row r="2791" spans="1:13" x14ac:dyDescent="0.3">
      <c r="A2791" s="2">
        <v>2790</v>
      </c>
      <c r="B2791" s="3" t="s">
        <v>5204</v>
      </c>
      <c r="C2791" s="3" t="s">
        <v>5205</v>
      </c>
      <c r="D2791" s="2" t="str">
        <f t="shared" si="43"/>
        <v>Shirleen Shelsher</v>
      </c>
      <c r="E2791" s="3" t="s">
        <v>14</v>
      </c>
      <c r="F2791" s="2">
        <v>16</v>
      </c>
      <c r="G2791" s="4">
        <v>28460</v>
      </c>
      <c r="H2791" s="3" t="s">
        <v>801</v>
      </c>
      <c r="I2791" s="3" t="s">
        <v>39</v>
      </c>
      <c r="J2791" s="3" t="s">
        <v>40</v>
      </c>
      <c r="K2791" s="3" t="s">
        <v>18</v>
      </c>
      <c r="L2791" s="3" t="s">
        <v>19</v>
      </c>
      <c r="M2791" s="2">
        <v>20</v>
      </c>
    </row>
    <row r="2792" spans="1:13" x14ac:dyDescent="0.3">
      <c r="A2792" s="2">
        <v>2791</v>
      </c>
      <c r="B2792" s="3" t="s">
        <v>5206</v>
      </c>
      <c r="C2792" s="3" t="s">
        <v>5207</v>
      </c>
      <c r="D2792" s="2" t="str">
        <f t="shared" si="43"/>
        <v>Dew Lavrinov</v>
      </c>
      <c r="E2792" s="3" t="s">
        <v>22</v>
      </c>
      <c r="F2792" s="2">
        <v>72</v>
      </c>
      <c r="G2792" s="4">
        <v>32245</v>
      </c>
      <c r="H2792" s="3" t="s">
        <v>361</v>
      </c>
      <c r="I2792" s="3" t="s">
        <v>24</v>
      </c>
      <c r="J2792" s="3" t="s">
        <v>17</v>
      </c>
      <c r="K2792" s="3" t="s">
        <v>18</v>
      </c>
      <c r="L2792" s="3" t="s">
        <v>32</v>
      </c>
      <c r="M2792" s="2">
        <v>3</v>
      </c>
    </row>
    <row r="2793" spans="1:13" x14ac:dyDescent="0.3">
      <c r="A2793" s="2">
        <v>2792</v>
      </c>
      <c r="B2793" s="3" t="s">
        <v>4278</v>
      </c>
      <c r="C2793" s="3" t="s">
        <v>5208</v>
      </c>
      <c r="D2793" s="2" t="str">
        <f t="shared" si="43"/>
        <v>Jocelyne Darben</v>
      </c>
      <c r="E2793" s="3" t="s">
        <v>14</v>
      </c>
      <c r="F2793" s="2">
        <v>22</v>
      </c>
      <c r="G2793" s="4">
        <v>23438</v>
      </c>
      <c r="H2793" s="3" t="s">
        <v>1297</v>
      </c>
      <c r="I2793" s="3" t="s">
        <v>24</v>
      </c>
      <c r="J2793" s="3" t="s">
        <v>17</v>
      </c>
      <c r="K2793" s="3" t="s">
        <v>18</v>
      </c>
      <c r="L2793" s="3" t="s">
        <v>19</v>
      </c>
      <c r="M2793" s="2">
        <v>12</v>
      </c>
    </row>
    <row r="2794" spans="1:13" x14ac:dyDescent="0.3">
      <c r="A2794" s="2">
        <v>2793</v>
      </c>
      <c r="B2794" s="3" t="s">
        <v>596</v>
      </c>
      <c r="C2794" s="3" t="s">
        <v>5209</v>
      </c>
      <c r="D2794" s="2" t="str">
        <f t="shared" si="43"/>
        <v>Mead Corkell</v>
      </c>
      <c r="E2794" s="3" t="s">
        <v>22</v>
      </c>
      <c r="F2794" s="2">
        <v>77</v>
      </c>
      <c r="G2794" s="4">
        <v>26100</v>
      </c>
      <c r="H2794" s="3" t="s">
        <v>101</v>
      </c>
      <c r="I2794" s="3" t="s">
        <v>16</v>
      </c>
      <c r="J2794" s="3" t="s">
        <v>36</v>
      </c>
      <c r="K2794" s="3" t="s">
        <v>18</v>
      </c>
      <c r="L2794" s="3" t="s">
        <v>19</v>
      </c>
      <c r="M2794" s="2">
        <v>14</v>
      </c>
    </row>
    <row r="2795" spans="1:13" x14ac:dyDescent="0.3">
      <c r="A2795" s="2">
        <v>2794</v>
      </c>
      <c r="B2795" s="3" t="s">
        <v>5210</v>
      </c>
      <c r="C2795" s="3" t="s">
        <v>5211</v>
      </c>
      <c r="D2795" s="2" t="str">
        <f t="shared" si="43"/>
        <v>Megen Lorenc</v>
      </c>
      <c r="E2795" s="3" t="s">
        <v>14</v>
      </c>
      <c r="F2795" s="2">
        <v>41</v>
      </c>
      <c r="G2795" s="4">
        <v>27704</v>
      </c>
      <c r="H2795" s="3" t="s">
        <v>131</v>
      </c>
      <c r="I2795" s="3" t="s">
        <v>16</v>
      </c>
      <c r="J2795" s="3" t="s">
        <v>17</v>
      </c>
      <c r="K2795" s="3" t="s">
        <v>18</v>
      </c>
      <c r="L2795" s="3" t="s">
        <v>19</v>
      </c>
      <c r="M2795" s="2">
        <v>18</v>
      </c>
    </row>
    <row r="2796" spans="1:13" x14ac:dyDescent="0.3">
      <c r="A2796" s="2">
        <v>2795</v>
      </c>
      <c r="B2796" s="3" t="s">
        <v>5083</v>
      </c>
      <c r="C2796" s="3" t="s">
        <v>5212</v>
      </c>
      <c r="D2796" s="2" t="str">
        <f t="shared" si="43"/>
        <v>Shirline Amar</v>
      </c>
      <c r="E2796" s="3" t="s">
        <v>14</v>
      </c>
      <c r="F2796" s="2">
        <v>9</v>
      </c>
      <c r="G2796" s="4">
        <v>24208</v>
      </c>
      <c r="H2796" s="3" t="s">
        <v>5040</v>
      </c>
      <c r="I2796" s="3" t="s">
        <v>24</v>
      </c>
      <c r="J2796" s="3" t="s">
        <v>17</v>
      </c>
      <c r="K2796" s="3" t="s">
        <v>18</v>
      </c>
      <c r="L2796" s="3" t="s">
        <v>32</v>
      </c>
      <c r="M2796" s="2">
        <v>17</v>
      </c>
    </row>
    <row r="2797" spans="1:13" x14ac:dyDescent="0.3">
      <c r="A2797" s="2">
        <v>2796</v>
      </c>
      <c r="B2797" s="3" t="s">
        <v>5213</v>
      </c>
      <c r="C2797" s="3" t="s">
        <v>1673</v>
      </c>
      <c r="D2797" s="2" t="str">
        <f t="shared" si="43"/>
        <v>Margette Vidyapin</v>
      </c>
      <c r="E2797" s="3" t="s">
        <v>14</v>
      </c>
      <c r="F2797" s="2">
        <v>52</v>
      </c>
      <c r="G2797" s="4">
        <v>28430</v>
      </c>
      <c r="H2797" s="3" t="s">
        <v>2917</v>
      </c>
      <c r="I2797" s="3" t="s">
        <v>58</v>
      </c>
      <c r="J2797" s="3" t="s">
        <v>17</v>
      </c>
      <c r="K2797" s="3" t="s">
        <v>18</v>
      </c>
      <c r="L2797" s="3" t="s">
        <v>32</v>
      </c>
      <c r="M2797" s="2">
        <v>9</v>
      </c>
    </row>
    <row r="2798" spans="1:13" x14ac:dyDescent="0.3">
      <c r="A2798" s="2">
        <v>2797</v>
      </c>
      <c r="B2798" s="3" t="s">
        <v>5214</v>
      </c>
      <c r="C2798" s="3" t="s">
        <v>5215</v>
      </c>
      <c r="D2798" s="2" t="str">
        <f t="shared" si="43"/>
        <v>Agatha Vowden</v>
      </c>
      <c r="E2798" s="3" t="s">
        <v>14</v>
      </c>
      <c r="F2798" s="2">
        <v>6</v>
      </c>
      <c r="G2798" s="4">
        <v>31300</v>
      </c>
      <c r="H2798" s="2" t="s">
        <v>30</v>
      </c>
      <c r="I2798" s="3" t="s">
        <v>31</v>
      </c>
      <c r="J2798" s="3" t="s">
        <v>17</v>
      </c>
      <c r="K2798" s="3" t="s">
        <v>18</v>
      </c>
      <c r="L2798" s="3" t="s">
        <v>19</v>
      </c>
      <c r="M2798" s="2">
        <v>14</v>
      </c>
    </row>
    <row r="2799" spans="1:13" x14ac:dyDescent="0.3">
      <c r="A2799" s="2">
        <v>2798</v>
      </c>
      <c r="B2799" s="3" t="s">
        <v>912</v>
      </c>
      <c r="C2799" s="3" t="s">
        <v>5216</v>
      </c>
      <c r="D2799" s="2" t="str">
        <f t="shared" si="43"/>
        <v>Barclay Gricks</v>
      </c>
      <c r="E2799" s="3" t="s">
        <v>22</v>
      </c>
      <c r="F2799" s="2">
        <v>59</v>
      </c>
      <c r="G2799" s="4">
        <v>23792</v>
      </c>
      <c r="H2799" s="3" t="s">
        <v>384</v>
      </c>
      <c r="I2799" s="3" t="s">
        <v>49</v>
      </c>
      <c r="J2799" s="3" t="s">
        <v>40</v>
      </c>
      <c r="K2799" s="3" t="s">
        <v>18</v>
      </c>
      <c r="L2799" s="3" t="s">
        <v>19</v>
      </c>
      <c r="M2799" s="2">
        <v>5</v>
      </c>
    </row>
    <row r="2800" spans="1:13" x14ac:dyDescent="0.3">
      <c r="A2800" s="2">
        <v>2799</v>
      </c>
      <c r="B2800" s="3" t="s">
        <v>5217</v>
      </c>
      <c r="C2800" s="3" t="s">
        <v>5218</v>
      </c>
      <c r="D2800" s="2" t="str">
        <f t="shared" si="43"/>
        <v>Ilysa Palle</v>
      </c>
      <c r="E2800" s="3" t="s">
        <v>14</v>
      </c>
      <c r="F2800" s="2">
        <v>80</v>
      </c>
      <c r="G2800" s="4">
        <v>26972</v>
      </c>
      <c r="H2800" s="3" t="s">
        <v>227</v>
      </c>
      <c r="I2800" s="3" t="s">
        <v>30</v>
      </c>
      <c r="J2800" s="3" t="s">
        <v>17</v>
      </c>
      <c r="K2800" s="3" t="s">
        <v>18</v>
      </c>
      <c r="L2800" s="3" t="s">
        <v>19</v>
      </c>
      <c r="M2800" s="2">
        <v>18</v>
      </c>
    </row>
    <row r="2801" spans="1:13" x14ac:dyDescent="0.3">
      <c r="A2801" s="2">
        <v>2800</v>
      </c>
      <c r="B2801" s="3" t="s">
        <v>4035</v>
      </c>
      <c r="C2801" s="3" t="s">
        <v>5219</v>
      </c>
      <c r="D2801" s="2" t="str">
        <f t="shared" si="43"/>
        <v>Dominga Planke</v>
      </c>
      <c r="E2801" s="3" t="s">
        <v>14</v>
      </c>
      <c r="F2801" s="2">
        <v>29</v>
      </c>
      <c r="G2801" s="4">
        <v>32151</v>
      </c>
      <c r="H2801" s="3" t="s">
        <v>412</v>
      </c>
      <c r="I2801" s="3" t="s">
        <v>24</v>
      </c>
      <c r="J2801" s="3" t="s">
        <v>17</v>
      </c>
      <c r="K2801" s="3" t="s">
        <v>18</v>
      </c>
      <c r="L2801" s="3" t="s">
        <v>32</v>
      </c>
      <c r="M2801" s="2">
        <v>2</v>
      </c>
    </row>
    <row r="2802" spans="1:13" x14ac:dyDescent="0.3">
      <c r="A2802" s="2">
        <v>2801</v>
      </c>
      <c r="B2802" s="3" t="s">
        <v>5174</v>
      </c>
      <c r="C2802" s="3" t="s">
        <v>5220</v>
      </c>
      <c r="D2802" s="2" t="str">
        <f t="shared" si="43"/>
        <v>Danella Lines</v>
      </c>
      <c r="E2802" s="3" t="s">
        <v>14</v>
      </c>
      <c r="F2802" s="2">
        <v>15</v>
      </c>
      <c r="G2802" s="4">
        <v>23768</v>
      </c>
      <c r="H2802" s="2" t="s">
        <v>30</v>
      </c>
      <c r="I2802" s="3" t="s">
        <v>16</v>
      </c>
      <c r="J2802" s="3" t="s">
        <v>17</v>
      </c>
      <c r="K2802" s="3" t="s">
        <v>18</v>
      </c>
      <c r="L2802" s="3" t="s">
        <v>32</v>
      </c>
      <c r="M2802" s="2">
        <v>10</v>
      </c>
    </row>
    <row r="2803" spans="1:13" x14ac:dyDescent="0.3">
      <c r="A2803" s="2">
        <v>2802</v>
      </c>
      <c r="B2803" s="3" t="s">
        <v>988</v>
      </c>
      <c r="C2803" s="3" t="s">
        <v>5221</v>
      </c>
      <c r="D2803" s="2" t="str">
        <f t="shared" si="43"/>
        <v>Clem Fosdick</v>
      </c>
      <c r="E2803" s="3" t="s">
        <v>14</v>
      </c>
      <c r="F2803" s="2">
        <v>36</v>
      </c>
      <c r="G2803" s="4">
        <v>35330</v>
      </c>
      <c r="H2803" s="3" t="s">
        <v>4214</v>
      </c>
      <c r="I2803" s="3" t="s">
        <v>24</v>
      </c>
      <c r="J2803" s="3" t="s">
        <v>17</v>
      </c>
      <c r="K2803" s="3" t="s">
        <v>18</v>
      </c>
      <c r="L2803" s="3" t="s">
        <v>32</v>
      </c>
      <c r="M2803" s="2">
        <v>3</v>
      </c>
    </row>
    <row r="2804" spans="1:13" x14ac:dyDescent="0.3">
      <c r="A2804" s="2">
        <v>2803</v>
      </c>
      <c r="B2804" s="3" t="s">
        <v>5222</v>
      </c>
      <c r="C2804" s="3" t="s">
        <v>5223</v>
      </c>
      <c r="D2804" s="2" t="str">
        <f t="shared" si="43"/>
        <v>Ailsun Hawlgarth</v>
      </c>
      <c r="E2804" s="3" t="s">
        <v>14</v>
      </c>
      <c r="F2804" s="2">
        <v>95</v>
      </c>
      <c r="G2804" s="4">
        <v>25841</v>
      </c>
      <c r="H2804" s="3" t="s">
        <v>35</v>
      </c>
      <c r="I2804" s="3" t="s">
        <v>39</v>
      </c>
      <c r="J2804" s="3" t="s">
        <v>17</v>
      </c>
      <c r="K2804" s="3" t="s">
        <v>18</v>
      </c>
      <c r="L2804" s="3" t="s">
        <v>19</v>
      </c>
      <c r="M2804" s="2">
        <v>11</v>
      </c>
    </row>
    <row r="2805" spans="1:13" x14ac:dyDescent="0.3">
      <c r="A2805" s="2">
        <v>2804</v>
      </c>
      <c r="B2805" s="3" t="s">
        <v>5224</v>
      </c>
      <c r="C2805" s="3" t="s">
        <v>5225</v>
      </c>
      <c r="D2805" s="2" t="str">
        <f t="shared" si="43"/>
        <v>Jeno Brimming</v>
      </c>
      <c r="E2805" s="3" t="s">
        <v>22</v>
      </c>
      <c r="F2805" s="2">
        <v>61</v>
      </c>
      <c r="G2805" s="4">
        <v>23626</v>
      </c>
      <c r="H2805" s="3" t="s">
        <v>294</v>
      </c>
      <c r="I2805" s="3" t="s">
        <v>30</v>
      </c>
      <c r="J2805" s="3" t="s">
        <v>17</v>
      </c>
      <c r="K2805" s="3" t="s">
        <v>18</v>
      </c>
      <c r="L2805" s="3" t="s">
        <v>19</v>
      </c>
      <c r="M2805" s="2">
        <v>5</v>
      </c>
    </row>
    <row r="2806" spans="1:13" x14ac:dyDescent="0.3">
      <c r="A2806" s="2">
        <v>2805</v>
      </c>
      <c r="B2806" s="3" t="s">
        <v>5226</v>
      </c>
      <c r="C2806" s="3" t="s">
        <v>5227</v>
      </c>
      <c r="D2806" s="2" t="str">
        <f t="shared" si="43"/>
        <v>Laverna Shiril</v>
      </c>
      <c r="E2806" s="3" t="s">
        <v>14</v>
      </c>
      <c r="F2806" s="2">
        <v>0</v>
      </c>
      <c r="G2806" s="4">
        <v>33782</v>
      </c>
      <c r="H2806" s="2" t="s">
        <v>30</v>
      </c>
      <c r="I2806" s="3" t="s">
        <v>58</v>
      </c>
      <c r="J2806" s="3" t="s">
        <v>40</v>
      </c>
      <c r="K2806" s="3" t="s">
        <v>18</v>
      </c>
      <c r="L2806" s="3" t="s">
        <v>32</v>
      </c>
      <c r="M2806" s="2">
        <v>4</v>
      </c>
    </row>
    <row r="2807" spans="1:13" x14ac:dyDescent="0.3">
      <c r="A2807" s="2">
        <v>2806</v>
      </c>
      <c r="B2807" s="3" t="s">
        <v>5228</v>
      </c>
      <c r="C2807" s="3" t="s">
        <v>5229</v>
      </c>
      <c r="D2807" s="2" t="str">
        <f t="shared" si="43"/>
        <v>Thorndike Glossop</v>
      </c>
      <c r="E2807" s="3" t="s">
        <v>22</v>
      </c>
      <c r="F2807" s="2">
        <v>60</v>
      </c>
      <c r="G2807" s="4">
        <v>31550</v>
      </c>
      <c r="H2807" s="3" t="s">
        <v>514</v>
      </c>
      <c r="I2807" s="3" t="s">
        <v>58</v>
      </c>
      <c r="J2807" s="3" t="s">
        <v>17</v>
      </c>
      <c r="K2807" s="3" t="s">
        <v>18</v>
      </c>
      <c r="L2807" s="3" t="s">
        <v>19</v>
      </c>
      <c r="M2807" s="2">
        <v>3</v>
      </c>
    </row>
    <row r="2808" spans="1:13" x14ac:dyDescent="0.3">
      <c r="A2808" s="2">
        <v>2807</v>
      </c>
      <c r="B2808" s="3" t="s">
        <v>5230</v>
      </c>
      <c r="C2808" s="3" t="s">
        <v>5231</v>
      </c>
      <c r="D2808" s="2" t="str">
        <f t="shared" si="43"/>
        <v>Lynna Revens</v>
      </c>
      <c r="E2808" s="3" t="s">
        <v>14</v>
      </c>
      <c r="F2808" s="2">
        <v>9</v>
      </c>
      <c r="G2808" s="4">
        <v>20989</v>
      </c>
      <c r="H2808" s="3" t="s">
        <v>35</v>
      </c>
      <c r="I2808" s="3" t="s">
        <v>58</v>
      </c>
      <c r="J2808" s="3" t="s">
        <v>17</v>
      </c>
      <c r="K2808" s="3" t="s">
        <v>18</v>
      </c>
      <c r="L2808" s="3" t="s">
        <v>19</v>
      </c>
      <c r="M2808" s="2">
        <v>11</v>
      </c>
    </row>
    <row r="2809" spans="1:13" x14ac:dyDescent="0.3">
      <c r="A2809" s="2">
        <v>2808</v>
      </c>
      <c r="B2809" s="3" t="s">
        <v>5232</v>
      </c>
      <c r="C2809" s="3" t="s">
        <v>5233</v>
      </c>
      <c r="D2809" s="2" t="str">
        <f t="shared" si="43"/>
        <v>Preston Tinkham</v>
      </c>
      <c r="E2809" s="3" t="s">
        <v>22</v>
      </c>
      <c r="F2809" s="2">
        <v>68</v>
      </c>
      <c r="G2809" s="4">
        <v>37071</v>
      </c>
      <c r="H2809" s="3" t="s">
        <v>551</v>
      </c>
      <c r="I2809" s="3" t="s">
        <v>24</v>
      </c>
      <c r="J2809" s="3" t="s">
        <v>17</v>
      </c>
      <c r="K2809" s="3" t="s">
        <v>18</v>
      </c>
      <c r="L2809" s="3" t="s">
        <v>19</v>
      </c>
      <c r="M2809" s="2">
        <v>1</v>
      </c>
    </row>
    <row r="2810" spans="1:13" x14ac:dyDescent="0.3">
      <c r="A2810" s="2">
        <v>2809</v>
      </c>
      <c r="B2810" s="3" t="s">
        <v>5234</v>
      </c>
      <c r="C2810" s="3" t="s">
        <v>5235</v>
      </c>
      <c r="D2810" s="2" t="str">
        <f t="shared" si="43"/>
        <v>Jenilee Lonsbrough</v>
      </c>
      <c r="E2810" s="3" t="s">
        <v>14</v>
      </c>
      <c r="F2810" s="2">
        <v>44</v>
      </c>
      <c r="G2810" s="4">
        <v>25426</v>
      </c>
      <c r="H2810" s="3" t="s">
        <v>817</v>
      </c>
      <c r="I2810" s="3" t="s">
        <v>39</v>
      </c>
      <c r="J2810" s="3" t="s">
        <v>17</v>
      </c>
      <c r="K2810" s="3" t="s">
        <v>18</v>
      </c>
      <c r="L2810" s="3" t="s">
        <v>32</v>
      </c>
      <c r="M2810" s="2">
        <v>10</v>
      </c>
    </row>
    <row r="2811" spans="1:13" x14ac:dyDescent="0.3">
      <c r="A2811" s="2">
        <v>2810</v>
      </c>
      <c r="B2811" s="3" t="s">
        <v>1503</v>
      </c>
      <c r="C2811" s="3" t="s">
        <v>5236</v>
      </c>
      <c r="D2811" s="2" t="str">
        <f t="shared" si="43"/>
        <v>Malvin Burchill</v>
      </c>
      <c r="E2811" s="3" t="s">
        <v>22</v>
      </c>
      <c r="F2811" s="2">
        <v>27</v>
      </c>
      <c r="G2811" s="4">
        <v>22519</v>
      </c>
      <c r="H2811" s="2" t="s">
        <v>30</v>
      </c>
      <c r="I2811" s="3" t="s">
        <v>28</v>
      </c>
      <c r="J2811" s="3" t="s">
        <v>17</v>
      </c>
      <c r="K2811" s="3" t="s">
        <v>18</v>
      </c>
      <c r="L2811" s="3" t="s">
        <v>19</v>
      </c>
      <c r="M2811" s="2">
        <v>15</v>
      </c>
    </row>
    <row r="2812" spans="1:13" x14ac:dyDescent="0.3">
      <c r="A2812" s="2">
        <v>2811</v>
      </c>
      <c r="B2812" s="3" t="s">
        <v>4862</v>
      </c>
      <c r="C2812" s="3" t="s">
        <v>5237</v>
      </c>
      <c r="D2812" s="2" t="str">
        <f t="shared" si="43"/>
        <v>Sharia Allkins</v>
      </c>
      <c r="E2812" s="3" t="s">
        <v>14</v>
      </c>
      <c r="F2812" s="2">
        <v>29</v>
      </c>
      <c r="G2812" s="4">
        <v>28093</v>
      </c>
      <c r="H2812" s="3" t="s">
        <v>248</v>
      </c>
      <c r="I2812" s="3" t="s">
        <v>28</v>
      </c>
      <c r="J2812" s="3" t="s">
        <v>17</v>
      </c>
      <c r="K2812" s="3" t="s">
        <v>18</v>
      </c>
      <c r="L2812" s="3" t="s">
        <v>32</v>
      </c>
      <c r="M2812" s="2">
        <v>22</v>
      </c>
    </row>
    <row r="2813" spans="1:13" x14ac:dyDescent="0.3">
      <c r="A2813" s="2">
        <v>2812</v>
      </c>
      <c r="B2813" s="3" t="s">
        <v>5238</v>
      </c>
      <c r="C2813" s="3" t="s">
        <v>5239</v>
      </c>
      <c r="D2813" s="2" t="str">
        <f t="shared" si="43"/>
        <v>Molli Hagergham</v>
      </c>
      <c r="E2813" s="3" t="s">
        <v>14</v>
      </c>
      <c r="F2813" s="2">
        <v>16</v>
      </c>
      <c r="G2813" s="4">
        <v>36982</v>
      </c>
      <c r="H2813" s="3" t="s">
        <v>333</v>
      </c>
      <c r="I2813" s="3" t="s">
        <v>30</v>
      </c>
      <c r="J2813" s="3" t="s">
        <v>40</v>
      </c>
      <c r="K2813" s="3" t="s">
        <v>18</v>
      </c>
      <c r="L2813" s="3" t="s">
        <v>19</v>
      </c>
      <c r="M2813" s="2">
        <v>1</v>
      </c>
    </row>
    <row r="2814" spans="1:13" x14ac:dyDescent="0.3">
      <c r="A2814" s="2">
        <v>2813</v>
      </c>
      <c r="B2814" s="3" t="s">
        <v>5240</v>
      </c>
      <c r="C2814" s="3" t="s">
        <v>5241</v>
      </c>
      <c r="D2814" s="2" t="str">
        <f t="shared" si="43"/>
        <v>Lillian Crookall</v>
      </c>
      <c r="E2814" s="3" t="s">
        <v>14</v>
      </c>
      <c r="F2814" s="2">
        <v>51</v>
      </c>
      <c r="G2814" s="4">
        <v>19612</v>
      </c>
      <c r="H2814" s="3" t="s">
        <v>364</v>
      </c>
      <c r="I2814" s="3" t="s">
        <v>58</v>
      </c>
      <c r="J2814" s="3" t="s">
        <v>17</v>
      </c>
      <c r="K2814" s="3" t="s">
        <v>18</v>
      </c>
      <c r="L2814" s="3" t="s">
        <v>19</v>
      </c>
      <c r="M2814" s="2">
        <v>11</v>
      </c>
    </row>
    <row r="2815" spans="1:13" x14ac:dyDescent="0.3">
      <c r="A2815" s="2">
        <v>2814</v>
      </c>
      <c r="B2815" s="3" t="s">
        <v>5242</v>
      </c>
      <c r="C2815" s="3" t="s">
        <v>5243</v>
      </c>
      <c r="D2815" s="2" t="str">
        <f t="shared" si="43"/>
        <v>Mandel Hellyar</v>
      </c>
      <c r="E2815" s="3" t="s">
        <v>22</v>
      </c>
      <c r="F2815" s="2">
        <v>42</v>
      </c>
      <c r="G2815" s="4">
        <v>31430</v>
      </c>
      <c r="H2815" s="3" t="s">
        <v>67</v>
      </c>
      <c r="I2815" s="3" t="s">
        <v>28</v>
      </c>
      <c r="J2815" s="3" t="s">
        <v>40</v>
      </c>
      <c r="K2815" s="3" t="s">
        <v>18</v>
      </c>
      <c r="L2815" s="3" t="s">
        <v>19</v>
      </c>
      <c r="M2815" s="2">
        <v>18</v>
      </c>
    </row>
    <row r="2816" spans="1:13" x14ac:dyDescent="0.3">
      <c r="A2816" s="2">
        <v>2815</v>
      </c>
      <c r="B2816" s="3" t="s">
        <v>5244</v>
      </c>
      <c r="C2816" s="3" t="s">
        <v>5245</v>
      </c>
      <c r="D2816" s="2" t="str">
        <f t="shared" si="43"/>
        <v>Emery Carlett</v>
      </c>
      <c r="E2816" s="3" t="s">
        <v>22</v>
      </c>
      <c r="F2816" s="2">
        <v>50</v>
      </c>
      <c r="G2816" s="4">
        <v>20027</v>
      </c>
      <c r="H2816" s="2" t="s">
        <v>30</v>
      </c>
      <c r="I2816" s="3" t="s">
        <v>16</v>
      </c>
      <c r="J2816" s="3" t="s">
        <v>17</v>
      </c>
      <c r="K2816" s="3" t="s">
        <v>18</v>
      </c>
      <c r="L2816" s="3" t="s">
        <v>32</v>
      </c>
      <c r="M2816" s="2">
        <v>19</v>
      </c>
    </row>
    <row r="2817" spans="1:13" x14ac:dyDescent="0.3">
      <c r="A2817" s="2">
        <v>2816</v>
      </c>
      <c r="B2817" s="3" t="s">
        <v>973</v>
      </c>
      <c r="C2817" s="3" t="s">
        <v>5246</v>
      </c>
      <c r="D2817" s="2" t="str">
        <f t="shared" si="43"/>
        <v>Denys Dumingos</v>
      </c>
      <c r="E2817" s="3" t="s">
        <v>14</v>
      </c>
      <c r="F2817" s="2">
        <v>87</v>
      </c>
      <c r="G2817" s="4">
        <v>32837</v>
      </c>
      <c r="H2817" s="3" t="s">
        <v>348</v>
      </c>
      <c r="I2817" s="3" t="s">
        <v>24</v>
      </c>
      <c r="J2817" s="3" t="s">
        <v>17</v>
      </c>
      <c r="K2817" s="3" t="s">
        <v>18</v>
      </c>
      <c r="L2817" s="3" t="s">
        <v>19</v>
      </c>
      <c r="M2817" s="2">
        <v>14</v>
      </c>
    </row>
    <row r="2818" spans="1:13" x14ac:dyDescent="0.3">
      <c r="A2818" s="2">
        <v>2817</v>
      </c>
      <c r="B2818" s="3" t="s">
        <v>5247</v>
      </c>
      <c r="C2818" s="3" t="s">
        <v>5248</v>
      </c>
      <c r="D2818" s="2" t="str">
        <f t="shared" si="43"/>
        <v>Agata Inglesent</v>
      </c>
      <c r="E2818" s="3" t="s">
        <v>14</v>
      </c>
      <c r="F2818" s="2">
        <v>33</v>
      </c>
      <c r="G2818" s="4">
        <v>31836</v>
      </c>
      <c r="H2818" s="3" t="s">
        <v>155</v>
      </c>
      <c r="I2818" s="3" t="s">
        <v>24</v>
      </c>
      <c r="J2818" s="3" t="s">
        <v>36</v>
      </c>
      <c r="K2818" s="3" t="s">
        <v>18</v>
      </c>
      <c r="L2818" s="3" t="s">
        <v>19</v>
      </c>
      <c r="M2818" s="2">
        <v>6</v>
      </c>
    </row>
    <row r="2819" spans="1:13" x14ac:dyDescent="0.3">
      <c r="A2819" s="2">
        <v>2818</v>
      </c>
      <c r="B2819" s="3" t="s">
        <v>5249</v>
      </c>
      <c r="C2819" s="3" t="s">
        <v>5250</v>
      </c>
      <c r="D2819" s="2" t="str">
        <f t="shared" ref="D2819:D2882" si="44">_xlfn.CONCAT(B2819," ",C2819)</f>
        <v>Frazier Streak</v>
      </c>
      <c r="E2819" s="3" t="s">
        <v>22</v>
      </c>
      <c r="F2819" s="2">
        <v>82</v>
      </c>
      <c r="G2819" s="4">
        <v>20522</v>
      </c>
      <c r="H2819" s="3" t="s">
        <v>490</v>
      </c>
      <c r="I2819" s="3" t="s">
        <v>30</v>
      </c>
      <c r="J2819" s="3" t="s">
        <v>36</v>
      </c>
      <c r="K2819" s="3" t="s">
        <v>18</v>
      </c>
      <c r="L2819" s="3" t="s">
        <v>32</v>
      </c>
      <c r="M2819" s="2">
        <v>7</v>
      </c>
    </row>
    <row r="2820" spans="1:13" x14ac:dyDescent="0.3">
      <c r="A2820" s="2">
        <v>2819</v>
      </c>
      <c r="B2820" s="3" t="s">
        <v>3737</v>
      </c>
      <c r="C2820" s="3" t="s">
        <v>5251</v>
      </c>
      <c r="D2820" s="2" t="str">
        <f t="shared" si="44"/>
        <v>Clyve Starmont</v>
      </c>
      <c r="E2820" s="3" t="s">
        <v>22</v>
      </c>
      <c r="F2820" s="2">
        <v>63</v>
      </c>
      <c r="G2820" s="4">
        <v>28463</v>
      </c>
      <c r="H2820" s="3" t="s">
        <v>15</v>
      </c>
      <c r="I2820" s="3" t="s">
        <v>58</v>
      </c>
      <c r="J2820" s="3" t="s">
        <v>36</v>
      </c>
      <c r="K2820" s="3" t="s">
        <v>18</v>
      </c>
      <c r="L2820" s="3" t="s">
        <v>32</v>
      </c>
      <c r="M2820" s="2">
        <v>14</v>
      </c>
    </row>
    <row r="2821" spans="1:13" x14ac:dyDescent="0.3">
      <c r="A2821" s="2">
        <v>2820</v>
      </c>
      <c r="B2821" s="3" t="s">
        <v>5252</v>
      </c>
      <c r="C2821" s="3" t="s">
        <v>5253</v>
      </c>
      <c r="D2821" s="2" t="str">
        <f t="shared" si="44"/>
        <v>Tristam Gutcher</v>
      </c>
      <c r="E2821" s="3" t="s">
        <v>22</v>
      </c>
      <c r="F2821" s="2">
        <v>44</v>
      </c>
      <c r="G2821" s="4">
        <v>28915</v>
      </c>
      <c r="H2821" s="3" t="s">
        <v>735</v>
      </c>
      <c r="I2821" s="3" t="s">
        <v>58</v>
      </c>
      <c r="J2821" s="3" t="s">
        <v>36</v>
      </c>
      <c r="K2821" s="3" t="s">
        <v>18</v>
      </c>
      <c r="L2821" s="3" t="s">
        <v>19</v>
      </c>
      <c r="M2821" s="2">
        <v>16</v>
      </c>
    </row>
    <row r="2822" spans="1:13" x14ac:dyDescent="0.3">
      <c r="A2822" s="2">
        <v>2821</v>
      </c>
      <c r="B2822" s="3" t="s">
        <v>5254</v>
      </c>
      <c r="C2822" s="3" t="s">
        <v>5255</v>
      </c>
      <c r="D2822" s="2" t="str">
        <f t="shared" si="44"/>
        <v>Fairlie Alasdair</v>
      </c>
      <c r="E2822" s="3" t="s">
        <v>22</v>
      </c>
      <c r="F2822" s="2">
        <v>13</v>
      </c>
      <c r="G2822" s="4">
        <v>31070</v>
      </c>
      <c r="H2822" s="3" t="s">
        <v>2547</v>
      </c>
      <c r="I2822" s="3" t="s">
        <v>28</v>
      </c>
      <c r="J2822" s="3" t="s">
        <v>36</v>
      </c>
      <c r="K2822" s="3" t="s">
        <v>18</v>
      </c>
      <c r="L2822" s="3" t="s">
        <v>32</v>
      </c>
      <c r="M2822" s="2">
        <v>11</v>
      </c>
    </row>
    <row r="2823" spans="1:13" x14ac:dyDescent="0.3">
      <c r="A2823" s="2">
        <v>2822</v>
      </c>
      <c r="B2823" s="3" t="s">
        <v>5256</v>
      </c>
      <c r="C2823" s="3" t="s">
        <v>5257</v>
      </c>
      <c r="D2823" s="2" t="str">
        <f t="shared" si="44"/>
        <v>Rebecca Shaughnessy</v>
      </c>
      <c r="E2823" s="3" t="s">
        <v>14</v>
      </c>
      <c r="F2823" s="2">
        <v>83</v>
      </c>
      <c r="G2823" s="4">
        <v>29720</v>
      </c>
      <c r="H2823" s="3" t="s">
        <v>76</v>
      </c>
      <c r="I2823" s="3" t="s">
        <v>30</v>
      </c>
      <c r="J2823" s="3" t="s">
        <v>17</v>
      </c>
      <c r="K2823" s="3" t="s">
        <v>18</v>
      </c>
      <c r="L2823" s="3" t="s">
        <v>32</v>
      </c>
      <c r="M2823" s="2">
        <v>3</v>
      </c>
    </row>
    <row r="2824" spans="1:13" x14ac:dyDescent="0.3">
      <c r="A2824" s="2">
        <v>2823</v>
      </c>
      <c r="B2824" s="3" t="s">
        <v>359</v>
      </c>
      <c r="C2824" s="3" t="s">
        <v>3593</v>
      </c>
      <c r="D2824" s="2" t="str">
        <f t="shared" si="44"/>
        <v>Weidar Antognazzi</v>
      </c>
      <c r="E2824" s="3" t="s">
        <v>22</v>
      </c>
      <c r="F2824" s="2">
        <v>98</v>
      </c>
      <c r="G2824" s="4">
        <v>26043</v>
      </c>
      <c r="H2824" s="3" t="s">
        <v>333</v>
      </c>
      <c r="I2824" s="3" t="s">
        <v>28</v>
      </c>
      <c r="J2824" s="3" t="s">
        <v>17</v>
      </c>
      <c r="K2824" s="3" t="s">
        <v>18</v>
      </c>
      <c r="L2824" s="3" t="s">
        <v>32</v>
      </c>
      <c r="M2824" s="2">
        <v>7</v>
      </c>
    </row>
    <row r="2825" spans="1:13" x14ac:dyDescent="0.3">
      <c r="A2825" s="2">
        <v>2824</v>
      </c>
      <c r="B2825" s="3" t="s">
        <v>5258</v>
      </c>
      <c r="C2825" s="3" t="s">
        <v>5259</v>
      </c>
      <c r="D2825" s="2" t="str">
        <f t="shared" si="44"/>
        <v>Lombard Essame</v>
      </c>
      <c r="E2825" s="3" t="s">
        <v>22</v>
      </c>
      <c r="F2825" s="2">
        <v>41</v>
      </c>
      <c r="G2825" s="4">
        <v>34861</v>
      </c>
      <c r="H2825" s="3" t="s">
        <v>137</v>
      </c>
      <c r="I2825" s="3" t="s">
        <v>138</v>
      </c>
      <c r="J2825" s="3" t="s">
        <v>36</v>
      </c>
      <c r="K2825" s="3" t="s">
        <v>18</v>
      </c>
      <c r="L2825" s="3" t="s">
        <v>32</v>
      </c>
      <c r="M2825" s="2">
        <v>7</v>
      </c>
    </row>
    <row r="2826" spans="1:13" x14ac:dyDescent="0.3">
      <c r="A2826" s="2">
        <v>2825</v>
      </c>
      <c r="B2826" s="3" t="s">
        <v>5260</v>
      </c>
      <c r="C2826" s="3" t="s">
        <v>5261</v>
      </c>
      <c r="D2826" s="2" t="str">
        <f t="shared" si="44"/>
        <v>Tammara Twigley</v>
      </c>
      <c r="E2826" s="3" t="s">
        <v>14</v>
      </c>
      <c r="F2826" s="2">
        <v>28</v>
      </c>
      <c r="G2826" s="4">
        <v>26075</v>
      </c>
      <c r="H2826" s="3" t="s">
        <v>333</v>
      </c>
      <c r="I2826" s="3" t="s">
        <v>58</v>
      </c>
      <c r="J2826" s="3" t="s">
        <v>36</v>
      </c>
      <c r="K2826" s="3" t="s">
        <v>18</v>
      </c>
      <c r="L2826" s="3" t="s">
        <v>19</v>
      </c>
      <c r="M2826" s="2">
        <v>19</v>
      </c>
    </row>
    <row r="2827" spans="1:13" x14ac:dyDescent="0.3">
      <c r="A2827" s="2">
        <v>2826</v>
      </c>
      <c r="B2827" s="3" t="s">
        <v>3328</v>
      </c>
      <c r="C2827" s="3" t="s">
        <v>5262</v>
      </c>
      <c r="D2827" s="2" t="str">
        <f t="shared" si="44"/>
        <v>Loise Mulvany</v>
      </c>
      <c r="E2827" s="3" t="s">
        <v>14</v>
      </c>
      <c r="F2827" s="2">
        <v>73</v>
      </c>
      <c r="G2827" s="4">
        <v>22766</v>
      </c>
      <c r="H2827" s="3" t="s">
        <v>208</v>
      </c>
      <c r="I2827" s="3" t="s">
        <v>30</v>
      </c>
      <c r="J2827" s="3" t="s">
        <v>17</v>
      </c>
      <c r="K2827" s="3" t="s">
        <v>18</v>
      </c>
      <c r="L2827" s="3" t="s">
        <v>32</v>
      </c>
      <c r="M2827" s="2">
        <v>15</v>
      </c>
    </row>
    <row r="2828" spans="1:13" x14ac:dyDescent="0.3">
      <c r="A2828" s="2">
        <v>2827</v>
      </c>
      <c r="B2828" s="3" t="s">
        <v>5263</v>
      </c>
      <c r="C2828" s="3" t="s">
        <v>5264</v>
      </c>
      <c r="D2828" s="2" t="str">
        <f t="shared" si="44"/>
        <v>Shelli Wilkennson</v>
      </c>
      <c r="E2828" s="3" t="s">
        <v>14</v>
      </c>
      <c r="F2828" s="2">
        <v>17</v>
      </c>
      <c r="G2828" s="4">
        <v>26860</v>
      </c>
      <c r="H2828" s="2" t="s">
        <v>30</v>
      </c>
      <c r="I2828" s="3" t="s">
        <v>24</v>
      </c>
      <c r="J2828" s="3" t="s">
        <v>40</v>
      </c>
      <c r="K2828" s="3" t="s">
        <v>18</v>
      </c>
      <c r="L2828" s="3" t="s">
        <v>32</v>
      </c>
      <c r="M2828" s="2">
        <v>14</v>
      </c>
    </row>
    <row r="2829" spans="1:13" x14ac:dyDescent="0.3">
      <c r="A2829" s="2">
        <v>2828</v>
      </c>
      <c r="B2829" s="3" t="s">
        <v>5265</v>
      </c>
      <c r="C2829" s="3" t="s">
        <v>5266</v>
      </c>
      <c r="D2829" s="2" t="str">
        <f t="shared" si="44"/>
        <v>Philippine Maycey</v>
      </c>
      <c r="E2829" s="3" t="s">
        <v>14</v>
      </c>
      <c r="F2829" s="2">
        <v>37</v>
      </c>
      <c r="G2829" s="4">
        <v>36143</v>
      </c>
      <c r="H2829" s="2" t="s">
        <v>30</v>
      </c>
      <c r="I2829" s="3" t="s">
        <v>16</v>
      </c>
      <c r="J2829" s="3" t="s">
        <v>40</v>
      </c>
      <c r="K2829" s="3" t="s">
        <v>18</v>
      </c>
      <c r="L2829" s="3" t="s">
        <v>19</v>
      </c>
      <c r="M2829" s="2">
        <v>4</v>
      </c>
    </row>
    <row r="2830" spans="1:13" x14ac:dyDescent="0.3">
      <c r="A2830" s="2">
        <v>2829</v>
      </c>
      <c r="B2830" s="3" t="s">
        <v>5267</v>
      </c>
      <c r="C2830" s="3" t="s">
        <v>5268</v>
      </c>
      <c r="D2830" s="2" t="str">
        <f t="shared" si="44"/>
        <v>Juditha Cufley</v>
      </c>
      <c r="E2830" s="3" t="s">
        <v>14</v>
      </c>
      <c r="F2830" s="2">
        <v>2</v>
      </c>
      <c r="G2830" s="4">
        <v>29017</v>
      </c>
      <c r="H2830" s="3" t="s">
        <v>567</v>
      </c>
      <c r="I2830" s="3" t="s">
        <v>58</v>
      </c>
      <c r="J2830" s="3" t="s">
        <v>40</v>
      </c>
      <c r="K2830" s="3" t="s">
        <v>18</v>
      </c>
      <c r="L2830" s="3" t="s">
        <v>32</v>
      </c>
      <c r="M2830" s="2">
        <v>11</v>
      </c>
    </row>
    <row r="2831" spans="1:13" x14ac:dyDescent="0.3">
      <c r="A2831" s="2">
        <v>2830</v>
      </c>
      <c r="B2831" s="3" t="s">
        <v>5123</v>
      </c>
      <c r="C2831" s="3" t="s">
        <v>5269</v>
      </c>
      <c r="D2831" s="2" t="str">
        <f t="shared" si="44"/>
        <v>Bjorn Simioli</v>
      </c>
      <c r="E2831" s="3" t="s">
        <v>22</v>
      </c>
      <c r="F2831" s="2">
        <v>39</v>
      </c>
      <c r="G2831" s="4">
        <v>21538</v>
      </c>
      <c r="H2831" s="3" t="s">
        <v>170</v>
      </c>
      <c r="I2831" s="3" t="s">
        <v>58</v>
      </c>
      <c r="J2831" s="3" t="s">
        <v>40</v>
      </c>
      <c r="K2831" s="3" t="s">
        <v>18</v>
      </c>
      <c r="L2831" s="3" t="s">
        <v>32</v>
      </c>
      <c r="M2831" s="2">
        <v>9</v>
      </c>
    </row>
    <row r="2832" spans="1:13" x14ac:dyDescent="0.3">
      <c r="A2832" s="2">
        <v>2831</v>
      </c>
      <c r="B2832" s="3" t="s">
        <v>5270</v>
      </c>
      <c r="C2832" s="3" t="s">
        <v>5271</v>
      </c>
      <c r="D2832" s="2" t="str">
        <f t="shared" si="44"/>
        <v>Starlin Aysh</v>
      </c>
      <c r="E2832" s="3" t="s">
        <v>14</v>
      </c>
      <c r="F2832" s="2">
        <v>16</v>
      </c>
      <c r="G2832" s="4">
        <v>24859</v>
      </c>
      <c r="H2832" s="3" t="s">
        <v>4214</v>
      </c>
      <c r="I2832" s="3" t="s">
        <v>16</v>
      </c>
      <c r="J2832" s="3" t="s">
        <v>17</v>
      </c>
      <c r="K2832" s="3" t="s">
        <v>18</v>
      </c>
      <c r="L2832" s="3" t="s">
        <v>19</v>
      </c>
      <c r="M2832" s="2">
        <v>11</v>
      </c>
    </row>
    <row r="2833" spans="1:13" x14ac:dyDescent="0.3">
      <c r="A2833" s="2">
        <v>2832</v>
      </c>
      <c r="B2833" s="3" t="s">
        <v>3879</v>
      </c>
      <c r="C2833" s="3" t="s">
        <v>5272</v>
      </c>
      <c r="D2833" s="2" t="str">
        <f t="shared" si="44"/>
        <v>Tedmund Plumm</v>
      </c>
      <c r="E2833" s="3" t="s">
        <v>22</v>
      </c>
      <c r="F2833" s="2">
        <v>9</v>
      </c>
      <c r="G2833" s="4">
        <v>28028</v>
      </c>
      <c r="H2833" s="3" t="s">
        <v>384</v>
      </c>
      <c r="I2833" s="3" t="s">
        <v>112</v>
      </c>
      <c r="J2833" s="3" t="s">
        <v>17</v>
      </c>
      <c r="K2833" s="3" t="s">
        <v>18</v>
      </c>
      <c r="L2833" s="3" t="s">
        <v>19</v>
      </c>
      <c r="M2833" s="2">
        <v>9</v>
      </c>
    </row>
    <row r="2834" spans="1:13" x14ac:dyDescent="0.3">
      <c r="A2834" s="2">
        <v>2833</v>
      </c>
      <c r="B2834" s="3" t="s">
        <v>5273</v>
      </c>
      <c r="C2834" s="3" t="s">
        <v>5274</v>
      </c>
      <c r="D2834" s="2" t="str">
        <f t="shared" si="44"/>
        <v>Cy Braim</v>
      </c>
      <c r="E2834" s="3" t="s">
        <v>22</v>
      </c>
      <c r="F2834" s="2">
        <v>60</v>
      </c>
      <c r="G2834" s="4">
        <v>36490</v>
      </c>
      <c r="H2834" s="2" t="s">
        <v>30</v>
      </c>
      <c r="I2834" s="3" t="s">
        <v>31</v>
      </c>
      <c r="J2834" s="3" t="s">
        <v>17</v>
      </c>
      <c r="K2834" s="3" t="s">
        <v>18</v>
      </c>
      <c r="L2834" s="3" t="s">
        <v>19</v>
      </c>
      <c r="M2834" s="2">
        <v>3</v>
      </c>
    </row>
    <row r="2835" spans="1:13" x14ac:dyDescent="0.3">
      <c r="A2835" s="2">
        <v>2834</v>
      </c>
      <c r="B2835" s="3" t="s">
        <v>837</v>
      </c>
      <c r="C2835" s="3" t="s">
        <v>1697</v>
      </c>
      <c r="D2835" s="2" t="str">
        <f t="shared" si="44"/>
        <v>Timmie Ubanks</v>
      </c>
      <c r="E2835" s="3" t="s">
        <v>22</v>
      </c>
      <c r="F2835" s="2">
        <v>33</v>
      </c>
      <c r="G2835" s="4">
        <v>29345</v>
      </c>
      <c r="H2835" s="2" t="s">
        <v>30</v>
      </c>
      <c r="I2835" s="3" t="s">
        <v>39</v>
      </c>
      <c r="J2835" s="3" t="s">
        <v>36</v>
      </c>
      <c r="K2835" s="3" t="s">
        <v>18</v>
      </c>
      <c r="L2835" s="3" t="s">
        <v>32</v>
      </c>
      <c r="M2835" s="2">
        <v>9</v>
      </c>
    </row>
    <row r="2836" spans="1:13" x14ac:dyDescent="0.3">
      <c r="A2836" s="2">
        <v>2835</v>
      </c>
      <c r="B2836" s="3" t="s">
        <v>5275</v>
      </c>
      <c r="C2836" s="2" t="s">
        <v>30</v>
      </c>
      <c r="D2836" s="2" t="str">
        <f t="shared" si="44"/>
        <v>Deloria n/a</v>
      </c>
      <c r="E2836" s="3" t="s">
        <v>14</v>
      </c>
      <c r="F2836" s="2">
        <v>30</v>
      </c>
      <c r="G2836" s="4">
        <v>35612</v>
      </c>
      <c r="H2836" s="3" t="s">
        <v>774</v>
      </c>
      <c r="I2836" s="3" t="s">
        <v>58</v>
      </c>
      <c r="J2836" s="3" t="s">
        <v>36</v>
      </c>
      <c r="K2836" s="3" t="s">
        <v>18</v>
      </c>
      <c r="L2836" s="3" t="s">
        <v>32</v>
      </c>
      <c r="M2836" s="2">
        <v>2</v>
      </c>
    </row>
    <row r="2837" spans="1:13" x14ac:dyDescent="0.3">
      <c r="A2837" s="2">
        <v>2836</v>
      </c>
      <c r="B2837" s="3" t="s">
        <v>3398</v>
      </c>
      <c r="C2837" s="3" t="s">
        <v>5276</v>
      </c>
      <c r="D2837" s="2" t="str">
        <f t="shared" si="44"/>
        <v>Matilda Yellowley</v>
      </c>
      <c r="E2837" s="3" t="s">
        <v>14</v>
      </c>
      <c r="F2837" s="2">
        <v>80</v>
      </c>
      <c r="G2837" s="4">
        <v>23329</v>
      </c>
      <c r="H2837" s="3" t="s">
        <v>573</v>
      </c>
      <c r="I2837" s="3" t="s">
        <v>16</v>
      </c>
      <c r="J2837" s="3" t="s">
        <v>17</v>
      </c>
      <c r="K2837" s="3" t="s">
        <v>18</v>
      </c>
      <c r="L2837" s="3" t="s">
        <v>32</v>
      </c>
      <c r="M2837" s="2">
        <v>16</v>
      </c>
    </row>
    <row r="2838" spans="1:13" x14ac:dyDescent="0.3">
      <c r="A2838" s="2">
        <v>2837</v>
      </c>
      <c r="B2838" s="3" t="s">
        <v>5277</v>
      </c>
      <c r="C2838" s="3" t="s">
        <v>5278</v>
      </c>
      <c r="D2838" s="2" t="str">
        <f t="shared" si="44"/>
        <v>Caitrin MacTavish</v>
      </c>
      <c r="E2838" s="3" t="s">
        <v>14</v>
      </c>
      <c r="F2838" s="2">
        <v>81</v>
      </c>
      <c r="G2838" s="4">
        <v>32115</v>
      </c>
      <c r="H2838" s="2" t="s">
        <v>30</v>
      </c>
      <c r="I2838" s="3" t="s">
        <v>39</v>
      </c>
      <c r="J2838" s="3" t="s">
        <v>17</v>
      </c>
      <c r="K2838" s="3" t="s">
        <v>18</v>
      </c>
      <c r="L2838" s="3" t="s">
        <v>32</v>
      </c>
      <c r="M2838" s="2">
        <v>10</v>
      </c>
    </row>
    <row r="2839" spans="1:13" x14ac:dyDescent="0.3">
      <c r="A2839" s="2">
        <v>2838</v>
      </c>
      <c r="B2839" s="3" t="s">
        <v>5279</v>
      </c>
      <c r="C2839" s="3" t="s">
        <v>5280</v>
      </c>
      <c r="D2839" s="2" t="str">
        <f t="shared" si="44"/>
        <v>Lydie Scholfield</v>
      </c>
      <c r="E2839" s="3" t="s">
        <v>14</v>
      </c>
      <c r="F2839" s="2">
        <v>14</v>
      </c>
      <c r="G2839" s="4">
        <v>28185</v>
      </c>
      <c r="H2839" s="3" t="s">
        <v>141</v>
      </c>
      <c r="I2839" s="3" t="s">
        <v>39</v>
      </c>
      <c r="J2839" s="3" t="s">
        <v>40</v>
      </c>
      <c r="K2839" s="3" t="s">
        <v>18</v>
      </c>
      <c r="L2839" s="3" t="s">
        <v>32</v>
      </c>
      <c r="M2839" s="2">
        <v>21</v>
      </c>
    </row>
    <row r="2840" spans="1:13" x14ac:dyDescent="0.3">
      <c r="A2840" s="2">
        <v>2839</v>
      </c>
      <c r="B2840" s="3" t="s">
        <v>1277</v>
      </c>
      <c r="C2840" s="3" t="s">
        <v>5281</v>
      </c>
      <c r="D2840" s="2" t="str">
        <f t="shared" si="44"/>
        <v>Jaime Dikelin</v>
      </c>
      <c r="E2840" s="3" t="s">
        <v>14</v>
      </c>
      <c r="F2840" s="2">
        <v>12</v>
      </c>
      <c r="G2840" s="4">
        <v>28283</v>
      </c>
      <c r="H2840" s="3" t="s">
        <v>137</v>
      </c>
      <c r="I2840" s="3" t="s">
        <v>138</v>
      </c>
      <c r="J2840" s="3" t="s">
        <v>17</v>
      </c>
      <c r="K2840" s="3" t="s">
        <v>18</v>
      </c>
      <c r="L2840" s="3" t="s">
        <v>32</v>
      </c>
      <c r="M2840" s="2">
        <v>10</v>
      </c>
    </row>
    <row r="2841" spans="1:13" x14ac:dyDescent="0.3">
      <c r="A2841" s="2">
        <v>2840</v>
      </c>
      <c r="B2841" s="3" t="s">
        <v>5282</v>
      </c>
      <c r="C2841" s="3" t="s">
        <v>5283</v>
      </c>
      <c r="D2841" s="2" t="str">
        <f t="shared" si="44"/>
        <v>Wallie Baitman</v>
      </c>
      <c r="E2841" s="3" t="s">
        <v>22</v>
      </c>
      <c r="F2841" s="2">
        <v>63</v>
      </c>
      <c r="G2841" s="4">
        <v>33851</v>
      </c>
      <c r="H2841" s="3" t="s">
        <v>384</v>
      </c>
      <c r="I2841" s="3" t="s">
        <v>58</v>
      </c>
      <c r="J2841" s="3" t="s">
        <v>17</v>
      </c>
      <c r="K2841" s="3" t="s">
        <v>18</v>
      </c>
      <c r="L2841" s="3" t="s">
        <v>19</v>
      </c>
      <c r="M2841" s="2">
        <v>9</v>
      </c>
    </row>
    <row r="2842" spans="1:13" x14ac:dyDescent="0.3">
      <c r="A2842" s="2">
        <v>2841</v>
      </c>
      <c r="B2842" s="3" t="s">
        <v>5284</v>
      </c>
      <c r="C2842" s="3" t="s">
        <v>5285</v>
      </c>
      <c r="D2842" s="2" t="str">
        <f t="shared" si="44"/>
        <v>Bibby Carnson</v>
      </c>
      <c r="E2842" s="3" t="s">
        <v>14</v>
      </c>
      <c r="F2842" s="2">
        <v>19</v>
      </c>
      <c r="G2842" s="4">
        <v>23042</v>
      </c>
      <c r="H2842" s="3" t="s">
        <v>27</v>
      </c>
      <c r="I2842" s="3" t="s">
        <v>30</v>
      </c>
      <c r="J2842" s="3" t="s">
        <v>17</v>
      </c>
      <c r="K2842" s="3" t="s">
        <v>18</v>
      </c>
      <c r="L2842" s="3" t="s">
        <v>32</v>
      </c>
      <c r="M2842" s="2">
        <v>16</v>
      </c>
    </row>
    <row r="2843" spans="1:13" x14ac:dyDescent="0.3">
      <c r="A2843" s="2">
        <v>2842</v>
      </c>
      <c r="B2843" s="3" t="s">
        <v>5286</v>
      </c>
      <c r="C2843" s="3" t="s">
        <v>5287</v>
      </c>
      <c r="D2843" s="2" t="str">
        <f t="shared" si="44"/>
        <v>Olimpia Traynor</v>
      </c>
      <c r="E2843" s="3" t="s">
        <v>14</v>
      </c>
      <c r="F2843" s="2">
        <v>80</v>
      </c>
      <c r="G2843" s="4">
        <v>25062</v>
      </c>
      <c r="H2843" s="2" t="s">
        <v>30</v>
      </c>
      <c r="I2843" s="3" t="s">
        <v>16</v>
      </c>
      <c r="J2843" s="3" t="s">
        <v>17</v>
      </c>
      <c r="K2843" s="3" t="s">
        <v>18</v>
      </c>
      <c r="L2843" s="3" t="s">
        <v>32</v>
      </c>
      <c r="M2843" s="2">
        <v>6</v>
      </c>
    </row>
    <row r="2844" spans="1:13" x14ac:dyDescent="0.3">
      <c r="A2844" s="2">
        <v>2843</v>
      </c>
      <c r="B2844" s="3" t="s">
        <v>5288</v>
      </c>
      <c r="C2844" s="3" t="s">
        <v>5289</v>
      </c>
      <c r="D2844" s="2" t="str">
        <f t="shared" si="44"/>
        <v>Lorain Danforth</v>
      </c>
      <c r="E2844" s="3" t="s">
        <v>14</v>
      </c>
      <c r="F2844" s="2">
        <v>42</v>
      </c>
      <c r="G2844" s="4">
        <v>24948</v>
      </c>
      <c r="H2844" s="3" t="s">
        <v>384</v>
      </c>
      <c r="I2844" s="3" t="s">
        <v>24</v>
      </c>
      <c r="J2844" s="3" t="s">
        <v>36</v>
      </c>
      <c r="K2844" s="3" t="s">
        <v>18</v>
      </c>
      <c r="L2844" s="3" t="s">
        <v>19</v>
      </c>
      <c r="M2844" s="2">
        <v>5</v>
      </c>
    </row>
    <row r="2845" spans="1:13" x14ac:dyDescent="0.3">
      <c r="A2845" s="2">
        <v>2844</v>
      </c>
      <c r="B2845" s="3" t="s">
        <v>1628</v>
      </c>
      <c r="C2845" s="3" t="s">
        <v>5290</v>
      </c>
      <c r="D2845" s="2" t="str">
        <f t="shared" si="44"/>
        <v>Amie Felgate</v>
      </c>
      <c r="E2845" s="3" t="s">
        <v>14</v>
      </c>
      <c r="F2845" s="2">
        <v>98</v>
      </c>
      <c r="G2845" s="4">
        <v>27720</v>
      </c>
      <c r="H2845" s="2" t="s">
        <v>30</v>
      </c>
      <c r="I2845" s="3" t="s">
        <v>24</v>
      </c>
      <c r="J2845" s="3" t="s">
        <v>17</v>
      </c>
      <c r="K2845" s="3" t="s">
        <v>18</v>
      </c>
      <c r="L2845" s="3" t="s">
        <v>19</v>
      </c>
      <c r="M2845" s="2">
        <v>13</v>
      </c>
    </row>
    <row r="2846" spans="1:13" x14ac:dyDescent="0.3">
      <c r="A2846" s="2">
        <v>2845</v>
      </c>
      <c r="B2846" s="3" t="s">
        <v>5291</v>
      </c>
      <c r="C2846" s="3" t="s">
        <v>5292</v>
      </c>
      <c r="D2846" s="2" t="str">
        <f t="shared" si="44"/>
        <v>Benni Ilem</v>
      </c>
      <c r="E2846" s="3" t="s">
        <v>14</v>
      </c>
      <c r="F2846" s="2">
        <v>1</v>
      </c>
      <c r="G2846" s="4">
        <v>27196</v>
      </c>
      <c r="H2846" s="3" t="s">
        <v>111</v>
      </c>
      <c r="I2846" s="3" t="s">
        <v>30</v>
      </c>
      <c r="J2846" s="3" t="s">
        <v>17</v>
      </c>
      <c r="K2846" s="3" t="s">
        <v>18</v>
      </c>
      <c r="L2846" s="3" t="s">
        <v>32</v>
      </c>
      <c r="M2846" s="2">
        <v>11</v>
      </c>
    </row>
    <row r="2847" spans="1:13" x14ac:dyDescent="0.3">
      <c r="A2847" s="2">
        <v>2846</v>
      </c>
      <c r="B2847" s="3" t="s">
        <v>5293</v>
      </c>
      <c r="C2847" s="3" t="s">
        <v>5294</v>
      </c>
      <c r="D2847" s="2" t="str">
        <f t="shared" si="44"/>
        <v>Bryana Lindell</v>
      </c>
      <c r="E2847" s="3" t="s">
        <v>14</v>
      </c>
      <c r="F2847" s="2">
        <v>66</v>
      </c>
      <c r="G2847" s="4">
        <v>25795</v>
      </c>
      <c r="H2847" s="3" t="s">
        <v>617</v>
      </c>
      <c r="I2847" s="3" t="s">
        <v>28</v>
      </c>
      <c r="J2847" s="3" t="s">
        <v>17</v>
      </c>
      <c r="K2847" s="3" t="s">
        <v>18</v>
      </c>
      <c r="L2847" s="3" t="s">
        <v>32</v>
      </c>
      <c r="M2847" s="2">
        <v>14</v>
      </c>
    </row>
    <row r="2848" spans="1:13" x14ac:dyDescent="0.3">
      <c r="A2848" s="2">
        <v>2847</v>
      </c>
      <c r="B2848" s="3" t="s">
        <v>5295</v>
      </c>
      <c r="C2848" s="3" t="s">
        <v>5296</v>
      </c>
      <c r="D2848" s="2" t="str">
        <f t="shared" si="44"/>
        <v>Noreen Matelaitis</v>
      </c>
      <c r="E2848" s="3" t="s">
        <v>14</v>
      </c>
      <c r="F2848" s="2">
        <v>50</v>
      </c>
      <c r="G2848" s="4">
        <v>27840</v>
      </c>
      <c r="H2848" s="3" t="s">
        <v>256</v>
      </c>
      <c r="I2848" s="3" t="s">
        <v>16</v>
      </c>
      <c r="J2848" s="3" t="s">
        <v>17</v>
      </c>
      <c r="K2848" s="3" t="s">
        <v>18</v>
      </c>
      <c r="L2848" s="3" t="s">
        <v>32</v>
      </c>
      <c r="M2848" s="2">
        <v>12</v>
      </c>
    </row>
    <row r="2849" spans="1:13" x14ac:dyDescent="0.3">
      <c r="A2849" s="2">
        <v>2848</v>
      </c>
      <c r="B2849" s="3" t="s">
        <v>5157</v>
      </c>
      <c r="C2849" s="3" t="s">
        <v>5297</v>
      </c>
      <c r="D2849" s="2" t="str">
        <f t="shared" si="44"/>
        <v>Callie Garthshore</v>
      </c>
      <c r="E2849" s="3" t="s">
        <v>14</v>
      </c>
      <c r="F2849" s="2">
        <v>42</v>
      </c>
      <c r="G2849" s="4">
        <v>24489</v>
      </c>
      <c r="H2849" s="3" t="s">
        <v>253</v>
      </c>
      <c r="I2849" s="3" t="s">
        <v>28</v>
      </c>
      <c r="J2849" s="3" t="s">
        <v>17</v>
      </c>
      <c r="K2849" s="3" t="s">
        <v>18</v>
      </c>
      <c r="L2849" s="3" t="s">
        <v>19</v>
      </c>
      <c r="M2849" s="2">
        <v>13</v>
      </c>
    </row>
    <row r="2850" spans="1:13" x14ac:dyDescent="0.3">
      <c r="A2850" s="2">
        <v>2849</v>
      </c>
      <c r="B2850" s="3" t="s">
        <v>5298</v>
      </c>
      <c r="C2850" s="3" t="s">
        <v>5299</v>
      </c>
      <c r="D2850" s="2" t="str">
        <f t="shared" si="44"/>
        <v>Palm Bartoszek</v>
      </c>
      <c r="E2850" s="3" t="s">
        <v>22</v>
      </c>
      <c r="F2850" s="2">
        <v>65</v>
      </c>
      <c r="G2850" s="4">
        <v>34420</v>
      </c>
      <c r="H2850" s="2" t="s">
        <v>30</v>
      </c>
      <c r="I2850" s="3" t="s">
        <v>30</v>
      </c>
      <c r="J2850" s="3" t="s">
        <v>40</v>
      </c>
      <c r="K2850" s="3" t="s">
        <v>18</v>
      </c>
      <c r="L2850" s="3" t="s">
        <v>19</v>
      </c>
      <c r="M2850" s="2">
        <v>2</v>
      </c>
    </row>
    <row r="2851" spans="1:13" x14ac:dyDescent="0.3">
      <c r="A2851" s="2">
        <v>2850</v>
      </c>
      <c r="B2851" s="3" t="s">
        <v>1827</v>
      </c>
      <c r="C2851" s="3" t="s">
        <v>5300</v>
      </c>
      <c r="D2851" s="2" t="str">
        <f t="shared" si="44"/>
        <v>Andie Shorto</v>
      </c>
      <c r="E2851" s="3" t="s">
        <v>14</v>
      </c>
      <c r="F2851" s="2">
        <v>74</v>
      </c>
      <c r="G2851" s="4">
        <v>26585</v>
      </c>
      <c r="H2851" s="3" t="s">
        <v>150</v>
      </c>
      <c r="I2851" s="3" t="s">
        <v>30</v>
      </c>
      <c r="J2851" s="3" t="s">
        <v>17</v>
      </c>
      <c r="K2851" s="3" t="s">
        <v>18</v>
      </c>
      <c r="L2851" s="3" t="s">
        <v>19</v>
      </c>
      <c r="M2851" s="2">
        <v>5</v>
      </c>
    </row>
    <row r="2852" spans="1:13" x14ac:dyDescent="0.3">
      <c r="A2852" s="2">
        <v>2851</v>
      </c>
      <c r="B2852" s="3" t="s">
        <v>5301</v>
      </c>
      <c r="C2852" s="3" t="s">
        <v>5302</v>
      </c>
      <c r="D2852" s="2" t="str">
        <f t="shared" si="44"/>
        <v>Ulberto Haking</v>
      </c>
      <c r="E2852" s="3" t="s">
        <v>22</v>
      </c>
      <c r="F2852" s="2">
        <v>36</v>
      </c>
      <c r="G2852" s="4">
        <v>27745</v>
      </c>
      <c r="H2852" s="3" t="s">
        <v>830</v>
      </c>
      <c r="I2852" s="3" t="s">
        <v>138</v>
      </c>
      <c r="J2852" s="3" t="s">
        <v>36</v>
      </c>
      <c r="K2852" s="3" t="s">
        <v>18</v>
      </c>
      <c r="L2852" s="3" t="s">
        <v>19</v>
      </c>
      <c r="M2852" s="2">
        <v>16</v>
      </c>
    </row>
    <row r="2853" spans="1:13" x14ac:dyDescent="0.3">
      <c r="A2853" s="2">
        <v>2852</v>
      </c>
      <c r="B2853" s="3" t="s">
        <v>3545</v>
      </c>
      <c r="C2853" s="3" t="s">
        <v>5303</v>
      </c>
      <c r="D2853" s="2" t="str">
        <f t="shared" si="44"/>
        <v>Clarinda Noen</v>
      </c>
      <c r="E2853" s="3" t="s">
        <v>14</v>
      </c>
      <c r="F2853" s="2">
        <v>20</v>
      </c>
      <c r="G2853" s="4">
        <v>26136</v>
      </c>
      <c r="H2853" s="3" t="s">
        <v>1936</v>
      </c>
      <c r="I2853" s="3" t="s">
        <v>28</v>
      </c>
      <c r="J2853" s="3" t="s">
        <v>40</v>
      </c>
      <c r="K2853" s="3" t="s">
        <v>18</v>
      </c>
      <c r="L2853" s="3" t="s">
        <v>19</v>
      </c>
      <c r="M2853" s="2">
        <v>14</v>
      </c>
    </row>
    <row r="2854" spans="1:13" x14ac:dyDescent="0.3">
      <c r="A2854" s="2">
        <v>2853</v>
      </c>
      <c r="B2854" s="3" t="s">
        <v>1877</v>
      </c>
      <c r="C2854" s="3" t="s">
        <v>5304</v>
      </c>
      <c r="D2854" s="2" t="str">
        <f t="shared" si="44"/>
        <v>Clarence Flook</v>
      </c>
      <c r="E2854" s="3" t="s">
        <v>22</v>
      </c>
      <c r="F2854" s="2">
        <v>65</v>
      </c>
      <c r="G2854" s="4">
        <v>31341</v>
      </c>
      <c r="H2854" s="3" t="s">
        <v>15</v>
      </c>
      <c r="I2854" s="3" t="s">
        <v>39</v>
      </c>
      <c r="J2854" s="3" t="s">
        <v>40</v>
      </c>
      <c r="K2854" s="3" t="s">
        <v>18</v>
      </c>
      <c r="L2854" s="3" t="s">
        <v>19</v>
      </c>
      <c r="M2854" s="2">
        <v>7</v>
      </c>
    </row>
    <row r="2855" spans="1:13" x14ac:dyDescent="0.3">
      <c r="A2855" s="2">
        <v>2854</v>
      </c>
      <c r="B2855" s="3" t="s">
        <v>5305</v>
      </c>
      <c r="C2855" s="3" t="s">
        <v>3271</v>
      </c>
      <c r="D2855" s="2" t="str">
        <f t="shared" si="44"/>
        <v>Vikky Dyde</v>
      </c>
      <c r="E2855" s="3" t="s">
        <v>121</v>
      </c>
      <c r="F2855" s="2">
        <v>49</v>
      </c>
      <c r="G2855" s="2" t="s">
        <v>30</v>
      </c>
      <c r="H2855" s="3" t="s">
        <v>82</v>
      </c>
      <c r="I2855" s="3" t="s">
        <v>31</v>
      </c>
      <c r="J2855" s="3" t="s">
        <v>40</v>
      </c>
      <c r="K2855" s="3" t="s">
        <v>18</v>
      </c>
      <c r="L2855" s="3" t="s">
        <v>19</v>
      </c>
      <c r="M2855" s="2" t="s">
        <v>30</v>
      </c>
    </row>
    <row r="2856" spans="1:13" x14ac:dyDescent="0.3">
      <c r="A2856" s="2">
        <v>2855</v>
      </c>
      <c r="B2856" s="3" t="s">
        <v>90</v>
      </c>
      <c r="C2856" s="3" t="s">
        <v>5306</v>
      </c>
      <c r="D2856" s="2" t="str">
        <f t="shared" si="44"/>
        <v>Kim Tineman</v>
      </c>
      <c r="E2856" s="3" t="s">
        <v>14</v>
      </c>
      <c r="F2856" s="2">
        <v>81</v>
      </c>
      <c r="G2856" s="4">
        <v>27650</v>
      </c>
      <c r="H2856" s="3" t="s">
        <v>294</v>
      </c>
      <c r="I2856" s="3" t="s">
        <v>58</v>
      </c>
      <c r="J2856" s="3" t="s">
        <v>17</v>
      </c>
      <c r="K2856" s="3" t="s">
        <v>18</v>
      </c>
      <c r="L2856" s="3" t="s">
        <v>19</v>
      </c>
      <c r="M2856" s="2">
        <v>17</v>
      </c>
    </row>
    <row r="2857" spans="1:13" x14ac:dyDescent="0.3">
      <c r="A2857" s="2">
        <v>2856</v>
      </c>
      <c r="B2857" s="3" t="s">
        <v>5307</v>
      </c>
      <c r="C2857" s="3" t="s">
        <v>5308</v>
      </c>
      <c r="D2857" s="2" t="str">
        <f t="shared" si="44"/>
        <v>Milissent Deinert</v>
      </c>
      <c r="E2857" s="3" t="s">
        <v>14</v>
      </c>
      <c r="F2857" s="2">
        <v>53</v>
      </c>
      <c r="G2857" s="4">
        <v>28028</v>
      </c>
      <c r="H2857" s="3" t="s">
        <v>318</v>
      </c>
      <c r="I2857" s="3" t="s">
        <v>24</v>
      </c>
      <c r="J2857" s="3" t="s">
        <v>17</v>
      </c>
      <c r="K2857" s="3" t="s">
        <v>18</v>
      </c>
      <c r="L2857" s="3" t="s">
        <v>19</v>
      </c>
      <c r="M2857" s="2">
        <v>13</v>
      </c>
    </row>
    <row r="2858" spans="1:13" x14ac:dyDescent="0.3">
      <c r="A2858" s="2">
        <v>2857</v>
      </c>
      <c r="B2858" s="3" t="s">
        <v>5309</v>
      </c>
      <c r="C2858" s="3" t="s">
        <v>5310</v>
      </c>
      <c r="D2858" s="2" t="str">
        <f t="shared" si="44"/>
        <v>Alanna Geram</v>
      </c>
      <c r="E2858" s="3" t="s">
        <v>14</v>
      </c>
      <c r="F2858" s="2">
        <v>9</v>
      </c>
      <c r="G2858" s="4">
        <v>20915</v>
      </c>
      <c r="H2858" s="3" t="s">
        <v>1936</v>
      </c>
      <c r="I2858" s="3" t="s">
        <v>58</v>
      </c>
      <c r="J2858" s="3" t="s">
        <v>17</v>
      </c>
      <c r="K2858" s="3" t="s">
        <v>18</v>
      </c>
      <c r="L2858" s="3" t="s">
        <v>19</v>
      </c>
      <c r="M2858" s="2">
        <v>17</v>
      </c>
    </row>
    <row r="2859" spans="1:13" x14ac:dyDescent="0.3">
      <c r="A2859" s="2">
        <v>2858</v>
      </c>
      <c r="B2859" s="3" t="s">
        <v>261</v>
      </c>
      <c r="C2859" s="3" t="s">
        <v>5311</v>
      </c>
      <c r="D2859" s="2" t="str">
        <f t="shared" si="44"/>
        <v>Benedicto Radki</v>
      </c>
      <c r="E2859" s="3" t="s">
        <v>22</v>
      </c>
      <c r="F2859" s="2">
        <v>4</v>
      </c>
      <c r="G2859" s="4">
        <v>37265</v>
      </c>
      <c r="H2859" s="3" t="s">
        <v>27</v>
      </c>
      <c r="I2859" s="3" t="s">
        <v>30</v>
      </c>
      <c r="J2859" s="3" t="s">
        <v>17</v>
      </c>
      <c r="K2859" s="3" t="s">
        <v>18</v>
      </c>
      <c r="L2859" s="3" t="s">
        <v>19</v>
      </c>
      <c r="M2859" s="2">
        <v>1</v>
      </c>
    </row>
    <row r="2860" spans="1:13" x14ac:dyDescent="0.3">
      <c r="A2860" s="2">
        <v>2859</v>
      </c>
      <c r="B2860" s="3" t="s">
        <v>5312</v>
      </c>
      <c r="C2860" s="3" t="s">
        <v>5313</v>
      </c>
      <c r="D2860" s="2" t="str">
        <f t="shared" si="44"/>
        <v>Brandais Goodlad</v>
      </c>
      <c r="E2860" s="3" t="s">
        <v>14</v>
      </c>
      <c r="F2860" s="2">
        <v>98</v>
      </c>
      <c r="G2860" s="4">
        <v>34369</v>
      </c>
      <c r="H2860" s="3" t="s">
        <v>328</v>
      </c>
      <c r="I2860" s="3" t="s">
        <v>49</v>
      </c>
      <c r="J2860" s="3" t="s">
        <v>40</v>
      </c>
      <c r="K2860" s="3" t="s">
        <v>18</v>
      </c>
      <c r="L2860" s="3" t="s">
        <v>32</v>
      </c>
      <c r="M2860" s="2">
        <v>5</v>
      </c>
    </row>
    <row r="2861" spans="1:13" x14ac:dyDescent="0.3">
      <c r="A2861" s="2">
        <v>2860</v>
      </c>
      <c r="B2861" s="3" t="s">
        <v>5314</v>
      </c>
      <c r="C2861" s="3" t="s">
        <v>5315</v>
      </c>
      <c r="D2861" s="2" t="str">
        <f t="shared" si="44"/>
        <v>Charity Robken</v>
      </c>
      <c r="E2861" s="3" t="s">
        <v>14</v>
      </c>
      <c r="F2861" s="2">
        <v>13</v>
      </c>
      <c r="G2861" s="4">
        <v>34974</v>
      </c>
      <c r="H2861" s="3" t="s">
        <v>192</v>
      </c>
      <c r="I2861" s="3" t="s">
        <v>30</v>
      </c>
      <c r="J2861" s="3" t="s">
        <v>17</v>
      </c>
      <c r="K2861" s="3" t="s">
        <v>18</v>
      </c>
      <c r="L2861" s="3" t="s">
        <v>32</v>
      </c>
      <c r="M2861" s="2">
        <v>1</v>
      </c>
    </row>
    <row r="2862" spans="1:13" x14ac:dyDescent="0.3">
      <c r="A2862" s="2">
        <v>2861</v>
      </c>
      <c r="B2862" s="3" t="s">
        <v>5316</v>
      </c>
      <c r="C2862" s="3" t="s">
        <v>5317</v>
      </c>
      <c r="D2862" s="2" t="str">
        <f t="shared" si="44"/>
        <v>Cecelia Franzini</v>
      </c>
      <c r="E2862" s="3" t="s">
        <v>14</v>
      </c>
      <c r="F2862" s="2">
        <v>4</v>
      </c>
      <c r="G2862" s="4">
        <v>27387</v>
      </c>
      <c r="H2862" s="3" t="s">
        <v>128</v>
      </c>
      <c r="I2862" s="3" t="s">
        <v>24</v>
      </c>
      <c r="J2862" s="3" t="s">
        <v>17</v>
      </c>
      <c r="K2862" s="3" t="s">
        <v>18</v>
      </c>
      <c r="L2862" s="3" t="s">
        <v>19</v>
      </c>
      <c r="M2862" s="2">
        <v>4</v>
      </c>
    </row>
    <row r="2863" spans="1:13" x14ac:dyDescent="0.3">
      <c r="A2863" s="2">
        <v>2862</v>
      </c>
      <c r="B2863" s="3" t="s">
        <v>3479</v>
      </c>
      <c r="C2863" s="3" t="s">
        <v>5318</v>
      </c>
      <c r="D2863" s="2" t="str">
        <f t="shared" si="44"/>
        <v>Normand Pattillo</v>
      </c>
      <c r="E2863" s="3" t="s">
        <v>22</v>
      </c>
      <c r="F2863" s="2">
        <v>46</v>
      </c>
      <c r="G2863" s="4">
        <v>32134</v>
      </c>
      <c r="H2863" s="3" t="s">
        <v>412</v>
      </c>
      <c r="I2863" s="3" t="s">
        <v>24</v>
      </c>
      <c r="J2863" s="3" t="s">
        <v>17</v>
      </c>
      <c r="K2863" s="3" t="s">
        <v>18</v>
      </c>
      <c r="L2863" s="3" t="s">
        <v>32</v>
      </c>
      <c r="M2863" s="2">
        <v>10</v>
      </c>
    </row>
    <row r="2864" spans="1:13" x14ac:dyDescent="0.3">
      <c r="A2864" s="2">
        <v>2863</v>
      </c>
      <c r="B2864" s="3" t="s">
        <v>5319</v>
      </c>
      <c r="C2864" s="3" t="s">
        <v>5320</v>
      </c>
      <c r="D2864" s="2" t="str">
        <f t="shared" si="44"/>
        <v>Alisander Fetherstone</v>
      </c>
      <c r="E2864" s="3" t="s">
        <v>22</v>
      </c>
      <c r="F2864" s="2">
        <v>90</v>
      </c>
      <c r="G2864" s="4">
        <v>23827</v>
      </c>
      <c r="H2864" s="3" t="s">
        <v>248</v>
      </c>
      <c r="I2864" s="3" t="s">
        <v>58</v>
      </c>
      <c r="J2864" s="3" t="s">
        <v>17</v>
      </c>
      <c r="K2864" s="3" t="s">
        <v>18</v>
      </c>
      <c r="L2864" s="3" t="s">
        <v>32</v>
      </c>
      <c r="M2864" s="2">
        <v>16</v>
      </c>
    </row>
    <row r="2865" spans="1:13" x14ac:dyDescent="0.3">
      <c r="A2865" s="2">
        <v>2864</v>
      </c>
      <c r="B2865" s="3" t="s">
        <v>5321</v>
      </c>
      <c r="C2865" s="3" t="s">
        <v>5322</v>
      </c>
      <c r="D2865" s="2" t="str">
        <f t="shared" si="44"/>
        <v>Mariejeanne Laise</v>
      </c>
      <c r="E2865" s="3" t="s">
        <v>14</v>
      </c>
      <c r="F2865" s="2">
        <v>36</v>
      </c>
      <c r="G2865" s="4">
        <v>27389</v>
      </c>
      <c r="H2865" s="3" t="s">
        <v>405</v>
      </c>
      <c r="I2865" s="3" t="s">
        <v>31</v>
      </c>
      <c r="J2865" s="3" t="s">
        <v>17</v>
      </c>
      <c r="K2865" s="3" t="s">
        <v>18</v>
      </c>
      <c r="L2865" s="3" t="s">
        <v>32</v>
      </c>
      <c r="M2865" s="2">
        <v>21</v>
      </c>
    </row>
    <row r="2866" spans="1:13" x14ac:dyDescent="0.3">
      <c r="A2866" s="2">
        <v>2865</v>
      </c>
      <c r="B2866" s="3" t="s">
        <v>5323</v>
      </c>
      <c r="C2866" s="3" t="s">
        <v>5324</v>
      </c>
      <c r="D2866" s="2" t="str">
        <f t="shared" si="44"/>
        <v>Lila Eyeington</v>
      </c>
      <c r="E2866" s="3" t="s">
        <v>14</v>
      </c>
      <c r="F2866" s="2">
        <v>11</v>
      </c>
      <c r="G2866" s="4">
        <v>35778</v>
      </c>
      <c r="H2866" s="3" t="s">
        <v>567</v>
      </c>
      <c r="I2866" s="3" t="s">
        <v>58</v>
      </c>
      <c r="J2866" s="3" t="s">
        <v>40</v>
      </c>
      <c r="K2866" s="3" t="s">
        <v>18</v>
      </c>
      <c r="L2866" s="3" t="s">
        <v>32</v>
      </c>
      <c r="M2866" s="2">
        <v>3</v>
      </c>
    </row>
    <row r="2867" spans="1:13" x14ac:dyDescent="0.3">
      <c r="A2867" s="2">
        <v>2866</v>
      </c>
      <c r="B2867" s="3" t="s">
        <v>5325</v>
      </c>
      <c r="C2867" s="3" t="s">
        <v>5326</v>
      </c>
      <c r="D2867" s="2" t="str">
        <f t="shared" si="44"/>
        <v>Ky Stredder</v>
      </c>
      <c r="E2867" s="3" t="s">
        <v>22</v>
      </c>
      <c r="F2867" s="2">
        <v>10</v>
      </c>
      <c r="G2867" s="4">
        <v>34876</v>
      </c>
      <c r="H2867" s="2" t="s">
        <v>30</v>
      </c>
      <c r="I2867" s="3" t="s">
        <v>16</v>
      </c>
      <c r="J2867" s="3" t="s">
        <v>40</v>
      </c>
      <c r="K2867" s="3" t="s">
        <v>18</v>
      </c>
      <c r="L2867" s="3" t="s">
        <v>32</v>
      </c>
      <c r="M2867" s="2">
        <v>7</v>
      </c>
    </row>
    <row r="2868" spans="1:13" x14ac:dyDescent="0.3">
      <c r="A2868" s="2">
        <v>2867</v>
      </c>
      <c r="B2868" s="3" t="s">
        <v>5327</v>
      </c>
      <c r="C2868" s="3" t="s">
        <v>5328</v>
      </c>
      <c r="D2868" s="2" t="str">
        <f t="shared" si="44"/>
        <v>Lem Meegan</v>
      </c>
      <c r="E2868" s="3" t="s">
        <v>22</v>
      </c>
      <c r="F2868" s="2">
        <v>53</v>
      </c>
      <c r="G2868" s="4">
        <v>20381</v>
      </c>
      <c r="H2868" s="3" t="s">
        <v>73</v>
      </c>
      <c r="I2868" s="3" t="s">
        <v>30</v>
      </c>
      <c r="J2868" s="3" t="s">
        <v>40</v>
      </c>
      <c r="K2868" s="3" t="s">
        <v>18</v>
      </c>
      <c r="L2868" s="3" t="s">
        <v>32</v>
      </c>
      <c r="M2868" s="2">
        <v>12</v>
      </c>
    </row>
    <row r="2869" spans="1:13" x14ac:dyDescent="0.3">
      <c r="A2869" s="2">
        <v>2868</v>
      </c>
      <c r="B2869" s="3" t="s">
        <v>4387</v>
      </c>
      <c r="C2869" s="3" t="s">
        <v>5329</v>
      </c>
      <c r="D2869" s="2" t="str">
        <f t="shared" si="44"/>
        <v>Corina Thurlbeck</v>
      </c>
      <c r="E2869" s="3" t="s">
        <v>14</v>
      </c>
      <c r="F2869" s="2">
        <v>20</v>
      </c>
      <c r="G2869" s="4">
        <v>26440</v>
      </c>
      <c r="H2869" s="3" t="s">
        <v>626</v>
      </c>
      <c r="I2869" s="3" t="s">
        <v>39</v>
      </c>
      <c r="J2869" s="3" t="s">
        <v>40</v>
      </c>
      <c r="K2869" s="3" t="s">
        <v>18</v>
      </c>
      <c r="L2869" s="3" t="s">
        <v>32</v>
      </c>
      <c r="M2869" s="2">
        <v>10</v>
      </c>
    </row>
    <row r="2870" spans="1:13" x14ac:dyDescent="0.3">
      <c r="A2870" s="2">
        <v>2869</v>
      </c>
      <c r="B2870" s="3" t="s">
        <v>5330</v>
      </c>
      <c r="C2870" s="3" t="s">
        <v>5331</v>
      </c>
      <c r="D2870" s="2" t="str">
        <f t="shared" si="44"/>
        <v>Gavra Woolvin</v>
      </c>
      <c r="E2870" s="3" t="s">
        <v>14</v>
      </c>
      <c r="F2870" s="2">
        <v>19</v>
      </c>
      <c r="G2870" s="4">
        <v>36907</v>
      </c>
      <c r="H2870" s="2" t="s">
        <v>30</v>
      </c>
      <c r="I2870" s="3" t="s">
        <v>58</v>
      </c>
      <c r="J2870" s="3" t="s">
        <v>36</v>
      </c>
      <c r="K2870" s="3" t="s">
        <v>18</v>
      </c>
      <c r="L2870" s="3" t="s">
        <v>32</v>
      </c>
      <c r="M2870" s="2">
        <v>2</v>
      </c>
    </row>
    <row r="2871" spans="1:13" x14ac:dyDescent="0.3">
      <c r="A2871" s="2">
        <v>2870</v>
      </c>
      <c r="B2871" s="3" t="s">
        <v>5332</v>
      </c>
      <c r="C2871" s="3" t="s">
        <v>5333</v>
      </c>
      <c r="D2871" s="2" t="str">
        <f t="shared" si="44"/>
        <v>Aldis Chazerand</v>
      </c>
      <c r="E2871" s="3" t="s">
        <v>22</v>
      </c>
      <c r="F2871" s="2">
        <v>99</v>
      </c>
      <c r="G2871" s="4">
        <v>21180</v>
      </c>
      <c r="H2871" s="2" t="s">
        <v>30</v>
      </c>
      <c r="I2871" s="3" t="s">
        <v>30</v>
      </c>
      <c r="J2871" s="3" t="s">
        <v>17</v>
      </c>
      <c r="K2871" s="3" t="s">
        <v>18</v>
      </c>
      <c r="L2871" s="3" t="s">
        <v>32</v>
      </c>
      <c r="M2871" s="2">
        <v>11</v>
      </c>
    </row>
    <row r="2872" spans="1:13" x14ac:dyDescent="0.3">
      <c r="A2872" s="2">
        <v>2871</v>
      </c>
      <c r="B2872" s="3" t="s">
        <v>3052</v>
      </c>
      <c r="C2872" s="3" t="s">
        <v>5334</v>
      </c>
      <c r="D2872" s="2" t="str">
        <f t="shared" si="44"/>
        <v>Hubie Keld</v>
      </c>
      <c r="E2872" s="3" t="s">
        <v>22</v>
      </c>
      <c r="F2872" s="2">
        <v>49</v>
      </c>
      <c r="G2872" s="4">
        <v>28569</v>
      </c>
      <c r="H2872" s="3" t="s">
        <v>137</v>
      </c>
      <c r="I2872" s="3" t="s">
        <v>138</v>
      </c>
      <c r="J2872" s="3" t="s">
        <v>40</v>
      </c>
      <c r="K2872" s="3" t="s">
        <v>18</v>
      </c>
      <c r="L2872" s="3" t="s">
        <v>19</v>
      </c>
      <c r="M2872" s="2">
        <v>15</v>
      </c>
    </row>
    <row r="2873" spans="1:13" x14ac:dyDescent="0.3">
      <c r="A2873" s="2">
        <v>2872</v>
      </c>
      <c r="B2873" s="3" t="s">
        <v>5335</v>
      </c>
      <c r="C2873" s="3" t="s">
        <v>5336</v>
      </c>
      <c r="D2873" s="2" t="str">
        <f t="shared" si="44"/>
        <v>Tabbi Tyght</v>
      </c>
      <c r="E2873" s="3" t="s">
        <v>14</v>
      </c>
      <c r="F2873" s="2">
        <v>52</v>
      </c>
      <c r="G2873" s="4">
        <v>27077</v>
      </c>
      <c r="H2873" s="3" t="s">
        <v>328</v>
      </c>
      <c r="I2873" s="3" t="s">
        <v>16</v>
      </c>
      <c r="J2873" s="3" t="s">
        <v>36</v>
      </c>
      <c r="K2873" s="3" t="s">
        <v>18</v>
      </c>
      <c r="L2873" s="3" t="s">
        <v>19</v>
      </c>
      <c r="M2873" s="2">
        <v>17</v>
      </c>
    </row>
    <row r="2874" spans="1:13" x14ac:dyDescent="0.3">
      <c r="A2874" s="2">
        <v>2873</v>
      </c>
      <c r="B2874" s="3" t="s">
        <v>5337</v>
      </c>
      <c r="C2874" s="3" t="s">
        <v>5338</v>
      </c>
      <c r="D2874" s="2" t="str">
        <f t="shared" si="44"/>
        <v>Elvina Saiger</v>
      </c>
      <c r="E2874" s="3" t="s">
        <v>14</v>
      </c>
      <c r="F2874" s="2">
        <v>59</v>
      </c>
      <c r="G2874" s="4">
        <v>29762</v>
      </c>
      <c r="H2874" s="3" t="s">
        <v>412</v>
      </c>
      <c r="I2874" s="3" t="s">
        <v>24</v>
      </c>
      <c r="J2874" s="3" t="s">
        <v>17</v>
      </c>
      <c r="K2874" s="3" t="s">
        <v>18</v>
      </c>
      <c r="L2874" s="3" t="s">
        <v>32</v>
      </c>
      <c r="M2874" s="2">
        <v>13</v>
      </c>
    </row>
    <row r="2875" spans="1:13" x14ac:dyDescent="0.3">
      <c r="A2875" s="2">
        <v>2874</v>
      </c>
      <c r="B2875" s="3" t="s">
        <v>5339</v>
      </c>
      <c r="C2875" s="3" t="s">
        <v>5340</v>
      </c>
      <c r="D2875" s="2" t="str">
        <f t="shared" si="44"/>
        <v>Delores Ashcroft</v>
      </c>
      <c r="E2875" s="3" t="s">
        <v>14</v>
      </c>
      <c r="F2875" s="2">
        <v>97</v>
      </c>
      <c r="G2875" s="4">
        <v>28487</v>
      </c>
      <c r="H2875" s="3" t="s">
        <v>57</v>
      </c>
      <c r="I2875" s="3" t="s">
        <v>58</v>
      </c>
      <c r="J2875" s="3" t="s">
        <v>36</v>
      </c>
      <c r="K2875" s="3" t="s">
        <v>18</v>
      </c>
      <c r="L2875" s="3" t="s">
        <v>32</v>
      </c>
      <c r="M2875" s="2">
        <v>18</v>
      </c>
    </row>
    <row r="2876" spans="1:13" x14ac:dyDescent="0.3">
      <c r="A2876" s="2">
        <v>2875</v>
      </c>
      <c r="B2876" s="3" t="s">
        <v>5341</v>
      </c>
      <c r="C2876" s="3" t="s">
        <v>5342</v>
      </c>
      <c r="D2876" s="2" t="str">
        <f t="shared" si="44"/>
        <v>Keven Leahair</v>
      </c>
      <c r="E2876" s="3" t="s">
        <v>22</v>
      </c>
      <c r="F2876" s="2">
        <v>71</v>
      </c>
      <c r="G2876" s="4">
        <v>36091</v>
      </c>
      <c r="H2876" s="3" t="s">
        <v>703</v>
      </c>
      <c r="I2876" s="3" t="s">
        <v>24</v>
      </c>
      <c r="J2876" s="3" t="s">
        <v>40</v>
      </c>
      <c r="K2876" s="3" t="s">
        <v>18</v>
      </c>
      <c r="L2876" s="3" t="s">
        <v>32</v>
      </c>
      <c r="M2876" s="2">
        <v>2</v>
      </c>
    </row>
    <row r="2877" spans="1:13" x14ac:dyDescent="0.3">
      <c r="A2877" s="2">
        <v>2876</v>
      </c>
      <c r="B2877" s="3" t="s">
        <v>512</v>
      </c>
      <c r="C2877" s="3" t="s">
        <v>5343</v>
      </c>
      <c r="D2877" s="2" t="str">
        <f t="shared" si="44"/>
        <v>Swen McGarahan</v>
      </c>
      <c r="E2877" s="3" t="s">
        <v>22</v>
      </c>
      <c r="F2877" s="2">
        <v>68</v>
      </c>
      <c r="G2877" s="4">
        <v>29615</v>
      </c>
      <c r="H2877" s="3" t="s">
        <v>291</v>
      </c>
      <c r="I2877" s="3" t="s">
        <v>39</v>
      </c>
      <c r="J2877" s="3" t="s">
        <v>40</v>
      </c>
      <c r="K2877" s="3" t="s">
        <v>18</v>
      </c>
      <c r="L2877" s="3" t="s">
        <v>32</v>
      </c>
      <c r="M2877" s="2">
        <v>10</v>
      </c>
    </row>
    <row r="2878" spans="1:13" x14ac:dyDescent="0.3">
      <c r="A2878" s="2">
        <v>2877</v>
      </c>
      <c r="B2878" s="3" t="s">
        <v>1649</v>
      </c>
      <c r="C2878" s="3" t="s">
        <v>2497</v>
      </c>
      <c r="D2878" s="2" t="str">
        <f t="shared" si="44"/>
        <v>Vaughan Frank</v>
      </c>
      <c r="E2878" s="3" t="s">
        <v>22</v>
      </c>
      <c r="F2878" s="2">
        <v>59</v>
      </c>
      <c r="G2878" s="4">
        <v>24777</v>
      </c>
      <c r="H2878" s="3" t="s">
        <v>717</v>
      </c>
      <c r="I2878" s="3" t="s">
        <v>28</v>
      </c>
      <c r="J2878" s="3" t="s">
        <v>36</v>
      </c>
      <c r="K2878" s="3" t="s">
        <v>18</v>
      </c>
      <c r="L2878" s="3" t="s">
        <v>19</v>
      </c>
      <c r="M2878" s="2">
        <v>18</v>
      </c>
    </row>
    <row r="2879" spans="1:13" x14ac:dyDescent="0.3">
      <c r="A2879" s="2">
        <v>2878</v>
      </c>
      <c r="B2879" s="3" t="s">
        <v>5344</v>
      </c>
      <c r="C2879" s="3" t="s">
        <v>5345</v>
      </c>
      <c r="D2879" s="2" t="str">
        <f t="shared" si="44"/>
        <v>Sauveur Skeel</v>
      </c>
      <c r="E2879" s="3" t="s">
        <v>22</v>
      </c>
      <c r="F2879" s="2">
        <v>73</v>
      </c>
      <c r="G2879" s="4">
        <v>31351</v>
      </c>
      <c r="H2879" s="3" t="s">
        <v>405</v>
      </c>
      <c r="I2879" s="3" t="s">
        <v>28</v>
      </c>
      <c r="J2879" s="3" t="s">
        <v>17</v>
      </c>
      <c r="K2879" s="3" t="s">
        <v>18</v>
      </c>
      <c r="L2879" s="3" t="s">
        <v>19</v>
      </c>
      <c r="M2879" s="2">
        <v>9</v>
      </c>
    </row>
    <row r="2880" spans="1:13" x14ac:dyDescent="0.3">
      <c r="A2880" s="2">
        <v>2879</v>
      </c>
      <c r="B2880" s="3" t="s">
        <v>5346</v>
      </c>
      <c r="C2880" s="3" t="s">
        <v>5347</v>
      </c>
      <c r="D2880" s="2" t="str">
        <f t="shared" si="44"/>
        <v>Tatum Askem</v>
      </c>
      <c r="E2880" s="3" t="s">
        <v>14</v>
      </c>
      <c r="F2880" s="2">
        <v>62</v>
      </c>
      <c r="G2880" s="4">
        <v>27128</v>
      </c>
      <c r="H2880" s="3" t="s">
        <v>15</v>
      </c>
      <c r="I2880" s="3" t="s">
        <v>49</v>
      </c>
      <c r="J2880" s="3" t="s">
        <v>17</v>
      </c>
      <c r="K2880" s="3" t="s">
        <v>18</v>
      </c>
      <c r="L2880" s="3" t="s">
        <v>19</v>
      </c>
      <c r="M2880" s="2">
        <v>5</v>
      </c>
    </row>
    <row r="2881" spans="1:13" x14ac:dyDescent="0.3">
      <c r="A2881" s="2">
        <v>2880</v>
      </c>
      <c r="B2881" s="3" t="s">
        <v>5348</v>
      </c>
      <c r="C2881" s="3" t="s">
        <v>2257</v>
      </c>
      <c r="D2881" s="2" t="str">
        <f t="shared" si="44"/>
        <v>Ingra Kelby</v>
      </c>
      <c r="E2881" s="3" t="s">
        <v>22</v>
      </c>
      <c r="F2881" s="2">
        <v>43</v>
      </c>
      <c r="G2881" s="4">
        <v>24791</v>
      </c>
      <c r="H2881" s="3" t="s">
        <v>115</v>
      </c>
      <c r="I2881" s="3" t="s">
        <v>16</v>
      </c>
      <c r="J2881" s="3" t="s">
        <v>17</v>
      </c>
      <c r="K2881" s="3" t="s">
        <v>18</v>
      </c>
      <c r="L2881" s="3" t="s">
        <v>32</v>
      </c>
      <c r="M2881" s="2">
        <v>7</v>
      </c>
    </row>
    <row r="2882" spans="1:13" x14ac:dyDescent="0.3">
      <c r="A2882" s="2">
        <v>2881</v>
      </c>
      <c r="B2882" s="3" t="s">
        <v>5349</v>
      </c>
      <c r="C2882" s="3" t="s">
        <v>5350</v>
      </c>
      <c r="D2882" s="2" t="str">
        <f t="shared" si="44"/>
        <v>Ezra Steffan</v>
      </c>
      <c r="E2882" s="3" t="s">
        <v>22</v>
      </c>
      <c r="F2882" s="2">
        <v>71</v>
      </c>
      <c r="G2882" s="4">
        <v>22916</v>
      </c>
      <c r="H2882" s="3" t="s">
        <v>336</v>
      </c>
      <c r="I2882" s="3" t="s">
        <v>16</v>
      </c>
      <c r="J2882" s="3" t="s">
        <v>36</v>
      </c>
      <c r="K2882" s="3" t="s">
        <v>18</v>
      </c>
      <c r="L2882" s="3" t="s">
        <v>19</v>
      </c>
      <c r="M2882" s="2">
        <v>11</v>
      </c>
    </row>
    <row r="2883" spans="1:13" x14ac:dyDescent="0.3">
      <c r="A2883" s="2">
        <v>2882</v>
      </c>
      <c r="B2883" s="3" t="s">
        <v>5351</v>
      </c>
      <c r="C2883" s="3" t="s">
        <v>5352</v>
      </c>
      <c r="D2883" s="2" t="str">
        <f t="shared" ref="D2883:D2946" si="45">_xlfn.CONCAT(B2883," ",C2883)</f>
        <v>Claudia Doog</v>
      </c>
      <c r="E2883" s="3" t="s">
        <v>14</v>
      </c>
      <c r="F2883" s="2">
        <v>62</v>
      </c>
      <c r="G2883" s="4">
        <v>31528</v>
      </c>
      <c r="H2883" s="3" t="s">
        <v>186</v>
      </c>
      <c r="I2883" s="3" t="s">
        <v>58</v>
      </c>
      <c r="J2883" s="3" t="s">
        <v>17</v>
      </c>
      <c r="K2883" s="3" t="s">
        <v>18</v>
      </c>
      <c r="L2883" s="3" t="s">
        <v>32</v>
      </c>
      <c r="M2883" s="2">
        <v>9</v>
      </c>
    </row>
    <row r="2884" spans="1:13" x14ac:dyDescent="0.3">
      <c r="A2884" s="2">
        <v>2883</v>
      </c>
      <c r="B2884" s="3" t="s">
        <v>5353</v>
      </c>
      <c r="C2884" s="3" t="s">
        <v>5354</v>
      </c>
      <c r="D2884" s="2" t="str">
        <f t="shared" si="45"/>
        <v>Ulick Bruty</v>
      </c>
      <c r="E2884" s="3" t="s">
        <v>22</v>
      </c>
      <c r="F2884" s="2">
        <v>84</v>
      </c>
      <c r="G2884" s="4">
        <v>34838</v>
      </c>
      <c r="H2884" s="3" t="s">
        <v>180</v>
      </c>
      <c r="I2884" s="3" t="s">
        <v>24</v>
      </c>
      <c r="J2884" s="3" t="s">
        <v>17</v>
      </c>
      <c r="K2884" s="3" t="s">
        <v>18</v>
      </c>
      <c r="L2884" s="3" t="s">
        <v>19</v>
      </c>
      <c r="M2884" s="2">
        <v>2</v>
      </c>
    </row>
    <row r="2885" spans="1:13" x14ac:dyDescent="0.3">
      <c r="A2885" s="2">
        <v>2884</v>
      </c>
      <c r="B2885" s="3" t="s">
        <v>5355</v>
      </c>
      <c r="C2885" s="3" t="s">
        <v>5356</v>
      </c>
      <c r="D2885" s="2" t="str">
        <f t="shared" si="45"/>
        <v>Karola Conneely</v>
      </c>
      <c r="E2885" s="3" t="s">
        <v>14</v>
      </c>
      <c r="F2885" s="2">
        <v>99</v>
      </c>
      <c r="G2885" s="4">
        <v>22652</v>
      </c>
      <c r="H2885" s="3" t="s">
        <v>328</v>
      </c>
      <c r="I2885" s="3" t="s">
        <v>30</v>
      </c>
      <c r="J2885" s="3" t="s">
        <v>17</v>
      </c>
      <c r="K2885" s="3" t="s">
        <v>18</v>
      </c>
      <c r="L2885" s="3" t="s">
        <v>32</v>
      </c>
      <c r="M2885" s="2">
        <v>15</v>
      </c>
    </row>
    <row r="2886" spans="1:13" x14ac:dyDescent="0.3">
      <c r="A2886" s="2">
        <v>2885</v>
      </c>
      <c r="B2886" s="3" t="s">
        <v>5357</v>
      </c>
      <c r="C2886" s="3" t="s">
        <v>5358</v>
      </c>
      <c r="D2886" s="2" t="str">
        <f t="shared" si="45"/>
        <v>Minnie Rolley</v>
      </c>
      <c r="E2886" s="3" t="s">
        <v>14</v>
      </c>
      <c r="F2886" s="2">
        <v>70</v>
      </c>
      <c r="G2886" s="4">
        <v>25387</v>
      </c>
      <c r="H2886" s="3" t="s">
        <v>355</v>
      </c>
      <c r="I2886" s="3" t="s">
        <v>24</v>
      </c>
      <c r="J2886" s="3" t="s">
        <v>17</v>
      </c>
      <c r="K2886" s="3" t="s">
        <v>18</v>
      </c>
      <c r="L2886" s="3" t="s">
        <v>19</v>
      </c>
      <c r="M2886" s="2">
        <v>4</v>
      </c>
    </row>
    <row r="2887" spans="1:13" x14ac:dyDescent="0.3">
      <c r="A2887" s="2">
        <v>2886</v>
      </c>
      <c r="B2887" s="3" t="s">
        <v>5359</v>
      </c>
      <c r="C2887" s="3" t="s">
        <v>5360</v>
      </c>
      <c r="D2887" s="2" t="str">
        <f t="shared" si="45"/>
        <v>Lulu Watkiss</v>
      </c>
      <c r="E2887" s="3" t="s">
        <v>14</v>
      </c>
      <c r="F2887" s="2">
        <v>39</v>
      </c>
      <c r="G2887" s="4">
        <v>22501</v>
      </c>
      <c r="H2887" s="3" t="s">
        <v>294</v>
      </c>
      <c r="I2887" s="3" t="s">
        <v>30</v>
      </c>
      <c r="J2887" s="3" t="s">
        <v>17</v>
      </c>
      <c r="K2887" s="3" t="s">
        <v>18</v>
      </c>
      <c r="L2887" s="3" t="s">
        <v>32</v>
      </c>
      <c r="M2887" s="2">
        <v>14</v>
      </c>
    </row>
    <row r="2888" spans="1:13" x14ac:dyDescent="0.3">
      <c r="A2888" s="2">
        <v>2887</v>
      </c>
      <c r="B2888" s="3" t="s">
        <v>1435</v>
      </c>
      <c r="C2888" s="3" t="s">
        <v>5361</v>
      </c>
      <c r="D2888" s="2" t="str">
        <f t="shared" si="45"/>
        <v>Gardiner Spehr</v>
      </c>
      <c r="E2888" s="3" t="s">
        <v>22</v>
      </c>
      <c r="F2888" s="2">
        <v>42</v>
      </c>
      <c r="G2888" s="4">
        <v>27084</v>
      </c>
      <c r="H2888" s="3" t="s">
        <v>263</v>
      </c>
      <c r="I2888" s="3" t="s">
        <v>24</v>
      </c>
      <c r="J2888" s="3" t="s">
        <v>40</v>
      </c>
      <c r="K2888" s="3" t="s">
        <v>18</v>
      </c>
      <c r="L2888" s="3" t="s">
        <v>19</v>
      </c>
      <c r="M2888" s="2">
        <v>18</v>
      </c>
    </row>
    <row r="2889" spans="1:13" x14ac:dyDescent="0.3">
      <c r="A2889" s="2">
        <v>2888</v>
      </c>
      <c r="B2889" s="3" t="s">
        <v>5362</v>
      </c>
      <c r="C2889" s="3" t="s">
        <v>5363</v>
      </c>
      <c r="D2889" s="2" t="str">
        <f t="shared" si="45"/>
        <v>Hamel Crosser</v>
      </c>
      <c r="E2889" s="3" t="s">
        <v>22</v>
      </c>
      <c r="F2889" s="2">
        <v>37</v>
      </c>
      <c r="G2889" s="4">
        <v>22789</v>
      </c>
      <c r="H2889" s="3" t="s">
        <v>82</v>
      </c>
      <c r="I2889" s="3" t="s">
        <v>31</v>
      </c>
      <c r="J2889" s="3" t="s">
        <v>40</v>
      </c>
      <c r="K2889" s="3" t="s">
        <v>18</v>
      </c>
      <c r="L2889" s="3" t="s">
        <v>19</v>
      </c>
      <c r="M2889" s="2">
        <v>16</v>
      </c>
    </row>
    <row r="2890" spans="1:13" x14ac:dyDescent="0.3">
      <c r="A2890" s="2">
        <v>2889</v>
      </c>
      <c r="B2890" s="3" t="s">
        <v>5364</v>
      </c>
      <c r="C2890" s="3" t="s">
        <v>5365</v>
      </c>
      <c r="D2890" s="2" t="str">
        <f t="shared" si="45"/>
        <v>Ximenes Patmore</v>
      </c>
      <c r="E2890" s="3" t="s">
        <v>22</v>
      </c>
      <c r="F2890" s="2">
        <v>55</v>
      </c>
      <c r="G2890" s="4">
        <v>31503</v>
      </c>
      <c r="H2890" s="3" t="s">
        <v>328</v>
      </c>
      <c r="I2890" s="3" t="s">
        <v>30</v>
      </c>
      <c r="J2890" s="3" t="s">
        <v>17</v>
      </c>
      <c r="K2890" s="3" t="s">
        <v>18</v>
      </c>
      <c r="L2890" s="3" t="s">
        <v>19</v>
      </c>
      <c r="M2890" s="2">
        <v>8</v>
      </c>
    </row>
    <row r="2891" spans="1:13" x14ac:dyDescent="0.3">
      <c r="A2891" s="2">
        <v>2890</v>
      </c>
      <c r="B2891" s="3" t="s">
        <v>679</v>
      </c>
      <c r="C2891" s="3" t="s">
        <v>5366</v>
      </c>
      <c r="D2891" s="2" t="str">
        <f t="shared" si="45"/>
        <v>Nevile Ecclesall</v>
      </c>
      <c r="E2891" s="3" t="s">
        <v>22</v>
      </c>
      <c r="F2891" s="2">
        <v>64</v>
      </c>
      <c r="G2891" s="4">
        <v>21687</v>
      </c>
      <c r="H2891" s="3" t="s">
        <v>263</v>
      </c>
      <c r="I2891" s="3" t="s">
        <v>30</v>
      </c>
      <c r="J2891" s="3" t="s">
        <v>36</v>
      </c>
      <c r="K2891" s="3" t="s">
        <v>18</v>
      </c>
      <c r="L2891" s="3" t="s">
        <v>19</v>
      </c>
      <c r="M2891" s="2">
        <v>20</v>
      </c>
    </row>
    <row r="2892" spans="1:13" x14ac:dyDescent="0.3">
      <c r="A2892" s="2">
        <v>2891</v>
      </c>
      <c r="B2892" s="3" t="s">
        <v>2907</v>
      </c>
      <c r="C2892" s="3" t="s">
        <v>5367</v>
      </c>
      <c r="D2892" s="2" t="str">
        <f t="shared" si="45"/>
        <v>Renae Ughetti</v>
      </c>
      <c r="E2892" s="3" t="s">
        <v>14</v>
      </c>
      <c r="F2892" s="2">
        <v>5</v>
      </c>
      <c r="G2892" s="4">
        <v>31830</v>
      </c>
      <c r="H2892" s="3" t="s">
        <v>57</v>
      </c>
      <c r="I2892" s="3" t="s">
        <v>58</v>
      </c>
      <c r="J2892" s="3" t="s">
        <v>40</v>
      </c>
      <c r="K2892" s="3" t="s">
        <v>18</v>
      </c>
      <c r="L2892" s="3" t="s">
        <v>19</v>
      </c>
      <c r="M2892" s="2">
        <v>12</v>
      </c>
    </row>
    <row r="2893" spans="1:13" x14ac:dyDescent="0.3">
      <c r="A2893" s="2">
        <v>2892</v>
      </c>
      <c r="B2893" s="3" t="s">
        <v>2100</v>
      </c>
      <c r="C2893" s="3" t="s">
        <v>5368</v>
      </c>
      <c r="D2893" s="2" t="str">
        <f t="shared" si="45"/>
        <v>Paulie Wolffers</v>
      </c>
      <c r="E2893" s="3" t="s">
        <v>22</v>
      </c>
      <c r="F2893" s="2">
        <v>59</v>
      </c>
      <c r="G2893" s="4">
        <v>23871</v>
      </c>
      <c r="H2893" s="3" t="s">
        <v>67</v>
      </c>
      <c r="I2893" s="3" t="s">
        <v>58</v>
      </c>
      <c r="J2893" s="3" t="s">
        <v>36</v>
      </c>
      <c r="K2893" s="3" t="s">
        <v>18</v>
      </c>
      <c r="L2893" s="3" t="s">
        <v>19</v>
      </c>
      <c r="M2893" s="2">
        <v>7</v>
      </c>
    </row>
    <row r="2894" spans="1:13" x14ac:dyDescent="0.3">
      <c r="A2894" s="2">
        <v>2893</v>
      </c>
      <c r="B2894" s="3" t="s">
        <v>5369</v>
      </c>
      <c r="C2894" s="3" t="s">
        <v>5370</v>
      </c>
      <c r="D2894" s="2" t="str">
        <f t="shared" si="45"/>
        <v>Erik Pothecary</v>
      </c>
      <c r="E2894" s="3" t="s">
        <v>22</v>
      </c>
      <c r="F2894" s="2">
        <v>84</v>
      </c>
      <c r="G2894" s="4">
        <v>29487</v>
      </c>
      <c r="H2894" s="3" t="s">
        <v>405</v>
      </c>
      <c r="I2894" s="3" t="s">
        <v>30</v>
      </c>
      <c r="J2894" s="3" t="s">
        <v>17</v>
      </c>
      <c r="K2894" s="3" t="s">
        <v>18</v>
      </c>
      <c r="L2894" s="3" t="s">
        <v>32</v>
      </c>
      <c r="M2894" s="2">
        <v>11</v>
      </c>
    </row>
    <row r="2895" spans="1:13" x14ac:dyDescent="0.3">
      <c r="A2895" s="2">
        <v>2894</v>
      </c>
      <c r="B2895" s="3" t="s">
        <v>5371</v>
      </c>
      <c r="C2895" s="2" t="s">
        <v>30</v>
      </c>
      <c r="D2895" s="2" t="str">
        <f t="shared" si="45"/>
        <v>Gilburt n/a</v>
      </c>
      <c r="E2895" s="3" t="s">
        <v>22</v>
      </c>
      <c r="F2895" s="2">
        <v>91</v>
      </c>
      <c r="G2895" s="4">
        <v>28234</v>
      </c>
      <c r="H2895" s="3" t="s">
        <v>483</v>
      </c>
      <c r="I2895" s="3" t="s">
        <v>24</v>
      </c>
      <c r="J2895" s="3" t="s">
        <v>17</v>
      </c>
      <c r="K2895" s="3" t="s">
        <v>18</v>
      </c>
      <c r="L2895" s="3" t="s">
        <v>19</v>
      </c>
      <c r="M2895" s="2">
        <v>22</v>
      </c>
    </row>
    <row r="2896" spans="1:13" x14ac:dyDescent="0.3">
      <c r="A2896" s="2">
        <v>2895</v>
      </c>
      <c r="B2896" s="3" t="s">
        <v>47</v>
      </c>
      <c r="C2896" s="3" t="s">
        <v>5372</v>
      </c>
      <c r="D2896" s="2" t="str">
        <f t="shared" si="45"/>
        <v>Lind Mc Ilory</v>
      </c>
      <c r="E2896" s="3" t="s">
        <v>14</v>
      </c>
      <c r="F2896" s="2">
        <v>85</v>
      </c>
      <c r="G2896" s="4">
        <v>24546</v>
      </c>
      <c r="H2896" s="3" t="s">
        <v>439</v>
      </c>
      <c r="I2896" s="3" t="s">
        <v>138</v>
      </c>
      <c r="J2896" s="3" t="s">
        <v>17</v>
      </c>
      <c r="K2896" s="3" t="s">
        <v>18</v>
      </c>
      <c r="L2896" s="3" t="s">
        <v>19</v>
      </c>
      <c r="M2896" s="2">
        <v>5</v>
      </c>
    </row>
    <row r="2897" spans="1:13" x14ac:dyDescent="0.3">
      <c r="A2897" s="2">
        <v>2896</v>
      </c>
      <c r="B2897" s="3" t="s">
        <v>960</v>
      </c>
      <c r="C2897" s="3" t="s">
        <v>5373</v>
      </c>
      <c r="D2897" s="2" t="str">
        <f t="shared" si="45"/>
        <v>Chryste Deaville</v>
      </c>
      <c r="E2897" s="3" t="s">
        <v>14</v>
      </c>
      <c r="F2897" s="2">
        <v>5</v>
      </c>
      <c r="G2897" s="4">
        <v>25652</v>
      </c>
      <c r="H2897" s="3" t="s">
        <v>361</v>
      </c>
      <c r="I2897" s="3" t="s">
        <v>24</v>
      </c>
      <c r="J2897" s="3" t="s">
        <v>17</v>
      </c>
      <c r="K2897" s="3" t="s">
        <v>18</v>
      </c>
      <c r="L2897" s="3" t="s">
        <v>19</v>
      </c>
      <c r="M2897" s="2">
        <v>12</v>
      </c>
    </row>
    <row r="2898" spans="1:13" x14ac:dyDescent="0.3">
      <c r="A2898" s="2">
        <v>2897</v>
      </c>
      <c r="B2898" s="3" t="s">
        <v>5374</v>
      </c>
      <c r="C2898" s="3" t="s">
        <v>5375</v>
      </c>
      <c r="D2898" s="2" t="str">
        <f t="shared" si="45"/>
        <v>Kimbra Gerraty</v>
      </c>
      <c r="E2898" s="3" t="s">
        <v>14</v>
      </c>
      <c r="F2898" s="2">
        <v>94</v>
      </c>
      <c r="G2898" s="4">
        <v>22750</v>
      </c>
      <c r="H2898" s="3" t="s">
        <v>328</v>
      </c>
      <c r="I2898" s="3" t="s">
        <v>58</v>
      </c>
      <c r="J2898" s="3" t="s">
        <v>36</v>
      </c>
      <c r="K2898" s="3" t="s">
        <v>18</v>
      </c>
      <c r="L2898" s="3" t="s">
        <v>32</v>
      </c>
      <c r="M2898" s="2">
        <v>5</v>
      </c>
    </row>
    <row r="2899" spans="1:13" x14ac:dyDescent="0.3">
      <c r="A2899" s="2">
        <v>2898</v>
      </c>
      <c r="B2899" s="3" t="s">
        <v>5376</v>
      </c>
      <c r="C2899" s="3" t="s">
        <v>5377</v>
      </c>
      <c r="D2899" s="2" t="str">
        <f t="shared" si="45"/>
        <v>Tiertza Hilldrop</v>
      </c>
      <c r="E2899" s="3" t="s">
        <v>14</v>
      </c>
      <c r="F2899" s="2">
        <v>81</v>
      </c>
      <c r="G2899" s="4">
        <v>23898</v>
      </c>
      <c r="H2899" s="3" t="s">
        <v>183</v>
      </c>
      <c r="I2899" s="3" t="s">
        <v>30</v>
      </c>
      <c r="J2899" s="3" t="s">
        <v>36</v>
      </c>
      <c r="K2899" s="3" t="s">
        <v>18</v>
      </c>
      <c r="L2899" s="3" t="s">
        <v>19</v>
      </c>
      <c r="M2899" s="2">
        <v>5</v>
      </c>
    </row>
    <row r="2900" spans="1:13" x14ac:dyDescent="0.3">
      <c r="A2900" s="2">
        <v>2899</v>
      </c>
      <c r="B2900" s="3" t="s">
        <v>5378</v>
      </c>
      <c r="C2900" s="3" t="s">
        <v>5379</v>
      </c>
      <c r="D2900" s="2" t="str">
        <f t="shared" si="45"/>
        <v>Leora Sanderson</v>
      </c>
      <c r="E2900" s="3" t="s">
        <v>14</v>
      </c>
      <c r="F2900" s="2">
        <v>13</v>
      </c>
      <c r="G2900" s="4">
        <v>32953</v>
      </c>
      <c r="H2900" s="3" t="s">
        <v>57</v>
      </c>
      <c r="I2900" s="3" t="s">
        <v>58</v>
      </c>
      <c r="J2900" s="3" t="s">
        <v>40</v>
      </c>
      <c r="K2900" s="3" t="s">
        <v>18</v>
      </c>
      <c r="L2900" s="3" t="s">
        <v>32</v>
      </c>
      <c r="M2900" s="2">
        <v>4</v>
      </c>
    </row>
    <row r="2901" spans="1:13" x14ac:dyDescent="0.3">
      <c r="A2901" s="2">
        <v>2900</v>
      </c>
      <c r="B2901" s="3" t="s">
        <v>5380</v>
      </c>
      <c r="C2901" s="3" t="s">
        <v>5381</v>
      </c>
      <c r="D2901" s="2" t="str">
        <f t="shared" si="45"/>
        <v>Cyrille Figliovanni</v>
      </c>
      <c r="E2901" s="3" t="s">
        <v>22</v>
      </c>
      <c r="F2901" s="2">
        <v>29</v>
      </c>
      <c r="G2901" s="4">
        <v>31562</v>
      </c>
      <c r="H2901" s="3" t="s">
        <v>256</v>
      </c>
      <c r="I2901" s="3" t="s">
        <v>16</v>
      </c>
      <c r="J2901" s="3" t="s">
        <v>17</v>
      </c>
      <c r="K2901" s="3" t="s">
        <v>18</v>
      </c>
      <c r="L2901" s="3" t="s">
        <v>19</v>
      </c>
      <c r="M2901" s="2">
        <v>18</v>
      </c>
    </row>
    <row r="2902" spans="1:13" x14ac:dyDescent="0.3">
      <c r="A2902" s="2">
        <v>2901</v>
      </c>
      <c r="B2902" s="3" t="s">
        <v>5382</v>
      </c>
      <c r="C2902" s="3" t="s">
        <v>4502</v>
      </c>
      <c r="D2902" s="2" t="str">
        <f t="shared" si="45"/>
        <v>Banky Baudichon</v>
      </c>
      <c r="E2902" s="3" t="s">
        <v>22</v>
      </c>
      <c r="F2902" s="2">
        <v>77</v>
      </c>
      <c r="G2902" s="4">
        <v>34861</v>
      </c>
      <c r="H2902" s="2" t="s">
        <v>30</v>
      </c>
      <c r="I2902" s="3" t="s">
        <v>58</v>
      </c>
      <c r="J2902" s="3" t="s">
        <v>17</v>
      </c>
      <c r="K2902" s="3" t="s">
        <v>18</v>
      </c>
      <c r="L2902" s="3" t="s">
        <v>19</v>
      </c>
      <c r="M2902" s="2">
        <v>6</v>
      </c>
    </row>
    <row r="2903" spans="1:13" x14ac:dyDescent="0.3">
      <c r="A2903" s="2">
        <v>2902</v>
      </c>
      <c r="B2903" s="3" t="s">
        <v>5383</v>
      </c>
      <c r="C2903" s="3" t="s">
        <v>2362</v>
      </c>
      <c r="D2903" s="2" t="str">
        <f t="shared" si="45"/>
        <v>Stacia Gritsaev</v>
      </c>
      <c r="E2903" s="3" t="s">
        <v>14</v>
      </c>
      <c r="F2903" s="2">
        <v>57</v>
      </c>
      <c r="G2903" s="4">
        <v>27394</v>
      </c>
      <c r="H2903" s="3" t="s">
        <v>822</v>
      </c>
      <c r="I2903" s="3" t="s">
        <v>24</v>
      </c>
      <c r="J2903" s="3" t="s">
        <v>17</v>
      </c>
      <c r="K2903" s="3" t="s">
        <v>18</v>
      </c>
      <c r="L2903" s="3" t="s">
        <v>19</v>
      </c>
      <c r="M2903" s="2">
        <v>7</v>
      </c>
    </row>
    <row r="2904" spans="1:13" x14ac:dyDescent="0.3">
      <c r="A2904" s="2">
        <v>2903</v>
      </c>
      <c r="B2904" s="3" t="s">
        <v>5384</v>
      </c>
      <c r="C2904" s="3" t="s">
        <v>5385</v>
      </c>
      <c r="D2904" s="2" t="str">
        <f t="shared" si="45"/>
        <v>Avery Adamov</v>
      </c>
      <c r="E2904" s="3" t="s">
        <v>22</v>
      </c>
      <c r="F2904" s="2">
        <v>47</v>
      </c>
      <c r="G2904" s="4">
        <v>28388</v>
      </c>
      <c r="H2904" s="3" t="s">
        <v>386</v>
      </c>
      <c r="I2904" s="3" t="s">
        <v>58</v>
      </c>
      <c r="J2904" s="3" t="s">
        <v>36</v>
      </c>
      <c r="K2904" s="3" t="s">
        <v>18</v>
      </c>
      <c r="L2904" s="3" t="s">
        <v>19</v>
      </c>
      <c r="M2904" s="2">
        <v>9</v>
      </c>
    </row>
    <row r="2905" spans="1:13" x14ac:dyDescent="0.3">
      <c r="A2905" s="2">
        <v>2904</v>
      </c>
      <c r="B2905" s="3" t="s">
        <v>5386</v>
      </c>
      <c r="C2905" s="3" t="s">
        <v>5387</v>
      </c>
      <c r="D2905" s="2" t="str">
        <f t="shared" si="45"/>
        <v>Freddi Arrington</v>
      </c>
      <c r="E2905" s="3" t="s">
        <v>14</v>
      </c>
      <c r="F2905" s="2">
        <v>26</v>
      </c>
      <c r="G2905" s="4">
        <v>28306</v>
      </c>
      <c r="H2905" s="3" t="s">
        <v>245</v>
      </c>
      <c r="I2905" s="3" t="s">
        <v>58</v>
      </c>
      <c r="J2905" s="3" t="s">
        <v>40</v>
      </c>
      <c r="K2905" s="3" t="s">
        <v>18</v>
      </c>
      <c r="L2905" s="3" t="s">
        <v>19</v>
      </c>
      <c r="M2905" s="2">
        <v>11</v>
      </c>
    </row>
    <row r="2906" spans="1:13" x14ac:dyDescent="0.3">
      <c r="A2906" s="2">
        <v>2905</v>
      </c>
      <c r="B2906" s="3" t="s">
        <v>5388</v>
      </c>
      <c r="C2906" s="3" t="s">
        <v>5389</v>
      </c>
      <c r="D2906" s="2" t="str">
        <f t="shared" si="45"/>
        <v>Emily Shackel</v>
      </c>
      <c r="E2906" s="3" t="s">
        <v>14</v>
      </c>
      <c r="F2906" s="2">
        <v>34</v>
      </c>
      <c r="G2906" s="4">
        <v>23515</v>
      </c>
      <c r="H2906" s="3" t="s">
        <v>1860</v>
      </c>
      <c r="I2906" s="3" t="s">
        <v>30</v>
      </c>
      <c r="J2906" s="3" t="s">
        <v>17</v>
      </c>
      <c r="K2906" s="3" t="s">
        <v>18</v>
      </c>
      <c r="L2906" s="3" t="s">
        <v>32</v>
      </c>
      <c r="M2906" s="2">
        <v>14</v>
      </c>
    </row>
    <row r="2907" spans="1:13" x14ac:dyDescent="0.3">
      <c r="A2907" s="2">
        <v>2906</v>
      </c>
      <c r="B2907" s="3" t="s">
        <v>3268</v>
      </c>
      <c r="C2907" s="3" t="s">
        <v>5390</v>
      </c>
      <c r="D2907" s="2" t="str">
        <f t="shared" si="45"/>
        <v>Ivory MacKnocker</v>
      </c>
      <c r="E2907" s="3" t="s">
        <v>14</v>
      </c>
      <c r="F2907" s="2">
        <v>93</v>
      </c>
      <c r="G2907" s="4">
        <v>33787</v>
      </c>
      <c r="H2907" s="3" t="s">
        <v>827</v>
      </c>
      <c r="I2907" s="3" t="s">
        <v>39</v>
      </c>
      <c r="J2907" s="3" t="s">
        <v>17</v>
      </c>
      <c r="K2907" s="3" t="s">
        <v>18</v>
      </c>
      <c r="L2907" s="3" t="s">
        <v>19</v>
      </c>
      <c r="M2907" s="2">
        <v>4</v>
      </c>
    </row>
    <row r="2908" spans="1:13" x14ac:dyDescent="0.3">
      <c r="A2908" s="2">
        <v>2907</v>
      </c>
      <c r="B2908" s="3" t="s">
        <v>5369</v>
      </c>
      <c r="C2908" s="2" t="s">
        <v>30</v>
      </c>
      <c r="D2908" s="2" t="str">
        <f t="shared" si="45"/>
        <v>Erik n/a</v>
      </c>
      <c r="E2908" s="3" t="s">
        <v>22</v>
      </c>
      <c r="F2908" s="2">
        <v>89</v>
      </c>
      <c r="G2908" s="4">
        <v>28140</v>
      </c>
      <c r="H2908" s="3" t="s">
        <v>155</v>
      </c>
      <c r="I2908" s="3" t="s">
        <v>24</v>
      </c>
      <c r="J2908" s="3" t="s">
        <v>40</v>
      </c>
      <c r="K2908" s="3" t="s">
        <v>18</v>
      </c>
      <c r="L2908" s="3" t="s">
        <v>32</v>
      </c>
      <c r="M2908" s="2">
        <v>8</v>
      </c>
    </row>
    <row r="2909" spans="1:13" x14ac:dyDescent="0.3">
      <c r="A2909" s="2">
        <v>2908</v>
      </c>
      <c r="B2909" s="3" t="s">
        <v>5391</v>
      </c>
      <c r="C2909" s="3" t="s">
        <v>5392</v>
      </c>
      <c r="D2909" s="2" t="str">
        <f t="shared" si="45"/>
        <v>Tiffy Feenan</v>
      </c>
      <c r="E2909" s="3" t="s">
        <v>14</v>
      </c>
      <c r="F2909" s="2">
        <v>42</v>
      </c>
      <c r="G2909" s="4">
        <v>20353</v>
      </c>
      <c r="H2909" s="3" t="s">
        <v>131</v>
      </c>
      <c r="I2909" s="3" t="s">
        <v>16</v>
      </c>
      <c r="J2909" s="3" t="s">
        <v>36</v>
      </c>
      <c r="K2909" s="3" t="s">
        <v>18</v>
      </c>
      <c r="L2909" s="3" t="s">
        <v>19</v>
      </c>
      <c r="M2909" s="2">
        <v>11</v>
      </c>
    </row>
    <row r="2910" spans="1:13" x14ac:dyDescent="0.3">
      <c r="A2910" s="2">
        <v>2909</v>
      </c>
      <c r="B2910" s="3" t="s">
        <v>1313</v>
      </c>
      <c r="C2910" s="3" t="s">
        <v>5393</v>
      </c>
      <c r="D2910" s="2" t="str">
        <f t="shared" si="45"/>
        <v>Jayme Rowthorn</v>
      </c>
      <c r="E2910" s="3" t="s">
        <v>14</v>
      </c>
      <c r="F2910" s="2">
        <v>31</v>
      </c>
      <c r="G2910" s="4">
        <v>29103</v>
      </c>
      <c r="H2910" s="3" t="s">
        <v>336</v>
      </c>
      <c r="I2910" s="3" t="s">
        <v>138</v>
      </c>
      <c r="J2910" s="3" t="s">
        <v>40</v>
      </c>
      <c r="K2910" s="3" t="s">
        <v>18</v>
      </c>
      <c r="L2910" s="3" t="s">
        <v>32</v>
      </c>
      <c r="M2910" s="2">
        <v>6</v>
      </c>
    </row>
    <row r="2911" spans="1:13" x14ac:dyDescent="0.3">
      <c r="A2911" s="2">
        <v>2910</v>
      </c>
      <c r="B2911" s="3" t="s">
        <v>3727</v>
      </c>
      <c r="C2911" s="3" t="s">
        <v>5394</v>
      </c>
      <c r="D2911" s="2" t="str">
        <f t="shared" si="45"/>
        <v>Drucill Petrus</v>
      </c>
      <c r="E2911" s="3" t="s">
        <v>14</v>
      </c>
      <c r="F2911" s="2">
        <v>15</v>
      </c>
      <c r="G2911" s="4">
        <v>22997</v>
      </c>
      <c r="H2911" s="3" t="s">
        <v>160</v>
      </c>
      <c r="I2911" s="3" t="s">
        <v>16</v>
      </c>
      <c r="J2911" s="3" t="s">
        <v>17</v>
      </c>
      <c r="K2911" s="3" t="s">
        <v>18</v>
      </c>
      <c r="L2911" s="3" t="s">
        <v>19</v>
      </c>
      <c r="M2911" s="2">
        <v>12</v>
      </c>
    </row>
    <row r="2912" spans="1:13" x14ac:dyDescent="0.3">
      <c r="A2912" s="2">
        <v>2911</v>
      </c>
      <c r="B2912" s="3" t="s">
        <v>5395</v>
      </c>
      <c r="C2912" s="3" t="s">
        <v>5396</v>
      </c>
      <c r="D2912" s="2" t="str">
        <f t="shared" si="45"/>
        <v>Janenna Knowlman</v>
      </c>
      <c r="E2912" s="3" t="s">
        <v>14</v>
      </c>
      <c r="F2912" s="2">
        <v>55</v>
      </c>
      <c r="G2912" s="4">
        <v>24954</v>
      </c>
      <c r="H2912" s="3" t="s">
        <v>137</v>
      </c>
      <c r="I2912" s="3" t="s">
        <v>138</v>
      </c>
      <c r="J2912" s="3" t="s">
        <v>17</v>
      </c>
      <c r="K2912" s="3" t="s">
        <v>18</v>
      </c>
      <c r="L2912" s="3" t="s">
        <v>32</v>
      </c>
      <c r="M2912" s="2">
        <v>11</v>
      </c>
    </row>
    <row r="2913" spans="1:13" x14ac:dyDescent="0.3">
      <c r="A2913" s="2">
        <v>2912</v>
      </c>
      <c r="B2913" s="3" t="s">
        <v>5397</v>
      </c>
      <c r="C2913" s="2" t="s">
        <v>30</v>
      </c>
      <c r="D2913" s="2" t="str">
        <f t="shared" si="45"/>
        <v>Tobit n/a</v>
      </c>
      <c r="E2913" s="3" t="s">
        <v>22</v>
      </c>
      <c r="F2913" s="2">
        <v>60</v>
      </c>
      <c r="G2913" s="4">
        <v>27990</v>
      </c>
      <c r="H2913" s="2" t="s">
        <v>30</v>
      </c>
      <c r="I2913" s="3" t="s">
        <v>30</v>
      </c>
      <c r="J2913" s="3" t="s">
        <v>40</v>
      </c>
      <c r="K2913" s="3" t="s">
        <v>18</v>
      </c>
      <c r="L2913" s="3" t="s">
        <v>32</v>
      </c>
      <c r="M2913" s="2">
        <v>4</v>
      </c>
    </row>
    <row r="2914" spans="1:13" x14ac:dyDescent="0.3">
      <c r="A2914" s="2">
        <v>2913</v>
      </c>
      <c r="B2914" s="3" t="s">
        <v>5398</v>
      </c>
      <c r="C2914" s="3" t="s">
        <v>5399</v>
      </c>
      <c r="D2914" s="2" t="str">
        <f t="shared" si="45"/>
        <v>Padraic Bonnar</v>
      </c>
      <c r="E2914" s="3" t="s">
        <v>22</v>
      </c>
      <c r="F2914" s="2">
        <v>44</v>
      </c>
      <c r="G2914" s="4">
        <v>20281</v>
      </c>
      <c r="H2914" s="3" t="s">
        <v>128</v>
      </c>
      <c r="I2914" s="3" t="s">
        <v>31</v>
      </c>
      <c r="J2914" s="3" t="s">
        <v>36</v>
      </c>
      <c r="K2914" s="3" t="s">
        <v>18</v>
      </c>
      <c r="L2914" s="3" t="s">
        <v>19</v>
      </c>
      <c r="M2914" s="2">
        <v>14</v>
      </c>
    </row>
    <row r="2915" spans="1:13" x14ac:dyDescent="0.3">
      <c r="A2915" s="2">
        <v>2914</v>
      </c>
      <c r="B2915" s="3" t="s">
        <v>4890</v>
      </c>
      <c r="C2915" s="3" t="s">
        <v>5400</v>
      </c>
      <c r="D2915" s="2" t="str">
        <f t="shared" si="45"/>
        <v>Jessamine Brazear</v>
      </c>
      <c r="E2915" s="3" t="s">
        <v>14</v>
      </c>
      <c r="F2915" s="2">
        <v>76</v>
      </c>
      <c r="G2915" s="4">
        <v>30261</v>
      </c>
      <c r="H2915" s="3" t="s">
        <v>1500</v>
      </c>
      <c r="I2915" s="3" t="s">
        <v>16</v>
      </c>
      <c r="J2915" s="3" t="s">
        <v>36</v>
      </c>
      <c r="K2915" s="3" t="s">
        <v>18</v>
      </c>
      <c r="L2915" s="3" t="s">
        <v>19</v>
      </c>
      <c r="M2915" s="2">
        <v>11</v>
      </c>
    </row>
    <row r="2916" spans="1:13" x14ac:dyDescent="0.3">
      <c r="A2916" s="2">
        <v>2915</v>
      </c>
      <c r="B2916" s="3" t="s">
        <v>5401</v>
      </c>
      <c r="C2916" s="3" t="s">
        <v>5402</v>
      </c>
      <c r="D2916" s="2" t="str">
        <f t="shared" si="45"/>
        <v>Enrichetta Broadberry</v>
      </c>
      <c r="E2916" s="3" t="s">
        <v>14</v>
      </c>
      <c r="F2916" s="2">
        <v>32</v>
      </c>
      <c r="G2916" s="4">
        <v>27547</v>
      </c>
      <c r="H2916" s="3" t="s">
        <v>333</v>
      </c>
      <c r="I2916" s="3" t="s">
        <v>58</v>
      </c>
      <c r="J2916" s="3" t="s">
        <v>17</v>
      </c>
      <c r="K2916" s="3" t="s">
        <v>18</v>
      </c>
      <c r="L2916" s="3" t="s">
        <v>32</v>
      </c>
      <c r="M2916" s="2">
        <v>17</v>
      </c>
    </row>
    <row r="2917" spans="1:13" x14ac:dyDescent="0.3">
      <c r="A2917" s="2">
        <v>2916</v>
      </c>
      <c r="B2917" s="3" t="s">
        <v>697</v>
      </c>
      <c r="C2917" s="3" t="s">
        <v>4433</v>
      </c>
      <c r="D2917" s="2" t="str">
        <f t="shared" si="45"/>
        <v>Lauren Adolfson</v>
      </c>
      <c r="E2917" s="3" t="s">
        <v>22</v>
      </c>
      <c r="F2917" s="2">
        <v>23</v>
      </c>
      <c r="G2917" s="4">
        <v>25418</v>
      </c>
      <c r="H2917" s="3" t="s">
        <v>118</v>
      </c>
      <c r="I2917" s="3" t="s">
        <v>58</v>
      </c>
      <c r="J2917" s="3" t="s">
        <v>36</v>
      </c>
      <c r="K2917" s="3" t="s">
        <v>18</v>
      </c>
      <c r="L2917" s="3" t="s">
        <v>19</v>
      </c>
      <c r="M2917" s="2">
        <v>9</v>
      </c>
    </row>
    <row r="2918" spans="1:13" x14ac:dyDescent="0.3">
      <c r="A2918" s="2">
        <v>2917</v>
      </c>
      <c r="B2918" s="3" t="s">
        <v>2246</v>
      </c>
      <c r="C2918" s="3" t="s">
        <v>5403</v>
      </c>
      <c r="D2918" s="2" t="str">
        <f t="shared" si="45"/>
        <v>Siegfried Hulmes</v>
      </c>
      <c r="E2918" s="3" t="s">
        <v>22</v>
      </c>
      <c r="F2918" s="2">
        <v>21</v>
      </c>
      <c r="G2918" s="4">
        <v>27952</v>
      </c>
      <c r="H2918" s="2" t="s">
        <v>30</v>
      </c>
      <c r="I2918" s="3" t="s">
        <v>58</v>
      </c>
      <c r="J2918" s="3" t="s">
        <v>36</v>
      </c>
      <c r="K2918" s="3" t="s">
        <v>18</v>
      </c>
      <c r="L2918" s="3" t="s">
        <v>32</v>
      </c>
      <c r="M2918" s="2">
        <v>18</v>
      </c>
    </row>
    <row r="2919" spans="1:13" x14ac:dyDescent="0.3">
      <c r="A2919" s="2">
        <v>2918</v>
      </c>
      <c r="B2919" s="3" t="s">
        <v>2355</v>
      </c>
      <c r="C2919" s="2" t="s">
        <v>30</v>
      </c>
      <c r="D2919" s="2" t="str">
        <f t="shared" si="45"/>
        <v>Elli n/a</v>
      </c>
      <c r="E2919" s="3" t="s">
        <v>14</v>
      </c>
      <c r="F2919" s="2">
        <v>58</v>
      </c>
      <c r="G2919" s="4">
        <v>32554</v>
      </c>
      <c r="H2919" s="2" t="s">
        <v>30</v>
      </c>
      <c r="I2919" s="3" t="s">
        <v>24</v>
      </c>
      <c r="J2919" s="3" t="s">
        <v>17</v>
      </c>
      <c r="K2919" s="3" t="s">
        <v>18</v>
      </c>
      <c r="L2919" s="3" t="s">
        <v>19</v>
      </c>
      <c r="M2919" s="2">
        <v>5</v>
      </c>
    </row>
    <row r="2920" spans="1:13" x14ac:dyDescent="0.3">
      <c r="A2920" s="2">
        <v>2919</v>
      </c>
      <c r="B2920" s="3" t="s">
        <v>5404</v>
      </c>
      <c r="C2920" s="2" t="s">
        <v>30</v>
      </c>
      <c r="D2920" s="2" t="str">
        <f t="shared" si="45"/>
        <v>Rustin n/a</v>
      </c>
      <c r="E2920" s="3" t="s">
        <v>22</v>
      </c>
      <c r="F2920" s="2">
        <v>47</v>
      </c>
      <c r="G2920" s="4">
        <v>23681</v>
      </c>
      <c r="H2920" s="3" t="s">
        <v>85</v>
      </c>
      <c r="I2920" s="3" t="s">
        <v>24</v>
      </c>
      <c r="J2920" s="3" t="s">
        <v>40</v>
      </c>
      <c r="K2920" s="3" t="s">
        <v>18</v>
      </c>
      <c r="L2920" s="3" t="s">
        <v>19</v>
      </c>
      <c r="M2920" s="2">
        <v>8</v>
      </c>
    </row>
    <row r="2921" spans="1:13" x14ac:dyDescent="0.3">
      <c r="A2921" s="2">
        <v>2920</v>
      </c>
      <c r="B2921" s="3" t="s">
        <v>5405</v>
      </c>
      <c r="C2921" s="3" t="s">
        <v>5406</v>
      </c>
      <c r="D2921" s="2" t="str">
        <f t="shared" si="45"/>
        <v>Casar Ritchley</v>
      </c>
      <c r="E2921" s="3" t="s">
        <v>121</v>
      </c>
      <c r="F2921" s="2">
        <v>0</v>
      </c>
      <c r="G2921" s="2" t="s">
        <v>30</v>
      </c>
      <c r="H2921" s="3" t="s">
        <v>48</v>
      </c>
      <c r="I2921" s="3" t="s">
        <v>31</v>
      </c>
      <c r="J2921" s="3" t="s">
        <v>17</v>
      </c>
      <c r="K2921" s="3" t="s">
        <v>18</v>
      </c>
      <c r="L2921" s="3" t="s">
        <v>19</v>
      </c>
      <c r="M2921" s="2" t="s">
        <v>30</v>
      </c>
    </row>
    <row r="2922" spans="1:13" x14ac:dyDescent="0.3">
      <c r="A2922" s="2">
        <v>2921</v>
      </c>
      <c r="B2922" s="3" t="s">
        <v>5407</v>
      </c>
      <c r="C2922" s="3" t="s">
        <v>5408</v>
      </c>
      <c r="D2922" s="2" t="str">
        <f t="shared" si="45"/>
        <v>Astrid Mac Giolla Pheadair</v>
      </c>
      <c r="E2922" s="3" t="s">
        <v>14</v>
      </c>
      <c r="F2922" s="2">
        <v>15</v>
      </c>
      <c r="G2922" s="4">
        <v>27862</v>
      </c>
      <c r="H2922" s="2" t="s">
        <v>30</v>
      </c>
      <c r="I2922" s="3" t="s">
        <v>24</v>
      </c>
      <c r="J2922" s="3" t="s">
        <v>17</v>
      </c>
      <c r="K2922" s="3" t="s">
        <v>18</v>
      </c>
      <c r="L2922" s="3" t="s">
        <v>32</v>
      </c>
      <c r="M2922" s="2">
        <v>7</v>
      </c>
    </row>
    <row r="2923" spans="1:13" x14ac:dyDescent="0.3">
      <c r="A2923" s="2">
        <v>2922</v>
      </c>
      <c r="B2923" s="3" t="s">
        <v>273</v>
      </c>
      <c r="C2923" s="3" t="s">
        <v>5409</v>
      </c>
      <c r="D2923" s="2" t="str">
        <f t="shared" si="45"/>
        <v>Wallache Tatlow</v>
      </c>
      <c r="E2923" s="3" t="s">
        <v>22</v>
      </c>
      <c r="F2923" s="2">
        <v>34</v>
      </c>
      <c r="G2923" s="4">
        <v>29930</v>
      </c>
      <c r="H2923" s="3" t="s">
        <v>73</v>
      </c>
      <c r="I2923" s="3" t="s">
        <v>58</v>
      </c>
      <c r="J2923" s="3" t="s">
        <v>36</v>
      </c>
      <c r="K2923" s="3" t="s">
        <v>18</v>
      </c>
      <c r="L2923" s="3" t="s">
        <v>19</v>
      </c>
      <c r="M2923" s="2">
        <v>10</v>
      </c>
    </row>
    <row r="2924" spans="1:13" x14ac:dyDescent="0.3">
      <c r="A2924" s="2">
        <v>2923</v>
      </c>
      <c r="B2924" s="3" t="s">
        <v>5410</v>
      </c>
      <c r="C2924" s="3" t="s">
        <v>5411</v>
      </c>
      <c r="D2924" s="2" t="str">
        <f t="shared" si="45"/>
        <v>Julie Kennagh</v>
      </c>
      <c r="E2924" s="3" t="s">
        <v>14</v>
      </c>
      <c r="F2924" s="2">
        <v>46</v>
      </c>
      <c r="G2924" s="4">
        <v>26267</v>
      </c>
      <c r="H2924" s="3" t="s">
        <v>222</v>
      </c>
      <c r="I2924" s="3" t="s">
        <v>30</v>
      </c>
      <c r="J2924" s="3" t="s">
        <v>36</v>
      </c>
      <c r="K2924" s="3" t="s">
        <v>18</v>
      </c>
      <c r="L2924" s="3" t="s">
        <v>19</v>
      </c>
      <c r="M2924" s="2">
        <v>4</v>
      </c>
    </row>
    <row r="2925" spans="1:13" x14ac:dyDescent="0.3">
      <c r="A2925" s="2">
        <v>2924</v>
      </c>
      <c r="B2925" s="3" t="s">
        <v>41</v>
      </c>
      <c r="C2925" s="3" t="s">
        <v>5412</v>
      </c>
      <c r="D2925" s="2" t="str">
        <f t="shared" si="45"/>
        <v>Fina McLaughlin</v>
      </c>
      <c r="E2925" s="3" t="s">
        <v>14</v>
      </c>
      <c r="F2925" s="2">
        <v>79</v>
      </c>
      <c r="G2925" s="4">
        <v>32168</v>
      </c>
      <c r="H2925" s="3" t="s">
        <v>137</v>
      </c>
      <c r="I2925" s="3" t="s">
        <v>138</v>
      </c>
      <c r="J2925" s="3" t="s">
        <v>17</v>
      </c>
      <c r="K2925" s="3" t="s">
        <v>18</v>
      </c>
      <c r="L2925" s="3" t="s">
        <v>19</v>
      </c>
      <c r="M2925" s="2">
        <v>6</v>
      </c>
    </row>
    <row r="2926" spans="1:13" x14ac:dyDescent="0.3">
      <c r="A2926" s="2">
        <v>2925</v>
      </c>
      <c r="B2926" s="3" t="s">
        <v>4918</v>
      </c>
      <c r="C2926" s="3" t="s">
        <v>5145</v>
      </c>
      <c r="D2926" s="2" t="str">
        <f t="shared" si="45"/>
        <v>Henderson Sloey</v>
      </c>
      <c r="E2926" s="3" t="s">
        <v>22</v>
      </c>
      <c r="F2926" s="2">
        <v>36</v>
      </c>
      <c r="G2926" s="4">
        <v>28612</v>
      </c>
      <c r="H2926" s="3" t="s">
        <v>48</v>
      </c>
      <c r="I2926" s="3" t="s">
        <v>24</v>
      </c>
      <c r="J2926" s="3" t="s">
        <v>36</v>
      </c>
      <c r="K2926" s="3" t="s">
        <v>18</v>
      </c>
      <c r="L2926" s="3" t="s">
        <v>19</v>
      </c>
      <c r="M2926" s="2">
        <v>19</v>
      </c>
    </row>
    <row r="2927" spans="1:13" x14ac:dyDescent="0.3">
      <c r="A2927" s="2">
        <v>2926</v>
      </c>
      <c r="B2927" s="3" t="s">
        <v>5413</v>
      </c>
      <c r="C2927" s="3" t="s">
        <v>5414</v>
      </c>
      <c r="D2927" s="2" t="str">
        <f t="shared" si="45"/>
        <v>Jonie Bickerstasse</v>
      </c>
      <c r="E2927" s="3" t="s">
        <v>14</v>
      </c>
      <c r="F2927" s="2">
        <v>27</v>
      </c>
      <c r="G2927" s="4">
        <v>23090</v>
      </c>
      <c r="H2927" s="3" t="s">
        <v>101</v>
      </c>
      <c r="I2927" s="3" t="s">
        <v>16</v>
      </c>
      <c r="J2927" s="3" t="s">
        <v>40</v>
      </c>
      <c r="K2927" s="3" t="s">
        <v>18</v>
      </c>
      <c r="L2927" s="3" t="s">
        <v>32</v>
      </c>
      <c r="M2927" s="2">
        <v>12</v>
      </c>
    </row>
    <row r="2928" spans="1:13" x14ac:dyDescent="0.3">
      <c r="A2928" s="2">
        <v>2927</v>
      </c>
      <c r="B2928" s="3" t="s">
        <v>3576</v>
      </c>
      <c r="C2928" s="3" t="s">
        <v>5415</v>
      </c>
      <c r="D2928" s="2" t="str">
        <f t="shared" si="45"/>
        <v>Yard Spellman</v>
      </c>
      <c r="E2928" s="3" t="s">
        <v>22</v>
      </c>
      <c r="F2928" s="2">
        <v>49</v>
      </c>
      <c r="G2928" s="4">
        <v>22167</v>
      </c>
      <c r="H2928" s="3" t="s">
        <v>183</v>
      </c>
      <c r="I2928" s="3" t="s">
        <v>58</v>
      </c>
      <c r="J2928" s="3" t="s">
        <v>36</v>
      </c>
      <c r="K2928" s="3" t="s">
        <v>18</v>
      </c>
      <c r="L2928" s="3" t="s">
        <v>19</v>
      </c>
      <c r="M2928" s="2">
        <v>14</v>
      </c>
    </row>
    <row r="2929" spans="1:13" x14ac:dyDescent="0.3">
      <c r="A2929" s="2">
        <v>2928</v>
      </c>
      <c r="B2929" s="3" t="s">
        <v>5416</v>
      </c>
      <c r="C2929" s="3" t="s">
        <v>5417</v>
      </c>
      <c r="D2929" s="2" t="str">
        <f t="shared" si="45"/>
        <v>Cedric Layzell</v>
      </c>
      <c r="E2929" s="3" t="s">
        <v>22</v>
      </c>
      <c r="F2929" s="2">
        <v>92</v>
      </c>
      <c r="G2929" s="4">
        <v>33965</v>
      </c>
      <c r="H2929" s="3" t="s">
        <v>2076</v>
      </c>
      <c r="I2929" s="3" t="s">
        <v>30</v>
      </c>
      <c r="J2929" s="3" t="s">
        <v>17</v>
      </c>
      <c r="K2929" s="3" t="s">
        <v>18</v>
      </c>
      <c r="L2929" s="3" t="s">
        <v>32</v>
      </c>
      <c r="M2929" s="2">
        <v>5</v>
      </c>
    </row>
    <row r="2930" spans="1:13" x14ac:dyDescent="0.3">
      <c r="A2930" s="2">
        <v>2929</v>
      </c>
      <c r="B2930" s="3" t="s">
        <v>1387</v>
      </c>
      <c r="C2930" s="3" t="s">
        <v>5418</v>
      </c>
      <c r="D2930" s="2" t="str">
        <f t="shared" si="45"/>
        <v>Winny Cakes</v>
      </c>
      <c r="E2930" s="3" t="s">
        <v>22</v>
      </c>
      <c r="F2930" s="2">
        <v>97</v>
      </c>
      <c r="G2930" s="4">
        <v>36369</v>
      </c>
      <c r="H2930" s="3" t="s">
        <v>617</v>
      </c>
      <c r="I2930" s="3" t="s">
        <v>39</v>
      </c>
      <c r="J2930" s="3" t="s">
        <v>17</v>
      </c>
      <c r="K2930" s="3" t="s">
        <v>18</v>
      </c>
      <c r="L2930" s="3" t="s">
        <v>32</v>
      </c>
      <c r="M2930" s="2">
        <v>2</v>
      </c>
    </row>
    <row r="2931" spans="1:13" x14ac:dyDescent="0.3">
      <c r="A2931" s="2">
        <v>2930</v>
      </c>
      <c r="B2931" s="3" t="s">
        <v>2697</v>
      </c>
      <c r="C2931" s="3" t="s">
        <v>5419</v>
      </c>
      <c r="D2931" s="2" t="str">
        <f t="shared" si="45"/>
        <v>Goddard Benthall</v>
      </c>
      <c r="E2931" s="3" t="s">
        <v>22</v>
      </c>
      <c r="F2931" s="2">
        <v>46</v>
      </c>
      <c r="G2931" s="4">
        <v>35636</v>
      </c>
      <c r="H2931" s="3" t="s">
        <v>137</v>
      </c>
      <c r="I2931" s="3" t="s">
        <v>138</v>
      </c>
      <c r="J2931" s="3" t="s">
        <v>17</v>
      </c>
      <c r="K2931" s="3" t="s">
        <v>18</v>
      </c>
      <c r="L2931" s="3" t="s">
        <v>32</v>
      </c>
      <c r="M2931" s="2">
        <v>3</v>
      </c>
    </row>
    <row r="2932" spans="1:13" x14ac:dyDescent="0.3">
      <c r="A2932" s="2">
        <v>2931</v>
      </c>
      <c r="B2932" s="3" t="s">
        <v>3114</v>
      </c>
      <c r="C2932" s="3" t="s">
        <v>5420</v>
      </c>
      <c r="D2932" s="2" t="str">
        <f t="shared" si="45"/>
        <v>Efren Twiddell</v>
      </c>
      <c r="E2932" s="3" t="s">
        <v>22</v>
      </c>
      <c r="F2932" s="2">
        <v>61</v>
      </c>
      <c r="G2932" s="4">
        <v>28882</v>
      </c>
      <c r="H2932" s="3" t="s">
        <v>15</v>
      </c>
      <c r="I2932" s="3" t="s">
        <v>31</v>
      </c>
      <c r="J2932" s="3" t="s">
        <v>17</v>
      </c>
      <c r="K2932" s="3" t="s">
        <v>18</v>
      </c>
      <c r="L2932" s="3" t="s">
        <v>19</v>
      </c>
      <c r="M2932" s="2">
        <v>6</v>
      </c>
    </row>
    <row r="2933" spans="1:13" x14ac:dyDescent="0.3">
      <c r="A2933" s="2">
        <v>2932</v>
      </c>
      <c r="B2933" s="3" t="s">
        <v>410</v>
      </c>
      <c r="C2933" s="3" t="s">
        <v>5421</v>
      </c>
      <c r="D2933" s="2" t="str">
        <f t="shared" si="45"/>
        <v>Bradly Deboick</v>
      </c>
      <c r="E2933" s="3" t="s">
        <v>22</v>
      </c>
      <c r="F2933" s="2">
        <v>4</v>
      </c>
      <c r="G2933" s="4">
        <v>31155</v>
      </c>
      <c r="H2933" s="3" t="s">
        <v>1860</v>
      </c>
      <c r="I2933" s="3" t="s">
        <v>31</v>
      </c>
      <c r="J2933" s="3" t="s">
        <v>17</v>
      </c>
      <c r="K2933" s="3" t="s">
        <v>18</v>
      </c>
      <c r="L2933" s="3" t="s">
        <v>32</v>
      </c>
      <c r="M2933" s="2">
        <v>17</v>
      </c>
    </row>
    <row r="2934" spans="1:13" x14ac:dyDescent="0.3">
      <c r="A2934" s="2">
        <v>2933</v>
      </c>
      <c r="B2934" s="3" t="s">
        <v>5422</v>
      </c>
      <c r="C2934" s="3" t="s">
        <v>5423</v>
      </c>
      <c r="D2934" s="2" t="str">
        <f t="shared" si="45"/>
        <v>Ralf Presidey</v>
      </c>
      <c r="E2934" s="3" t="s">
        <v>22</v>
      </c>
      <c r="F2934" s="2">
        <v>61</v>
      </c>
      <c r="G2934" s="4">
        <v>31521</v>
      </c>
      <c r="H2934" s="3" t="s">
        <v>23</v>
      </c>
      <c r="I2934" s="3" t="s">
        <v>39</v>
      </c>
      <c r="J2934" s="3" t="s">
        <v>36</v>
      </c>
      <c r="K2934" s="3" t="s">
        <v>18</v>
      </c>
      <c r="L2934" s="3" t="s">
        <v>19</v>
      </c>
      <c r="M2934" s="2">
        <v>6</v>
      </c>
    </row>
    <row r="2935" spans="1:13" x14ac:dyDescent="0.3">
      <c r="A2935" s="2">
        <v>2934</v>
      </c>
      <c r="B2935" s="3" t="s">
        <v>5424</v>
      </c>
      <c r="C2935" s="3" t="s">
        <v>5425</v>
      </c>
      <c r="D2935" s="2" t="str">
        <f t="shared" si="45"/>
        <v>Candida Hickenbottom</v>
      </c>
      <c r="E2935" s="3" t="s">
        <v>14</v>
      </c>
      <c r="F2935" s="2">
        <v>26</v>
      </c>
      <c r="G2935" s="4">
        <v>31510</v>
      </c>
      <c r="H2935" s="3" t="s">
        <v>1523</v>
      </c>
      <c r="I2935" s="3" t="s">
        <v>112</v>
      </c>
      <c r="J2935" s="3" t="s">
        <v>17</v>
      </c>
      <c r="K2935" s="3" t="s">
        <v>18</v>
      </c>
      <c r="L2935" s="3" t="s">
        <v>19</v>
      </c>
      <c r="M2935" s="2">
        <v>9</v>
      </c>
    </row>
    <row r="2936" spans="1:13" x14ac:dyDescent="0.3">
      <c r="A2936" s="2">
        <v>2935</v>
      </c>
      <c r="B2936" s="3" t="s">
        <v>5426</v>
      </c>
      <c r="C2936" s="3" t="s">
        <v>5427</v>
      </c>
      <c r="D2936" s="2" t="str">
        <f t="shared" si="45"/>
        <v>Jessi Aldwich</v>
      </c>
      <c r="E2936" s="3" t="s">
        <v>14</v>
      </c>
      <c r="F2936" s="2">
        <v>41</v>
      </c>
      <c r="G2936" s="4">
        <v>28603</v>
      </c>
      <c r="H2936" s="2" t="s">
        <v>30</v>
      </c>
      <c r="I2936" s="3" t="s">
        <v>58</v>
      </c>
      <c r="J2936" s="3" t="s">
        <v>17</v>
      </c>
      <c r="K2936" s="3" t="s">
        <v>18</v>
      </c>
      <c r="L2936" s="3" t="s">
        <v>32</v>
      </c>
      <c r="M2936" s="2">
        <v>17</v>
      </c>
    </row>
    <row r="2937" spans="1:13" x14ac:dyDescent="0.3">
      <c r="A2937" s="2">
        <v>2936</v>
      </c>
      <c r="B2937" s="3" t="s">
        <v>5428</v>
      </c>
      <c r="C2937" s="3" t="s">
        <v>5429</v>
      </c>
      <c r="D2937" s="2" t="str">
        <f t="shared" si="45"/>
        <v>Pavia Gethen</v>
      </c>
      <c r="E2937" s="3" t="s">
        <v>14</v>
      </c>
      <c r="F2937" s="2">
        <v>23</v>
      </c>
      <c r="G2937" s="4">
        <v>30822</v>
      </c>
      <c r="H2937" s="3" t="s">
        <v>82</v>
      </c>
      <c r="I2937" s="3" t="s">
        <v>24</v>
      </c>
      <c r="J2937" s="3" t="s">
        <v>17</v>
      </c>
      <c r="K2937" s="3" t="s">
        <v>18</v>
      </c>
      <c r="L2937" s="3" t="s">
        <v>19</v>
      </c>
      <c r="M2937" s="2">
        <v>11</v>
      </c>
    </row>
    <row r="2938" spans="1:13" x14ac:dyDescent="0.3">
      <c r="A2938" s="2">
        <v>2937</v>
      </c>
      <c r="B2938" s="3" t="s">
        <v>5430</v>
      </c>
      <c r="C2938" s="3" t="s">
        <v>5431</v>
      </c>
      <c r="D2938" s="2" t="str">
        <f t="shared" si="45"/>
        <v>Belia Mitchener</v>
      </c>
      <c r="E2938" s="3" t="s">
        <v>14</v>
      </c>
      <c r="F2938" s="2">
        <v>47</v>
      </c>
      <c r="G2938" s="4">
        <v>27239</v>
      </c>
      <c r="H2938" s="3" t="s">
        <v>791</v>
      </c>
      <c r="I2938" s="3" t="s">
        <v>24</v>
      </c>
      <c r="J2938" s="3" t="s">
        <v>17</v>
      </c>
      <c r="K2938" s="3" t="s">
        <v>18</v>
      </c>
      <c r="L2938" s="3" t="s">
        <v>32</v>
      </c>
      <c r="M2938" s="2">
        <v>15</v>
      </c>
    </row>
    <row r="2939" spans="1:13" x14ac:dyDescent="0.3">
      <c r="A2939" s="2">
        <v>2938</v>
      </c>
      <c r="B2939" s="3" t="s">
        <v>5432</v>
      </c>
      <c r="C2939" s="3" t="s">
        <v>5433</v>
      </c>
      <c r="D2939" s="2" t="str">
        <f t="shared" si="45"/>
        <v>Richardo Cocher</v>
      </c>
      <c r="E2939" s="3" t="s">
        <v>22</v>
      </c>
      <c r="F2939" s="2">
        <v>79</v>
      </c>
      <c r="G2939" s="4">
        <v>36577</v>
      </c>
      <c r="H2939" s="3" t="s">
        <v>457</v>
      </c>
      <c r="I2939" s="3" t="s">
        <v>49</v>
      </c>
      <c r="J2939" s="3" t="s">
        <v>36</v>
      </c>
      <c r="K2939" s="3" t="s">
        <v>18</v>
      </c>
      <c r="L2939" s="3" t="s">
        <v>32</v>
      </c>
      <c r="M2939" s="2">
        <v>2</v>
      </c>
    </row>
    <row r="2940" spans="1:13" x14ac:dyDescent="0.3">
      <c r="A2940" s="2">
        <v>2939</v>
      </c>
      <c r="B2940" s="3" t="s">
        <v>1944</v>
      </c>
      <c r="C2940" s="3" t="s">
        <v>5434</v>
      </c>
      <c r="D2940" s="2" t="str">
        <f t="shared" si="45"/>
        <v>Austina Dugan</v>
      </c>
      <c r="E2940" s="3" t="s">
        <v>14</v>
      </c>
      <c r="F2940" s="2">
        <v>38</v>
      </c>
      <c r="G2940" s="4">
        <v>31634</v>
      </c>
      <c r="H2940" s="3" t="s">
        <v>827</v>
      </c>
      <c r="I2940" s="3" t="s">
        <v>30</v>
      </c>
      <c r="J2940" s="3" t="s">
        <v>17</v>
      </c>
      <c r="K2940" s="3" t="s">
        <v>18</v>
      </c>
      <c r="L2940" s="3" t="s">
        <v>19</v>
      </c>
      <c r="M2940" s="2">
        <v>17</v>
      </c>
    </row>
    <row r="2941" spans="1:13" x14ac:dyDescent="0.3">
      <c r="A2941" s="2">
        <v>2940</v>
      </c>
      <c r="B2941" s="3" t="s">
        <v>5435</v>
      </c>
      <c r="C2941" s="3" t="s">
        <v>5436</v>
      </c>
      <c r="D2941" s="2" t="str">
        <f t="shared" si="45"/>
        <v>Wilek Adolf</v>
      </c>
      <c r="E2941" s="3" t="s">
        <v>22</v>
      </c>
      <c r="F2941" s="2">
        <v>83</v>
      </c>
      <c r="G2941" s="4">
        <v>25884</v>
      </c>
      <c r="H2941" s="3" t="s">
        <v>48</v>
      </c>
      <c r="I2941" s="3" t="s">
        <v>30</v>
      </c>
      <c r="J2941" s="3" t="s">
        <v>36</v>
      </c>
      <c r="K2941" s="3" t="s">
        <v>18</v>
      </c>
      <c r="L2941" s="3" t="s">
        <v>19</v>
      </c>
      <c r="M2941" s="2">
        <v>14</v>
      </c>
    </row>
    <row r="2942" spans="1:13" x14ac:dyDescent="0.3">
      <c r="A2942" s="2">
        <v>2941</v>
      </c>
      <c r="B2942" s="3" t="s">
        <v>5437</v>
      </c>
      <c r="C2942" s="3" t="s">
        <v>5438</v>
      </c>
      <c r="D2942" s="2" t="str">
        <f t="shared" si="45"/>
        <v>Emylee Pavlov</v>
      </c>
      <c r="E2942" s="3" t="s">
        <v>14</v>
      </c>
      <c r="F2942" s="2">
        <v>38</v>
      </c>
      <c r="G2942" s="4">
        <v>23228</v>
      </c>
      <c r="H2942" s="2" t="s">
        <v>30</v>
      </c>
      <c r="I2942" s="3" t="s">
        <v>39</v>
      </c>
      <c r="J2942" s="3" t="s">
        <v>17</v>
      </c>
      <c r="K2942" s="3" t="s">
        <v>18</v>
      </c>
      <c r="L2942" s="3" t="s">
        <v>32</v>
      </c>
      <c r="M2942" s="2">
        <v>10</v>
      </c>
    </row>
    <row r="2943" spans="1:13" x14ac:dyDescent="0.3">
      <c r="A2943" s="2">
        <v>2942</v>
      </c>
      <c r="B2943" s="3" t="s">
        <v>5439</v>
      </c>
      <c r="C2943" s="3" t="s">
        <v>5440</v>
      </c>
      <c r="D2943" s="2" t="str">
        <f t="shared" si="45"/>
        <v>Garner Arnolds</v>
      </c>
      <c r="E2943" s="3" t="s">
        <v>22</v>
      </c>
      <c r="F2943" s="2">
        <v>10</v>
      </c>
      <c r="G2943" s="4">
        <v>25764</v>
      </c>
      <c r="H2943" s="3" t="s">
        <v>278</v>
      </c>
      <c r="I2943" s="3" t="s">
        <v>30</v>
      </c>
      <c r="J2943" s="3" t="s">
        <v>40</v>
      </c>
      <c r="K2943" s="3" t="s">
        <v>18</v>
      </c>
      <c r="L2943" s="3" t="s">
        <v>32</v>
      </c>
      <c r="M2943" s="2">
        <v>10</v>
      </c>
    </row>
    <row r="2944" spans="1:13" x14ac:dyDescent="0.3">
      <c r="A2944" s="2">
        <v>2943</v>
      </c>
      <c r="B2944" s="3" t="s">
        <v>2934</v>
      </c>
      <c r="C2944" s="2" t="s">
        <v>30</v>
      </c>
      <c r="D2944" s="2" t="str">
        <f t="shared" si="45"/>
        <v>Caesar n/a</v>
      </c>
      <c r="E2944" s="3" t="s">
        <v>22</v>
      </c>
      <c r="F2944" s="2">
        <v>65</v>
      </c>
      <c r="G2944" s="4">
        <v>28865</v>
      </c>
      <c r="H2944" s="3" t="s">
        <v>183</v>
      </c>
      <c r="I2944" s="3" t="s">
        <v>30</v>
      </c>
      <c r="J2944" s="3" t="s">
        <v>40</v>
      </c>
      <c r="K2944" s="3" t="s">
        <v>18</v>
      </c>
      <c r="L2944" s="3" t="s">
        <v>32</v>
      </c>
      <c r="M2944" s="2">
        <v>17</v>
      </c>
    </row>
    <row r="2945" spans="1:13" x14ac:dyDescent="0.3">
      <c r="A2945" s="2">
        <v>2944</v>
      </c>
      <c r="B2945" s="3" t="s">
        <v>4868</v>
      </c>
      <c r="C2945" s="3" t="s">
        <v>5441</v>
      </c>
      <c r="D2945" s="2" t="str">
        <f t="shared" si="45"/>
        <v>Kimball Scutter</v>
      </c>
      <c r="E2945" s="3" t="s">
        <v>22</v>
      </c>
      <c r="F2945" s="2">
        <v>45</v>
      </c>
      <c r="G2945" s="4">
        <v>28281</v>
      </c>
      <c r="H2945" s="3" t="s">
        <v>774</v>
      </c>
      <c r="I2945" s="3" t="s">
        <v>58</v>
      </c>
      <c r="J2945" s="3" t="s">
        <v>36</v>
      </c>
      <c r="K2945" s="3" t="s">
        <v>18</v>
      </c>
      <c r="L2945" s="3" t="s">
        <v>32</v>
      </c>
      <c r="M2945" s="2">
        <v>7</v>
      </c>
    </row>
    <row r="2946" spans="1:13" x14ac:dyDescent="0.3">
      <c r="A2946" s="2">
        <v>2945</v>
      </c>
      <c r="B2946" s="3" t="s">
        <v>5442</v>
      </c>
      <c r="C2946" s="2" t="s">
        <v>30</v>
      </c>
      <c r="D2946" s="2" t="str">
        <f t="shared" si="45"/>
        <v>Arlan n/a</v>
      </c>
      <c r="E2946" s="3" t="s">
        <v>22</v>
      </c>
      <c r="F2946" s="2">
        <v>79</v>
      </c>
      <c r="G2946" s="4">
        <v>26445</v>
      </c>
      <c r="H2946" s="3" t="s">
        <v>285</v>
      </c>
      <c r="I2946" s="3" t="s">
        <v>30</v>
      </c>
      <c r="J2946" s="3" t="s">
        <v>17</v>
      </c>
      <c r="K2946" s="3" t="s">
        <v>18</v>
      </c>
      <c r="L2946" s="3" t="s">
        <v>32</v>
      </c>
      <c r="M2946" s="2">
        <v>18</v>
      </c>
    </row>
    <row r="2947" spans="1:13" x14ac:dyDescent="0.3">
      <c r="A2947" s="2">
        <v>2946</v>
      </c>
      <c r="B2947" s="3" t="s">
        <v>2424</v>
      </c>
      <c r="C2947" s="3" t="s">
        <v>5443</v>
      </c>
      <c r="D2947" s="2" t="str">
        <f t="shared" ref="D2947:D3010" si="46">_xlfn.CONCAT(B2947," ",C2947)</f>
        <v>Paige Bax</v>
      </c>
      <c r="E2947" s="3" t="s">
        <v>22</v>
      </c>
      <c r="F2947" s="2">
        <v>14</v>
      </c>
      <c r="G2947" s="4">
        <v>33198</v>
      </c>
      <c r="H2947" s="2" t="s">
        <v>30</v>
      </c>
      <c r="I2947" s="3" t="s">
        <v>28</v>
      </c>
      <c r="J2947" s="3" t="s">
        <v>17</v>
      </c>
      <c r="K2947" s="3" t="s">
        <v>18</v>
      </c>
      <c r="L2947" s="3" t="s">
        <v>19</v>
      </c>
      <c r="M2947" s="2">
        <v>7</v>
      </c>
    </row>
    <row r="2948" spans="1:13" x14ac:dyDescent="0.3">
      <c r="A2948" s="2">
        <v>2947</v>
      </c>
      <c r="B2948" s="3" t="s">
        <v>2194</v>
      </c>
      <c r="C2948" s="3" t="s">
        <v>5444</v>
      </c>
      <c r="D2948" s="2" t="str">
        <f t="shared" si="46"/>
        <v>Standford Sauter</v>
      </c>
      <c r="E2948" s="3" t="s">
        <v>22</v>
      </c>
      <c r="F2948" s="2">
        <v>75</v>
      </c>
      <c r="G2948" s="4">
        <v>28411</v>
      </c>
      <c r="H2948" s="2" t="s">
        <v>30</v>
      </c>
      <c r="I2948" s="3" t="s">
        <v>58</v>
      </c>
      <c r="J2948" s="3" t="s">
        <v>17</v>
      </c>
      <c r="K2948" s="3" t="s">
        <v>18</v>
      </c>
      <c r="L2948" s="3" t="s">
        <v>32</v>
      </c>
      <c r="M2948" s="2">
        <v>11</v>
      </c>
    </row>
    <row r="2949" spans="1:13" x14ac:dyDescent="0.3">
      <c r="A2949" s="2">
        <v>2948</v>
      </c>
      <c r="B2949" s="3" t="s">
        <v>5445</v>
      </c>
      <c r="C2949" s="3" t="s">
        <v>5446</v>
      </c>
      <c r="D2949" s="2" t="str">
        <f t="shared" si="46"/>
        <v>Yank Scarlett</v>
      </c>
      <c r="E2949" s="3" t="s">
        <v>22</v>
      </c>
      <c r="F2949" s="2">
        <v>23</v>
      </c>
      <c r="G2949" s="4">
        <v>35447</v>
      </c>
      <c r="H2949" s="3" t="s">
        <v>248</v>
      </c>
      <c r="I2949" s="3" t="s">
        <v>58</v>
      </c>
      <c r="J2949" s="3" t="s">
        <v>17</v>
      </c>
      <c r="K2949" s="3" t="s">
        <v>18</v>
      </c>
      <c r="L2949" s="3" t="s">
        <v>19</v>
      </c>
      <c r="M2949" s="2">
        <v>2</v>
      </c>
    </row>
    <row r="2950" spans="1:13" x14ac:dyDescent="0.3">
      <c r="A2950" s="2">
        <v>2949</v>
      </c>
      <c r="B2950" s="3" t="s">
        <v>5447</v>
      </c>
      <c r="C2950" s="3" t="s">
        <v>5448</v>
      </c>
      <c r="D2950" s="2" t="str">
        <f t="shared" si="46"/>
        <v>Alexa Simanek</v>
      </c>
      <c r="E2950" s="3" t="s">
        <v>14</v>
      </c>
      <c r="F2950" s="2">
        <v>68</v>
      </c>
      <c r="G2950" s="4">
        <v>28389</v>
      </c>
      <c r="H2950" s="2" t="s">
        <v>30</v>
      </c>
      <c r="I2950" s="3" t="s">
        <v>112</v>
      </c>
      <c r="J2950" s="3" t="s">
        <v>17</v>
      </c>
      <c r="K2950" s="3" t="s">
        <v>18</v>
      </c>
      <c r="L2950" s="3" t="s">
        <v>32</v>
      </c>
      <c r="M2950" s="2">
        <v>17</v>
      </c>
    </row>
    <row r="2951" spans="1:13" x14ac:dyDescent="0.3">
      <c r="A2951" s="2">
        <v>2950</v>
      </c>
      <c r="B2951" s="3" t="s">
        <v>5449</v>
      </c>
      <c r="C2951" s="3" t="s">
        <v>5450</v>
      </c>
      <c r="D2951" s="2" t="str">
        <f t="shared" si="46"/>
        <v>Kristos Anthony</v>
      </c>
      <c r="E2951" s="3" t="s">
        <v>22</v>
      </c>
      <c r="F2951" s="2">
        <v>19</v>
      </c>
      <c r="G2951" s="4">
        <v>20100</v>
      </c>
      <c r="H2951" s="3" t="s">
        <v>2518</v>
      </c>
      <c r="I2951" s="3" t="s">
        <v>24</v>
      </c>
      <c r="J2951" s="3" t="s">
        <v>17</v>
      </c>
      <c r="K2951" s="3" t="s">
        <v>18</v>
      </c>
      <c r="L2951" s="3" t="s">
        <v>19</v>
      </c>
      <c r="M2951" s="2">
        <v>10</v>
      </c>
    </row>
    <row r="2952" spans="1:13" x14ac:dyDescent="0.3">
      <c r="A2952" s="2">
        <v>2951</v>
      </c>
      <c r="B2952" s="3" t="s">
        <v>5451</v>
      </c>
      <c r="C2952" s="3" t="s">
        <v>5452</v>
      </c>
      <c r="D2952" s="2" t="str">
        <f t="shared" si="46"/>
        <v>Duffy Godbehere</v>
      </c>
      <c r="E2952" s="3" t="s">
        <v>22</v>
      </c>
      <c r="F2952" s="2">
        <v>13</v>
      </c>
      <c r="G2952" s="4">
        <v>28393</v>
      </c>
      <c r="H2952" s="3" t="s">
        <v>282</v>
      </c>
      <c r="I2952" s="3" t="s">
        <v>24</v>
      </c>
      <c r="J2952" s="3" t="s">
        <v>40</v>
      </c>
      <c r="K2952" s="3" t="s">
        <v>18</v>
      </c>
      <c r="L2952" s="3" t="s">
        <v>32</v>
      </c>
      <c r="M2952" s="2">
        <v>12</v>
      </c>
    </row>
    <row r="2953" spans="1:13" x14ac:dyDescent="0.3">
      <c r="A2953" s="2">
        <v>2952</v>
      </c>
      <c r="B2953" s="3" t="s">
        <v>5453</v>
      </c>
      <c r="C2953" s="3" t="s">
        <v>5454</v>
      </c>
      <c r="D2953" s="2" t="str">
        <f t="shared" si="46"/>
        <v>Cristy McQuirter</v>
      </c>
      <c r="E2953" s="3" t="s">
        <v>14</v>
      </c>
      <c r="F2953" s="2">
        <v>28</v>
      </c>
      <c r="G2953" s="4">
        <v>27509</v>
      </c>
      <c r="H2953" s="3" t="s">
        <v>378</v>
      </c>
      <c r="I2953" s="3" t="s">
        <v>58</v>
      </c>
      <c r="J2953" s="3" t="s">
        <v>40</v>
      </c>
      <c r="K2953" s="3" t="s">
        <v>18</v>
      </c>
      <c r="L2953" s="3" t="s">
        <v>19</v>
      </c>
      <c r="M2953" s="2">
        <v>16</v>
      </c>
    </row>
    <row r="2954" spans="1:13" x14ac:dyDescent="0.3">
      <c r="A2954" s="2">
        <v>2953</v>
      </c>
      <c r="B2954" s="3" t="s">
        <v>5455</v>
      </c>
      <c r="C2954" s="3" t="s">
        <v>5456</v>
      </c>
      <c r="D2954" s="2" t="str">
        <f t="shared" si="46"/>
        <v>Hector Carwithan</v>
      </c>
      <c r="E2954" s="3" t="s">
        <v>22</v>
      </c>
      <c r="F2954" s="2">
        <v>45</v>
      </c>
      <c r="G2954" s="4">
        <v>26598</v>
      </c>
      <c r="H2954" s="3" t="s">
        <v>27</v>
      </c>
      <c r="I2954" s="3" t="s">
        <v>16</v>
      </c>
      <c r="J2954" s="3" t="s">
        <v>40</v>
      </c>
      <c r="K2954" s="3" t="s">
        <v>18</v>
      </c>
      <c r="L2954" s="3" t="s">
        <v>19</v>
      </c>
      <c r="M2954" s="2">
        <v>8</v>
      </c>
    </row>
    <row r="2955" spans="1:13" x14ac:dyDescent="0.3">
      <c r="A2955" s="2">
        <v>2954</v>
      </c>
      <c r="B2955" s="3" t="s">
        <v>5457</v>
      </c>
      <c r="C2955" s="3" t="s">
        <v>5458</v>
      </c>
      <c r="D2955" s="2" t="str">
        <f t="shared" si="46"/>
        <v>Albertine Fibbitts</v>
      </c>
      <c r="E2955" s="3" t="s">
        <v>14</v>
      </c>
      <c r="F2955" s="2">
        <v>23</v>
      </c>
      <c r="G2955" s="4">
        <v>27112</v>
      </c>
      <c r="H2955" s="3" t="s">
        <v>454</v>
      </c>
      <c r="I2955" s="3" t="s">
        <v>16</v>
      </c>
      <c r="J2955" s="3" t="s">
        <v>17</v>
      </c>
      <c r="K2955" s="3" t="s">
        <v>18</v>
      </c>
      <c r="L2955" s="3" t="s">
        <v>32</v>
      </c>
      <c r="M2955" s="2">
        <v>16</v>
      </c>
    </row>
    <row r="2956" spans="1:13" x14ac:dyDescent="0.3">
      <c r="A2956" s="2">
        <v>2955</v>
      </c>
      <c r="B2956" s="3" t="s">
        <v>1449</v>
      </c>
      <c r="C2956" s="3" t="s">
        <v>5459</v>
      </c>
      <c r="D2956" s="2" t="str">
        <f t="shared" si="46"/>
        <v>Stuart Dutnell</v>
      </c>
      <c r="E2956" s="3" t="s">
        <v>22</v>
      </c>
      <c r="F2956" s="2">
        <v>74</v>
      </c>
      <c r="G2956" s="4">
        <v>32951</v>
      </c>
      <c r="H2956" s="3" t="s">
        <v>282</v>
      </c>
      <c r="I2956" s="3" t="s">
        <v>24</v>
      </c>
      <c r="J2956" s="3" t="s">
        <v>40</v>
      </c>
      <c r="K2956" s="3" t="s">
        <v>18</v>
      </c>
      <c r="L2956" s="3" t="s">
        <v>32</v>
      </c>
      <c r="M2956" s="2">
        <v>13</v>
      </c>
    </row>
    <row r="2957" spans="1:13" x14ac:dyDescent="0.3">
      <c r="A2957" s="2">
        <v>2956</v>
      </c>
      <c r="B2957" s="3" t="s">
        <v>4199</v>
      </c>
      <c r="C2957" s="3" t="s">
        <v>5460</v>
      </c>
      <c r="D2957" s="2" t="str">
        <f t="shared" si="46"/>
        <v>Thedric Bolding</v>
      </c>
      <c r="E2957" s="3" t="s">
        <v>22</v>
      </c>
      <c r="F2957" s="2">
        <v>17</v>
      </c>
      <c r="G2957" s="4">
        <v>21900</v>
      </c>
      <c r="H2957" s="3" t="s">
        <v>266</v>
      </c>
      <c r="I2957" s="3" t="s">
        <v>112</v>
      </c>
      <c r="J2957" s="3" t="s">
        <v>17</v>
      </c>
      <c r="K2957" s="3" t="s">
        <v>18</v>
      </c>
      <c r="L2957" s="3" t="s">
        <v>19</v>
      </c>
      <c r="M2957" s="2">
        <v>19</v>
      </c>
    </row>
    <row r="2958" spans="1:13" x14ac:dyDescent="0.3">
      <c r="A2958" s="2">
        <v>2957</v>
      </c>
      <c r="B2958" s="3" t="s">
        <v>5461</v>
      </c>
      <c r="C2958" s="3" t="s">
        <v>108</v>
      </c>
      <c r="D2958" s="2" t="str">
        <f t="shared" si="46"/>
        <v>Hurlee Helleckas</v>
      </c>
      <c r="E2958" s="3" t="s">
        <v>22</v>
      </c>
      <c r="F2958" s="2">
        <v>66</v>
      </c>
      <c r="G2958" s="4">
        <v>25528</v>
      </c>
      <c r="H2958" s="3" t="s">
        <v>131</v>
      </c>
      <c r="I2958" s="3" t="s">
        <v>16</v>
      </c>
      <c r="J2958" s="3" t="s">
        <v>36</v>
      </c>
      <c r="K2958" s="3" t="s">
        <v>18</v>
      </c>
      <c r="L2958" s="3" t="s">
        <v>32</v>
      </c>
      <c r="M2958" s="2">
        <v>11</v>
      </c>
    </row>
    <row r="2959" spans="1:13" x14ac:dyDescent="0.3">
      <c r="A2959" s="2">
        <v>2958</v>
      </c>
      <c r="B2959" s="3" t="s">
        <v>4685</v>
      </c>
      <c r="C2959" s="3" t="s">
        <v>5462</v>
      </c>
      <c r="D2959" s="2" t="str">
        <f t="shared" si="46"/>
        <v>Regan Botly</v>
      </c>
      <c r="E2959" s="3" t="s">
        <v>22</v>
      </c>
      <c r="F2959" s="2">
        <v>10</v>
      </c>
      <c r="G2959" s="4">
        <v>27721</v>
      </c>
      <c r="H2959" s="3" t="s">
        <v>1159</v>
      </c>
      <c r="I2959" s="3" t="s">
        <v>58</v>
      </c>
      <c r="J2959" s="3" t="s">
        <v>36</v>
      </c>
      <c r="K2959" s="3" t="s">
        <v>18</v>
      </c>
      <c r="L2959" s="3" t="s">
        <v>19</v>
      </c>
      <c r="M2959" s="2">
        <v>14</v>
      </c>
    </row>
    <row r="2960" spans="1:13" x14ac:dyDescent="0.3">
      <c r="A2960" s="2">
        <v>2959</v>
      </c>
      <c r="B2960" s="3" t="s">
        <v>605</v>
      </c>
      <c r="C2960" s="3" t="s">
        <v>5463</v>
      </c>
      <c r="D2960" s="2" t="str">
        <f t="shared" si="46"/>
        <v>Max Gonthier</v>
      </c>
      <c r="E2960" s="3" t="s">
        <v>14</v>
      </c>
      <c r="F2960" s="2">
        <v>1</v>
      </c>
      <c r="G2960" s="4">
        <v>19686</v>
      </c>
      <c r="H2960" s="3" t="s">
        <v>160</v>
      </c>
      <c r="I2960" s="3" t="s">
        <v>16</v>
      </c>
      <c r="J2960" s="3" t="s">
        <v>17</v>
      </c>
      <c r="K2960" s="3" t="s">
        <v>18</v>
      </c>
      <c r="L2960" s="3" t="s">
        <v>19</v>
      </c>
      <c r="M2960" s="2">
        <v>11</v>
      </c>
    </row>
    <row r="2961" spans="1:13" x14ac:dyDescent="0.3">
      <c r="A2961" s="2">
        <v>2960</v>
      </c>
      <c r="B2961" s="3" t="s">
        <v>5464</v>
      </c>
      <c r="C2961" s="3" t="s">
        <v>5465</v>
      </c>
      <c r="D2961" s="2" t="str">
        <f t="shared" si="46"/>
        <v>Hollie MacEllen</v>
      </c>
      <c r="E2961" s="3" t="s">
        <v>14</v>
      </c>
      <c r="F2961" s="2">
        <v>6</v>
      </c>
      <c r="G2961" s="4">
        <v>27957</v>
      </c>
      <c r="H2961" s="3" t="s">
        <v>524</v>
      </c>
      <c r="I2961" s="3" t="s">
        <v>28</v>
      </c>
      <c r="J2961" s="3" t="s">
        <v>17</v>
      </c>
      <c r="K2961" s="3" t="s">
        <v>18</v>
      </c>
      <c r="L2961" s="3" t="s">
        <v>19</v>
      </c>
      <c r="M2961" s="2">
        <v>16</v>
      </c>
    </row>
    <row r="2962" spans="1:13" x14ac:dyDescent="0.3">
      <c r="A2962" s="2">
        <v>2961</v>
      </c>
      <c r="B2962" s="3" t="s">
        <v>5466</v>
      </c>
      <c r="C2962" s="3" t="s">
        <v>5467</v>
      </c>
      <c r="D2962" s="2" t="str">
        <f t="shared" si="46"/>
        <v>Merv Barradell</v>
      </c>
      <c r="E2962" s="3" t="s">
        <v>22</v>
      </c>
      <c r="F2962" s="2">
        <v>56</v>
      </c>
      <c r="G2962" s="4">
        <v>27475</v>
      </c>
      <c r="H2962" s="3" t="s">
        <v>457</v>
      </c>
      <c r="I2962" s="3" t="s">
        <v>16</v>
      </c>
      <c r="J2962" s="3" t="s">
        <v>17</v>
      </c>
      <c r="K2962" s="3" t="s">
        <v>18</v>
      </c>
      <c r="L2962" s="3" t="s">
        <v>19</v>
      </c>
      <c r="M2962" s="2">
        <v>12</v>
      </c>
    </row>
    <row r="2963" spans="1:13" x14ac:dyDescent="0.3">
      <c r="A2963" s="2">
        <v>2962</v>
      </c>
      <c r="B2963" s="3" t="s">
        <v>5468</v>
      </c>
      <c r="C2963" s="3" t="s">
        <v>5469</v>
      </c>
      <c r="D2963" s="2" t="str">
        <f t="shared" si="46"/>
        <v>Shari MacCallester</v>
      </c>
      <c r="E2963" s="3" t="s">
        <v>14</v>
      </c>
      <c r="F2963" s="2">
        <v>26</v>
      </c>
      <c r="G2963" s="4">
        <v>26126</v>
      </c>
      <c r="H2963" s="3" t="s">
        <v>125</v>
      </c>
      <c r="I2963" s="3" t="s">
        <v>28</v>
      </c>
      <c r="J2963" s="3" t="s">
        <v>17</v>
      </c>
      <c r="K2963" s="3" t="s">
        <v>18</v>
      </c>
      <c r="L2963" s="3" t="s">
        <v>32</v>
      </c>
      <c r="M2963" s="2">
        <v>15</v>
      </c>
    </row>
    <row r="2964" spans="1:13" x14ac:dyDescent="0.3">
      <c r="A2964" s="2">
        <v>2963</v>
      </c>
      <c r="B2964" s="3" t="s">
        <v>5470</v>
      </c>
      <c r="C2964" s="3" t="s">
        <v>5471</v>
      </c>
      <c r="D2964" s="2" t="str">
        <f t="shared" si="46"/>
        <v>Christin Fricke</v>
      </c>
      <c r="E2964" s="3" t="s">
        <v>121</v>
      </c>
      <c r="F2964" s="2">
        <v>17</v>
      </c>
      <c r="G2964" s="2" t="s">
        <v>30</v>
      </c>
      <c r="H2964" s="3" t="s">
        <v>496</v>
      </c>
      <c r="I2964" s="3" t="s">
        <v>31</v>
      </c>
      <c r="J2964" s="3" t="s">
        <v>36</v>
      </c>
      <c r="K2964" s="3" t="s">
        <v>18</v>
      </c>
      <c r="L2964" s="3" t="s">
        <v>19</v>
      </c>
      <c r="M2964" s="2" t="s">
        <v>30</v>
      </c>
    </row>
    <row r="2965" spans="1:13" x14ac:dyDescent="0.3">
      <c r="A2965" s="2">
        <v>2964</v>
      </c>
      <c r="B2965" s="3" t="s">
        <v>5472</v>
      </c>
      <c r="C2965" s="3" t="s">
        <v>5473</v>
      </c>
      <c r="D2965" s="2" t="str">
        <f t="shared" si="46"/>
        <v>Geneva McCrystal</v>
      </c>
      <c r="E2965" s="3" t="s">
        <v>14</v>
      </c>
      <c r="F2965" s="2">
        <v>36</v>
      </c>
      <c r="G2965" s="4">
        <v>27036</v>
      </c>
      <c r="H2965" s="3" t="s">
        <v>118</v>
      </c>
      <c r="I2965" s="3" t="s">
        <v>112</v>
      </c>
      <c r="J2965" s="3" t="s">
        <v>17</v>
      </c>
      <c r="K2965" s="3" t="s">
        <v>18</v>
      </c>
      <c r="L2965" s="3" t="s">
        <v>19</v>
      </c>
      <c r="M2965" s="2">
        <v>14</v>
      </c>
    </row>
    <row r="2966" spans="1:13" x14ac:dyDescent="0.3">
      <c r="A2966" s="2">
        <v>2965</v>
      </c>
      <c r="B2966" s="3" t="s">
        <v>5230</v>
      </c>
      <c r="C2966" s="3" t="s">
        <v>5474</v>
      </c>
      <c r="D2966" s="2" t="str">
        <f t="shared" si="46"/>
        <v>Lynna Greenrod</v>
      </c>
      <c r="E2966" s="3" t="s">
        <v>14</v>
      </c>
      <c r="F2966" s="2">
        <v>24</v>
      </c>
      <c r="G2966" s="4">
        <v>26648</v>
      </c>
      <c r="H2966" s="2" t="s">
        <v>30</v>
      </c>
      <c r="I2966" s="3" t="s">
        <v>30</v>
      </c>
      <c r="J2966" s="3" t="s">
        <v>40</v>
      </c>
      <c r="K2966" s="3" t="s">
        <v>18</v>
      </c>
      <c r="L2966" s="3" t="s">
        <v>32</v>
      </c>
      <c r="M2966" s="2">
        <v>8</v>
      </c>
    </row>
    <row r="2967" spans="1:13" x14ac:dyDescent="0.3">
      <c r="A2967" s="2">
        <v>2966</v>
      </c>
      <c r="B2967" s="3" t="s">
        <v>809</v>
      </c>
      <c r="C2967" s="3" t="s">
        <v>5475</v>
      </c>
      <c r="D2967" s="2" t="str">
        <f t="shared" si="46"/>
        <v>Fredi Aldhous</v>
      </c>
      <c r="E2967" s="3" t="s">
        <v>14</v>
      </c>
      <c r="F2967" s="2">
        <v>81</v>
      </c>
      <c r="G2967" s="4">
        <v>25345</v>
      </c>
      <c r="H2967" s="3" t="s">
        <v>658</v>
      </c>
      <c r="I2967" s="3" t="s">
        <v>16</v>
      </c>
      <c r="J2967" s="3" t="s">
        <v>17</v>
      </c>
      <c r="K2967" s="3" t="s">
        <v>18</v>
      </c>
      <c r="L2967" s="3" t="s">
        <v>19</v>
      </c>
      <c r="M2967" s="2">
        <v>5</v>
      </c>
    </row>
    <row r="2968" spans="1:13" x14ac:dyDescent="0.3">
      <c r="A2968" s="2">
        <v>2967</v>
      </c>
      <c r="B2968" s="3" t="s">
        <v>684</v>
      </c>
      <c r="C2968" s="3" t="s">
        <v>5476</v>
      </c>
      <c r="D2968" s="2" t="str">
        <f t="shared" si="46"/>
        <v>Dud Coom</v>
      </c>
      <c r="E2968" s="3" t="s">
        <v>22</v>
      </c>
      <c r="F2968" s="2">
        <v>60</v>
      </c>
      <c r="G2968" s="4">
        <v>29112</v>
      </c>
      <c r="H2968" s="3" t="s">
        <v>131</v>
      </c>
      <c r="I2968" s="3" t="s">
        <v>16</v>
      </c>
      <c r="J2968" s="3" t="s">
        <v>36</v>
      </c>
      <c r="K2968" s="3" t="s">
        <v>18</v>
      </c>
      <c r="L2968" s="3" t="s">
        <v>19</v>
      </c>
      <c r="M2968" s="2">
        <v>20</v>
      </c>
    </row>
    <row r="2969" spans="1:13" x14ac:dyDescent="0.3">
      <c r="A2969" s="2">
        <v>2968</v>
      </c>
      <c r="B2969" s="3" t="s">
        <v>5477</v>
      </c>
      <c r="C2969" s="3" t="s">
        <v>5478</v>
      </c>
      <c r="D2969" s="2" t="str">
        <f t="shared" si="46"/>
        <v>Lek Viel</v>
      </c>
      <c r="E2969" s="3" t="s">
        <v>22</v>
      </c>
      <c r="F2969" s="2">
        <v>38</v>
      </c>
      <c r="G2969" s="4">
        <v>28454</v>
      </c>
      <c r="H2969" s="3" t="s">
        <v>2547</v>
      </c>
      <c r="I2969" s="3" t="s">
        <v>39</v>
      </c>
      <c r="J2969" s="3" t="s">
        <v>40</v>
      </c>
      <c r="K2969" s="3" t="s">
        <v>18</v>
      </c>
      <c r="L2969" s="3" t="s">
        <v>32</v>
      </c>
      <c r="M2969" s="2">
        <v>16</v>
      </c>
    </row>
    <row r="2970" spans="1:13" x14ac:dyDescent="0.3">
      <c r="A2970" s="2">
        <v>2969</v>
      </c>
      <c r="B2970" s="3" t="s">
        <v>5479</v>
      </c>
      <c r="C2970" s="3" t="s">
        <v>5480</v>
      </c>
      <c r="D2970" s="2" t="str">
        <f t="shared" si="46"/>
        <v>Pascale Cuxson</v>
      </c>
      <c r="E2970" s="3" t="s">
        <v>22</v>
      </c>
      <c r="F2970" s="2">
        <v>12</v>
      </c>
      <c r="G2970" s="4">
        <v>27338</v>
      </c>
      <c r="H2970" s="3" t="s">
        <v>582</v>
      </c>
      <c r="I2970" s="3" t="s">
        <v>30</v>
      </c>
      <c r="J2970" s="3" t="s">
        <v>17</v>
      </c>
      <c r="K2970" s="3" t="s">
        <v>18</v>
      </c>
      <c r="L2970" s="3" t="s">
        <v>19</v>
      </c>
      <c r="M2970" s="2">
        <v>6</v>
      </c>
    </row>
    <row r="2971" spans="1:13" x14ac:dyDescent="0.3">
      <c r="A2971" s="2">
        <v>2970</v>
      </c>
      <c r="B2971" s="3" t="s">
        <v>4268</v>
      </c>
      <c r="C2971" s="3" t="s">
        <v>5481</v>
      </c>
      <c r="D2971" s="2" t="str">
        <f t="shared" si="46"/>
        <v>Cassi Noades</v>
      </c>
      <c r="E2971" s="3" t="s">
        <v>14</v>
      </c>
      <c r="F2971" s="2">
        <v>64</v>
      </c>
      <c r="G2971" s="4">
        <v>33946</v>
      </c>
      <c r="H2971" s="3" t="s">
        <v>980</v>
      </c>
      <c r="I2971" s="3" t="s">
        <v>24</v>
      </c>
      <c r="J2971" s="3" t="s">
        <v>17</v>
      </c>
      <c r="K2971" s="3" t="s">
        <v>18</v>
      </c>
      <c r="L2971" s="3" t="s">
        <v>32</v>
      </c>
      <c r="M2971" s="2">
        <v>5</v>
      </c>
    </row>
    <row r="2972" spans="1:13" x14ac:dyDescent="0.3">
      <c r="A2972" s="2">
        <v>2971</v>
      </c>
      <c r="B2972" s="3" t="s">
        <v>5482</v>
      </c>
      <c r="C2972" s="3" t="s">
        <v>5483</v>
      </c>
      <c r="D2972" s="2" t="str">
        <f t="shared" si="46"/>
        <v>Esther Caught</v>
      </c>
      <c r="E2972" s="3" t="s">
        <v>14</v>
      </c>
      <c r="F2972" s="2">
        <v>5</v>
      </c>
      <c r="G2972" s="4">
        <v>24853</v>
      </c>
      <c r="H2972" s="3" t="s">
        <v>311</v>
      </c>
      <c r="I2972" s="3" t="s">
        <v>58</v>
      </c>
      <c r="J2972" s="3" t="s">
        <v>40</v>
      </c>
      <c r="K2972" s="3" t="s">
        <v>18</v>
      </c>
      <c r="L2972" s="3" t="s">
        <v>19</v>
      </c>
      <c r="M2972" s="2">
        <v>8</v>
      </c>
    </row>
    <row r="2973" spans="1:13" x14ac:dyDescent="0.3">
      <c r="A2973" s="2">
        <v>2972</v>
      </c>
      <c r="B2973" s="3" t="s">
        <v>5484</v>
      </c>
      <c r="C2973" s="3" t="s">
        <v>5485</v>
      </c>
      <c r="D2973" s="2" t="str">
        <f t="shared" si="46"/>
        <v>Deena Burnsides</v>
      </c>
      <c r="E2973" s="3" t="s">
        <v>14</v>
      </c>
      <c r="F2973" s="2">
        <v>11</v>
      </c>
      <c r="G2973" s="4">
        <v>20532</v>
      </c>
      <c r="H2973" s="2" t="s">
        <v>30</v>
      </c>
      <c r="I2973" s="3" t="s">
        <v>30</v>
      </c>
      <c r="J2973" s="3" t="s">
        <v>40</v>
      </c>
      <c r="K2973" s="3" t="s">
        <v>18</v>
      </c>
      <c r="L2973" s="3" t="s">
        <v>32</v>
      </c>
      <c r="M2973" s="2">
        <v>17</v>
      </c>
    </row>
    <row r="2974" spans="1:13" x14ac:dyDescent="0.3">
      <c r="A2974" s="2">
        <v>2973</v>
      </c>
      <c r="B2974" s="3" t="s">
        <v>5486</v>
      </c>
      <c r="C2974" s="3" t="s">
        <v>5487</v>
      </c>
      <c r="D2974" s="2" t="str">
        <f t="shared" si="46"/>
        <v>Torr Mintram</v>
      </c>
      <c r="E2974" s="3" t="s">
        <v>22</v>
      </c>
      <c r="F2974" s="2">
        <v>34</v>
      </c>
      <c r="G2974" s="4">
        <v>26431</v>
      </c>
      <c r="H2974" s="3" t="s">
        <v>378</v>
      </c>
      <c r="I2974" s="3" t="s">
        <v>16</v>
      </c>
      <c r="J2974" s="3" t="s">
        <v>40</v>
      </c>
      <c r="K2974" s="3" t="s">
        <v>18</v>
      </c>
      <c r="L2974" s="3" t="s">
        <v>32</v>
      </c>
      <c r="M2974" s="2">
        <v>5</v>
      </c>
    </row>
    <row r="2975" spans="1:13" x14ac:dyDescent="0.3">
      <c r="A2975" s="2">
        <v>2974</v>
      </c>
      <c r="B2975" s="3" t="s">
        <v>3895</v>
      </c>
      <c r="C2975" s="3" t="s">
        <v>5488</v>
      </c>
      <c r="D2975" s="2" t="str">
        <f t="shared" si="46"/>
        <v>Hyacinthia Settle</v>
      </c>
      <c r="E2975" s="3" t="s">
        <v>14</v>
      </c>
      <c r="F2975" s="2">
        <v>1</v>
      </c>
      <c r="G2975" s="4">
        <v>27665</v>
      </c>
      <c r="H2975" s="3" t="s">
        <v>2230</v>
      </c>
      <c r="I2975" s="3" t="s">
        <v>24</v>
      </c>
      <c r="J2975" s="3" t="s">
        <v>40</v>
      </c>
      <c r="K2975" s="3" t="s">
        <v>18</v>
      </c>
      <c r="L2975" s="3" t="s">
        <v>32</v>
      </c>
      <c r="M2975" s="2">
        <v>15</v>
      </c>
    </row>
    <row r="2976" spans="1:13" x14ac:dyDescent="0.3">
      <c r="A2976" s="2">
        <v>2975</v>
      </c>
      <c r="B2976" s="3" t="s">
        <v>5489</v>
      </c>
      <c r="C2976" s="3" t="s">
        <v>5490</v>
      </c>
      <c r="D2976" s="2" t="str">
        <f t="shared" si="46"/>
        <v>Deva Carnow</v>
      </c>
      <c r="E2976" s="3" t="s">
        <v>14</v>
      </c>
      <c r="F2976" s="2">
        <v>67</v>
      </c>
      <c r="G2976" s="4">
        <v>29654</v>
      </c>
      <c r="H2976" s="3" t="s">
        <v>134</v>
      </c>
      <c r="I2976" s="3" t="s">
        <v>24</v>
      </c>
      <c r="J2976" s="3" t="s">
        <v>17</v>
      </c>
      <c r="K2976" s="3" t="s">
        <v>18</v>
      </c>
      <c r="L2976" s="3" t="s">
        <v>32</v>
      </c>
      <c r="M2976" s="2">
        <v>14</v>
      </c>
    </row>
    <row r="2977" spans="1:13" x14ac:dyDescent="0.3">
      <c r="A2977" s="2">
        <v>2976</v>
      </c>
      <c r="B2977" s="3" t="s">
        <v>1539</v>
      </c>
      <c r="C2977" s="3" t="s">
        <v>5491</v>
      </c>
      <c r="D2977" s="2" t="str">
        <f t="shared" si="46"/>
        <v>Lindsay Beausang</v>
      </c>
      <c r="E2977" s="3" t="s">
        <v>22</v>
      </c>
      <c r="F2977" s="2">
        <v>16</v>
      </c>
      <c r="G2977" s="4">
        <v>23596</v>
      </c>
      <c r="H2977" s="3" t="s">
        <v>570</v>
      </c>
      <c r="I2977" s="3" t="s">
        <v>16</v>
      </c>
      <c r="J2977" s="3" t="s">
        <v>17</v>
      </c>
      <c r="K2977" s="3" t="s">
        <v>18</v>
      </c>
      <c r="L2977" s="3" t="s">
        <v>19</v>
      </c>
      <c r="M2977" s="2">
        <v>8</v>
      </c>
    </row>
    <row r="2978" spans="1:13" x14ac:dyDescent="0.3">
      <c r="A2978" s="2">
        <v>2977</v>
      </c>
      <c r="B2978" s="3" t="s">
        <v>5492</v>
      </c>
      <c r="C2978" s="3" t="s">
        <v>5493</v>
      </c>
      <c r="D2978" s="2" t="str">
        <f t="shared" si="46"/>
        <v>Ottilie Filkov</v>
      </c>
      <c r="E2978" s="3" t="s">
        <v>14</v>
      </c>
      <c r="F2978" s="2">
        <v>28</v>
      </c>
      <c r="G2978" s="4">
        <v>28414</v>
      </c>
      <c r="H2978" s="3" t="s">
        <v>282</v>
      </c>
      <c r="I2978" s="3" t="s">
        <v>30</v>
      </c>
      <c r="J2978" s="3" t="s">
        <v>36</v>
      </c>
      <c r="K2978" s="3" t="s">
        <v>18</v>
      </c>
      <c r="L2978" s="3" t="s">
        <v>32</v>
      </c>
      <c r="M2978" s="2">
        <v>18</v>
      </c>
    </row>
    <row r="2979" spans="1:13" x14ac:dyDescent="0.3">
      <c r="A2979" s="2">
        <v>2978</v>
      </c>
      <c r="B2979" s="3" t="s">
        <v>5494</v>
      </c>
      <c r="C2979" s="3" t="s">
        <v>5495</v>
      </c>
      <c r="D2979" s="2" t="str">
        <f t="shared" si="46"/>
        <v>Erasmus Winckworth</v>
      </c>
      <c r="E2979" s="3" t="s">
        <v>22</v>
      </c>
      <c r="F2979" s="2">
        <v>96</v>
      </c>
      <c r="G2979" s="4">
        <v>27156</v>
      </c>
      <c r="H2979" s="3" t="s">
        <v>830</v>
      </c>
      <c r="I2979" s="3" t="s">
        <v>58</v>
      </c>
      <c r="J2979" s="3" t="s">
        <v>36</v>
      </c>
      <c r="K2979" s="3" t="s">
        <v>18</v>
      </c>
      <c r="L2979" s="3" t="s">
        <v>32</v>
      </c>
      <c r="M2979" s="2">
        <v>10</v>
      </c>
    </row>
    <row r="2980" spans="1:13" x14ac:dyDescent="0.3">
      <c r="A2980" s="2">
        <v>2979</v>
      </c>
      <c r="B2980" s="3" t="s">
        <v>3510</v>
      </c>
      <c r="C2980" s="3" t="s">
        <v>5496</v>
      </c>
      <c r="D2980" s="2" t="str">
        <f t="shared" si="46"/>
        <v>Louella Mandifield</v>
      </c>
      <c r="E2980" s="3" t="s">
        <v>14</v>
      </c>
      <c r="F2980" s="2">
        <v>39</v>
      </c>
      <c r="G2980" s="4">
        <v>27966</v>
      </c>
      <c r="H2980" s="3" t="s">
        <v>570</v>
      </c>
      <c r="I2980" s="3" t="s">
        <v>39</v>
      </c>
      <c r="J2980" s="3" t="s">
        <v>17</v>
      </c>
      <c r="K2980" s="3" t="s">
        <v>18</v>
      </c>
      <c r="L2980" s="3" t="s">
        <v>32</v>
      </c>
      <c r="M2980" s="2">
        <v>18</v>
      </c>
    </row>
    <row r="2981" spans="1:13" x14ac:dyDescent="0.3">
      <c r="A2981" s="2">
        <v>2980</v>
      </c>
      <c r="B2981" s="3" t="s">
        <v>5497</v>
      </c>
      <c r="C2981" s="3" t="s">
        <v>5498</v>
      </c>
      <c r="D2981" s="2" t="str">
        <f t="shared" si="46"/>
        <v>Di Plaid</v>
      </c>
      <c r="E2981" s="3" t="s">
        <v>14</v>
      </c>
      <c r="F2981" s="2">
        <v>27</v>
      </c>
      <c r="G2981" s="4">
        <v>29211</v>
      </c>
      <c r="H2981" s="3" t="s">
        <v>364</v>
      </c>
      <c r="I2981" s="3" t="s">
        <v>58</v>
      </c>
      <c r="J2981" s="3" t="s">
        <v>17</v>
      </c>
      <c r="K2981" s="3" t="s">
        <v>18</v>
      </c>
      <c r="L2981" s="3" t="s">
        <v>32</v>
      </c>
      <c r="M2981" s="2">
        <v>4</v>
      </c>
    </row>
    <row r="2982" spans="1:13" x14ac:dyDescent="0.3">
      <c r="A2982" s="2">
        <v>2981</v>
      </c>
      <c r="B2982" s="3" t="s">
        <v>3428</v>
      </c>
      <c r="C2982" s="3" t="s">
        <v>5499</v>
      </c>
      <c r="D2982" s="2" t="str">
        <f t="shared" si="46"/>
        <v>Benny Jadczak</v>
      </c>
      <c r="E2982" s="3" t="s">
        <v>22</v>
      </c>
      <c r="F2982" s="2">
        <v>26</v>
      </c>
      <c r="G2982" s="4">
        <v>29310</v>
      </c>
      <c r="H2982" s="3" t="s">
        <v>663</v>
      </c>
      <c r="I2982" s="3" t="s">
        <v>39</v>
      </c>
      <c r="J2982" s="3" t="s">
        <v>40</v>
      </c>
      <c r="K2982" s="3" t="s">
        <v>18</v>
      </c>
      <c r="L2982" s="3" t="s">
        <v>19</v>
      </c>
      <c r="M2982" s="2">
        <v>21</v>
      </c>
    </row>
    <row r="2983" spans="1:13" x14ac:dyDescent="0.3">
      <c r="A2983" s="2">
        <v>2982</v>
      </c>
      <c r="B2983" s="3" t="s">
        <v>5500</v>
      </c>
      <c r="C2983" s="3" t="s">
        <v>5501</v>
      </c>
      <c r="D2983" s="2" t="str">
        <f t="shared" si="46"/>
        <v>Celisse McCloughen</v>
      </c>
      <c r="E2983" s="3" t="s">
        <v>14</v>
      </c>
      <c r="F2983" s="2">
        <v>30</v>
      </c>
      <c r="G2983" s="4">
        <v>30171</v>
      </c>
      <c r="H2983" s="3" t="s">
        <v>134</v>
      </c>
      <c r="I2983" s="3" t="s">
        <v>24</v>
      </c>
      <c r="J2983" s="3" t="s">
        <v>17</v>
      </c>
      <c r="K2983" s="3" t="s">
        <v>18</v>
      </c>
      <c r="L2983" s="3" t="s">
        <v>19</v>
      </c>
      <c r="M2983" s="2">
        <v>11</v>
      </c>
    </row>
    <row r="2984" spans="1:13" x14ac:dyDescent="0.3">
      <c r="A2984" s="2">
        <v>2983</v>
      </c>
      <c r="B2984" s="3" t="s">
        <v>4122</v>
      </c>
      <c r="C2984" s="3" t="s">
        <v>5502</v>
      </c>
      <c r="D2984" s="2" t="str">
        <f t="shared" si="46"/>
        <v>Hilario Magrane</v>
      </c>
      <c r="E2984" s="3" t="s">
        <v>22</v>
      </c>
      <c r="F2984" s="2">
        <v>2</v>
      </c>
      <c r="G2984" s="4">
        <v>31073</v>
      </c>
      <c r="H2984" s="3" t="s">
        <v>822</v>
      </c>
      <c r="I2984" s="3" t="s">
        <v>39</v>
      </c>
      <c r="J2984" s="3" t="s">
        <v>17</v>
      </c>
      <c r="K2984" s="3" t="s">
        <v>18</v>
      </c>
      <c r="L2984" s="3" t="s">
        <v>19</v>
      </c>
      <c r="M2984" s="2">
        <v>17</v>
      </c>
    </row>
    <row r="2985" spans="1:13" x14ac:dyDescent="0.3">
      <c r="A2985" s="2">
        <v>2984</v>
      </c>
      <c r="B2985" s="3" t="s">
        <v>5503</v>
      </c>
      <c r="C2985" s="3" t="s">
        <v>5504</v>
      </c>
      <c r="D2985" s="2" t="str">
        <f t="shared" si="46"/>
        <v>Frances Mishaw</v>
      </c>
      <c r="E2985" s="3" t="s">
        <v>14</v>
      </c>
      <c r="F2985" s="2">
        <v>48</v>
      </c>
      <c r="G2985" s="4">
        <v>21693</v>
      </c>
      <c r="H2985" s="3" t="s">
        <v>141</v>
      </c>
      <c r="I2985" s="3" t="s">
        <v>58</v>
      </c>
      <c r="J2985" s="3" t="s">
        <v>17</v>
      </c>
      <c r="K2985" s="3" t="s">
        <v>18</v>
      </c>
      <c r="L2985" s="3" t="s">
        <v>19</v>
      </c>
      <c r="M2985" s="2">
        <v>13</v>
      </c>
    </row>
    <row r="2986" spans="1:13" x14ac:dyDescent="0.3">
      <c r="A2986" s="2">
        <v>2985</v>
      </c>
      <c r="B2986" s="3" t="s">
        <v>5505</v>
      </c>
      <c r="C2986" s="3" t="s">
        <v>5506</v>
      </c>
      <c r="D2986" s="2" t="str">
        <f t="shared" si="46"/>
        <v>Kerby Nesfield</v>
      </c>
      <c r="E2986" s="3" t="s">
        <v>22</v>
      </c>
      <c r="F2986" s="2">
        <v>69</v>
      </c>
      <c r="G2986" s="4">
        <v>31699</v>
      </c>
      <c r="H2986" s="3" t="s">
        <v>663</v>
      </c>
      <c r="I2986" s="3" t="s">
        <v>39</v>
      </c>
      <c r="J2986" s="3" t="s">
        <v>36</v>
      </c>
      <c r="K2986" s="3" t="s">
        <v>18</v>
      </c>
      <c r="L2986" s="3" t="s">
        <v>19</v>
      </c>
      <c r="M2986" s="2">
        <v>14</v>
      </c>
    </row>
    <row r="2987" spans="1:13" x14ac:dyDescent="0.3">
      <c r="A2987" s="2">
        <v>2986</v>
      </c>
      <c r="B2987" s="3" t="s">
        <v>5507</v>
      </c>
      <c r="C2987" s="3" t="s">
        <v>5508</v>
      </c>
      <c r="D2987" s="2" t="str">
        <f t="shared" si="46"/>
        <v>Ettore Bere</v>
      </c>
      <c r="E2987" s="3" t="s">
        <v>22</v>
      </c>
      <c r="F2987" s="2">
        <v>60</v>
      </c>
      <c r="G2987" s="4">
        <v>29465</v>
      </c>
      <c r="H2987" s="2" t="s">
        <v>30</v>
      </c>
      <c r="I2987" s="3" t="s">
        <v>24</v>
      </c>
      <c r="J2987" s="3" t="s">
        <v>17</v>
      </c>
      <c r="K2987" s="3" t="s">
        <v>18</v>
      </c>
      <c r="L2987" s="3" t="s">
        <v>32</v>
      </c>
      <c r="M2987" s="2">
        <v>13</v>
      </c>
    </row>
    <row r="2988" spans="1:13" x14ac:dyDescent="0.3">
      <c r="A2988" s="2">
        <v>2987</v>
      </c>
      <c r="B2988" s="3" t="s">
        <v>5509</v>
      </c>
      <c r="C2988" s="3" t="s">
        <v>5510</v>
      </c>
      <c r="D2988" s="2" t="str">
        <f t="shared" si="46"/>
        <v>Riane Schultes</v>
      </c>
      <c r="E2988" s="3" t="s">
        <v>14</v>
      </c>
      <c r="F2988" s="2">
        <v>51</v>
      </c>
      <c r="G2988" s="4">
        <v>31007</v>
      </c>
      <c r="H2988" s="3" t="s">
        <v>1101</v>
      </c>
      <c r="I2988" s="3" t="s">
        <v>30</v>
      </c>
      <c r="J2988" s="3" t="s">
        <v>40</v>
      </c>
      <c r="K2988" s="3" t="s">
        <v>18</v>
      </c>
      <c r="L2988" s="3" t="s">
        <v>19</v>
      </c>
      <c r="M2988" s="2">
        <v>4</v>
      </c>
    </row>
    <row r="2989" spans="1:13" x14ac:dyDescent="0.3">
      <c r="A2989" s="2">
        <v>2988</v>
      </c>
      <c r="B2989" s="3" t="s">
        <v>349</v>
      </c>
      <c r="C2989" s="3" t="s">
        <v>5511</v>
      </c>
      <c r="D2989" s="2" t="str">
        <f t="shared" si="46"/>
        <v>Darrelle Michie</v>
      </c>
      <c r="E2989" s="3" t="s">
        <v>14</v>
      </c>
      <c r="F2989" s="2">
        <v>20</v>
      </c>
      <c r="G2989" s="4">
        <v>35828</v>
      </c>
      <c r="H2989" s="3" t="s">
        <v>23</v>
      </c>
      <c r="I2989" s="3" t="s">
        <v>30</v>
      </c>
      <c r="J2989" s="3" t="s">
        <v>17</v>
      </c>
      <c r="K2989" s="3" t="s">
        <v>18</v>
      </c>
      <c r="L2989" s="3" t="s">
        <v>19</v>
      </c>
      <c r="M2989" s="2">
        <v>1</v>
      </c>
    </row>
    <row r="2990" spans="1:13" x14ac:dyDescent="0.3">
      <c r="A2990" s="2">
        <v>2989</v>
      </c>
      <c r="B2990" s="3" t="s">
        <v>3954</v>
      </c>
      <c r="C2990" s="2" t="s">
        <v>30</v>
      </c>
      <c r="D2990" s="2" t="str">
        <f t="shared" si="46"/>
        <v>Mort n/a</v>
      </c>
      <c r="E2990" s="3" t="s">
        <v>22</v>
      </c>
      <c r="F2990" s="2">
        <v>37</v>
      </c>
      <c r="G2990" s="4">
        <v>36824</v>
      </c>
      <c r="H2990" s="3" t="s">
        <v>658</v>
      </c>
      <c r="I2990" s="3" t="s">
        <v>16</v>
      </c>
      <c r="J2990" s="3" t="s">
        <v>40</v>
      </c>
      <c r="K2990" s="3" t="s">
        <v>18</v>
      </c>
      <c r="L2990" s="3" t="s">
        <v>19</v>
      </c>
      <c r="M2990" s="2">
        <v>2</v>
      </c>
    </row>
    <row r="2991" spans="1:13" x14ac:dyDescent="0.3">
      <c r="A2991" s="2">
        <v>2990</v>
      </c>
      <c r="B2991" s="3" t="s">
        <v>5512</v>
      </c>
      <c r="C2991" s="3" t="s">
        <v>5513</v>
      </c>
      <c r="D2991" s="2" t="str">
        <f t="shared" si="46"/>
        <v>Brice Martinuzzi</v>
      </c>
      <c r="E2991" s="3" t="s">
        <v>22</v>
      </c>
      <c r="F2991" s="2">
        <v>65</v>
      </c>
      <c r="G2991" s="4">
        <v>28565</v>
      </c>
      <c r="H2991" s="3" t="s">
        <v>827</v>
      </c>
      <c r="I2991" s="3" t="s">
        <v>49</v>
      </c>
      <c r="J2991" s="3" t="s">
        <v>40</v>
      </c>
      <c r="K2991" s="3" t="s">
        <v>18</v>
      </c>
      <c r="L2991" s="3" t="s">
        <v>32</v>
      </c>
      <c r="M2991" s="2">
        <v>8</v>
      </c>
    </row>
    <row r="2992" spans="1:13" x14ac:dyDescent="0.3">
      <c r="A2992" s="2">
        <v>2991</v>
      </c>
      <c r="B2992" s="3" t="s">
        <v>5514</v>
      </c>
      <c r="C2992" s="3" t="s">
        <v>5515</v>
      </c>
      <c r="D2992" s="2" t="str">
        <f t="shared" si="46"/>
        <v>Fred Catanheira</v>
      </c>
      <c r="E2992" s="3" t="s">
        <v>14</v>
      </c>
      <c r="F2992" s="2">
        <v>48</v>
      </c>
      <c r="G2992" s="4">
        <v>23555</v>
      </c>
      <c r="H2992" s="3" t="s">
        <v>548</v>
      </c>
      <c r="I2992" s="3" t="s">
        <v>24</v>
      </c>
      <c r="J2992" s="3" t="s">
        <v>17</v>
      </c>
      <c r="K2992" s="3" t="s">
        <v>18</v>
      </c>
      <c r="L2992" s="3" t="s">
        <v>32</v>
      </c>
      <c r="M2992" s="2">
        <v>11</v>
      </c>
    </row>
    <row r="2993" spans="1:13" x14ac:dyDescent="0.3">
      <c r="A2993" s="2">
        <v>2992</v>
      </c>
      <c r="B2993" s="3" t="s">
        <v>5516</v>
      </c>
      <c r="C2993" s="3" t="s">
        <v>5517</v>
      </c>
      <c r="D2993" s="2" t="str">
        <f t="shared" si="46"/>
        <v>Crystal Assur</v>
      </c>
      <c r="E2993" s="3" t="s">
        <v>14</v>
      </c>
      <c r="F2993" s="2">
        <v>26</v>
      </c>
      <c r="G2993" s="4">
        <v>27180</v>
      </c>
      <c r="H2993" s="3" t="s">
        <v>573</v>
      </c>
      <c r="I2993" s="3" t="s">
        <v>16</v>
      </c>
      <c r="J2993" s="3" t="s">
        <v>17</v>
      </c>
      <c r="K2993" s="3" t="s">
        <v>18</v>
      </c>
      <c r="L2993" s="3" t="s">
        <v>19</v>
      </c>
      <c r="M2993" s="2">
        <v>10</v>
      </c>
    </row>
    <row r="2994" spans="1:13" x14ac:dyDescent="0.3">
      <c r="A2994" s="2">
        <v>2993</v>
      </c>
      <c r="B2994" s="3" t="s">
        <v>5518</v>
      </c>
      <c r="C2994" s="3" t="s">
        <v>5519</v>
      </c>
      <c r="D2994" s="2" t="str">
        <f t="shared" si="46"/>
        <v>Blinnie Hazelden</v>
      </c>
      <c r="E2994" s="3" t="s">
        <v>14</v>
      </c>
      <c r="F2994" s="2">
        <v>85</v>
      </c>
      <c r="G2994" s="4">
        <v>34765</v>
      </c>
      <c r="H2994" s="3" t="s">
        <v>341</v>
      </c>
      <c r="I2994" s="3" t="s">
        <v>24</v>
      </c>
      <c r="J2994" s="3" t="s">
        <v>36</v>
      </c>
      <c r="K2994" s="3" t="s">
        <v>18</v>
      </c>
      <c r="L2994" s="3" t="s">
        <v>32</v>
      </c>
      <c r="M2994" s="2">
        <v>4</v>
      </c>
    </row>
    <row r="2995" spans="1:13" x14ac:dyDescent="0.3">
      <c r="A2995" s="2">
        <v>2994</v>
      </c>
      <c r="B2995" s="3" t="s">
        <v>5520</v>
      </c>
      <c r="C2995" s="3" t="s">
        <v>5521</v>
      </c>
      <c r="D2995" s="2" t="str">
        <f t="shared" si="46"/>
        <v>Karlen Iacovacci</v>
      </c>
      <c r="E2995" s="3" t="s">
        <v>14</v>
      </c>
      <c r="F2995" s="2">
        <v>26</v>
      </c>
      <c r="G2995" s="4">
        <v>28002</v>
      </c>
      <c r="H2995" s="3" t="s">
        <v>1437</v>
      </c>
      <c r="I2995" s="3" t="s">
        <v>58</v>
      </c>
      <c r="J2995" s="3" t="s">
        <v>17</v>
      </c>
      <c r="K2995" s="3" t="s">
        <v>18</v>
      </c>
      <c r="L2995" s="3" t="s">
        <v>19</v>
      </c>
      <c r="M2995" s="2">
        <v>18</v>
      </c>
    </row>
    <row r="2996" spans="1:13" x14ac:dyDescent="0.3">
      <c r="A2996" s="2">
        <v>2995</v>
      </c>
      <c r="B2996" s="3" t="s">
        <v>99</v>
      </c>
      <c r="C2996" s="3" t="s">
        <v>5522</v>
      </c>
      <c r="D2996" s="2" t="str">
        <f t="shared" si="46"/>
        <v>Garvin Cunradi</v>
      </c>
      <c r="E2996" s="3" t="s">
        <v>22</v>
      </c>
      <c r="F2996" s="2">
        <v>60</v>
      </c>
      <c r="G2996" s="4">
        <v>35444</v>
      </c>
      <c r="H2996" s="2" t="s">
        <v>30</v>
      </c>
      <c r="I2996" s="3" t="s">
        <v>16</v>
      </c>
      <c r="J2996" s="3" t="s">
        <v>17</v>
      </c>
      <c r="K2996" s="3" t="s">
        <v>18</v>
      </c>
      <c r="L2996" s="3" t="s">
        <v>19</v>
      </c>
      <c r="M2996" s="2">
        <v>2</v>
      </c>
    </row>
    <row r="2997" spans="1:13" x14ac:dyDescent="0.3">
      <c r="A2997" s="2">
        <v>2996</v>
      </c>
      <c r="B2997" s="3" t="s">
        <v>5523</v>
      </c>
      <c r="C2997" s="3" t="s">
        <v>5524</v>
      </c>
      <c r="D2997" s="2" t="str">
        <f t="shared" si="46"/>
        <v>Jerrylee Shinfield</v>
      </c>
      <c r="E2997" s="3" t="s">
        <v>14</v>
      </c>
      <c r="F2997" s="2">
        <v>67</v>
      </c>
      <c r="G2997" s="4">
        <v>24597</v>
      </c>
      <c r="H2997" s="3" t="s">
        <v>412</v>
      </c>
      <c r="I2997" s="3" t="s">
        <v>24</v>
      </c>
      <c r="J2997" s="3" t="s">
        <v>17</v>
      </c>
      <c r="K2997" s="3" t="s">
        <v>18</v>
      </c>
      <c r="L2997" s="3" t="s">
        <v>32</v>
      </c>
      <c r="M2997" s="2">
        <v>14</v>
      </c>
    </row>
    <row r="2998" spans="1:13" x14ac:dyDescent="0.3">
      <c r="A2998" s="2">
        <v>2997</v>
      </c>
      <c r="B2998" s="3" t="s">
        <v>5525</v>
      </c>
      <c r="C2998" s="3" t="s">
        <v>5526</v>
      </c>
      <c r="D2998" s="2" t="str">
        <f t="shared" si="46"/>
        <v>Jo-ann Carlile</v>
      </c>
      <c r="E2998" s="3" t="s">
        <v>14</v>
      </c>
      <c r="F2998" s="2">
        <v>57</v>
      </c>
      <c r="G2998" s="4">
        <v>26801</v>
      </c>
      <c r="H2998" s="3" t="s">
        <v>170</v>
      </c>
      <c r="I2998" s="3" t="s">
        <v>16</v>
      </c>
      <c r="J2998" s="3" t="s">
        <v>36</v>
      </c>
      <c r="K2998" s="3" t="s">
        <v>18</v>
      </c>
      <c r="L2998" s="3" t="s">
        <v>32</v>
      </c>
      <c r="M2998" s="2">
        <v>10</v>
      </c>
    </row>
    <row r="2999" spans="1:13" x14ac:dyDescent="0.3">
      <c r="A2999" s="2">
        <v>2998</v>
      </c>
      <c r="B2999" s="3" t="s">
        <v>4552</v>
      </c>
      <c r="C2999" s="3" t="s">
        <v>5527</v>
      </c>
      <c r="D2999" s="2" t="str">
        <f t="shared" si="46"/>
        <v>Quintana Housley</v>
      </c>
      <c r="E2999" s="3" t="s">
        <v>14</v>
      </c>
      <c r="F2999" s="2">
        <v>34</v>
      </c>
      <c r="G2999" s="4">
        <v>36879</v>
      </c>
      <c r="H2999" s="3" t="s">
        <v>294</v>
      </c>
      <c r="I2999" s="3" t="s">
        <v>58</v>
      </c>
      <c r="J2999" s="3" t="s">
        <v>40</v>
      </c>
      <c r="K2999" s="3" t="s">
        <v>18</v>
      </c>
      <c r="L2999" s="3" t="s">
        <v>19</v>
      </c>
      <c r="M2999" s="2">
        <v>2</v>
      </c>
    </row>
    <row r="3000" spans="1:13" x14ac:dyDescent="0.3">
      <c r="A3000" s="2">
        <v>2999</v>
      </c>
      <c r="B3000" s="3" t="s">
        <v>5528</v>
      </c>
      <c r="C3000" s="3" t="s">
        <v>5529</v>
      </c>
      <c r="D3000" s="2" t="str">
        <f t="shared" si="46"/>
        <v>Rinaldo Diggin</v>
      </c>
      <c r="E3000" s="3" t="s">
        <v>121</v>
      </c>
      <c r="F3000" s="2">
        <v>28</v>
      </c>
      <c r="G3000" s="2" t="s">
        <v>30</v>
      </c>
      <c r="H3000" s="3" t="s">
        <v>48</v>
      </c>
      <c r="I3000" s="3" t="s">
        <v>31</v>
      </c>
      <c r="J3000" s="3" t="s">
        <v>36</v>
      </c>
      <c r="K3000" s="3" t="s">
        <v>18</v>
      </c>
      <c r="L3000" s="3" t="s">
        <v>19</v>
      </c>
      <c r="M3000" s="2" t="s">
        <v>30</v>
      </c>
    </row>
    <row r="3001" spans="1:13" x14ac:dyDescent="0.3">
      <c r="A3001" s="2">
        <v>3000</v>
      </c>
      <c r="B3001" s="3" t="s">
        <v>5530</v>
      </c>
      <c r="C3001" s="3" t="s">
        <v>5531</v>
      </c>
      <c r="D3001" s="2" t="str">
        <f t="shared" si="46"/>
        <v>Tann McCard</v>
      </c>
      <c r="E3001" s="3" t="s">
        <v>22</v>
      </c>
      <c r="F3001" s="2">
        <v>28</v>
      </c>
      <c r="G3001" s="4">
        <v>27164</v>
      </c>
      <c r="H3001" s="3" t="s">
        <v>355</v>
      </c>
      <c r="I3001" s="3" t="s">
        <v>24</v>
      </c>
      <c r="J3001" s="3" t="s">
        <v>36</v>
      </c>
      <c r="K3001" s="3" t="s">
        <v>18</v>
      </c>
      <c r="L3001" s="3" t="s">
        <v>32</v>
      </c>
      <c r="M3001" s="2">
        <v>22</v>
      </c>
    </row>
    <row r="3002" spans="1:13" x14ac:dyDescent="0.3">
      <c r="A3002" s="2">
        <v>3001</v>
      </c>
      <c r="B3002" s="3" t="s">
        <v>3952</v>
      </c>
      <c r="C3002" s="3" t="s">
        <v>5532</v>
      </c>
      <c r="D3002" s="2" t="str">
        <f t="shared" si="46"/>
        <v>Gal Waleran</v>
      </c>
      <c r="E3002" s="3" t="s">
        <v>22</v>
      </c>
      <c r="F3002" s="2">
        <v>48</v>
      </c>
      <c r="G3002" s="4">
        <v>28328</v>
      </c>
      <c r="H3002" s="3" t="s">
        <v>2230</v>
      </c>
      <c r="I3002" s="3" t="s">
        <v>49</v>
      </c>
      <c r="J3002" s="3" t="s">
        <v>17</v>
      </c>
      <c r="K3002" s="3" t="s">
        <v>18</v>
      </c>
      <c r="L3002" s="3" t="s">
        <v>32</v>
      </c>
      <c r="M3002" s="2">
        <v>20</v>
      </c>
    </row>
    <row r="3003" spans="1:13" x14ac:dyDescent="0.3">
      <c r="A3003" s="2">
        <v>3002</v>
      </c>
      <c r="B3003" s="3" t="s">
        <v>5533</v>
      </c>
      <c r="C3003" s="3" t="s">
        <v>5534</v>
      </c>
      <c r="D3003" s="2" t="str">
        <f t="shared" si="46"/>
        <v>Tracey Verdun</v>
      </c>
      <c r="E3003" s="3" t="s">
        <v>22</v>
      </c>
      <c r="F3003" s="2">
        <v>62</v>
      </c>
      <c r="G3003" s="4">
        <v>20795</v>
      </c>
      <c r="H3003" s="3" t="s">
        <v>180</v>
      </c>
      <c r="I3003" s="3" t="s">
        <v>24</v>
      </c>
      <c r="J3003" s="3" t="s">
        <v>17</v>
      </c>
      <c r="K3003" s="3" t="s">
        <v>18</v>
      </c>
      <c r="L3003" s="3" t="s">
        <v>19</v>
      </c>
      <c r="M3003" s="2">
        <v>16</v>
      </c>
    </row>
    <row r="3004" spans="1:13" x14ac:dyDescent="0.3">
      <c r="A3004" s="2">
        <v>3003</v>
      </c>
      <c r="B3004" s="3" t="s">
        <v>2434</v>
      </c>
      <c r="C3004" s="3" t="s">
        <v>5535</v>
      </c>
      <c r="D3004" s="2" t="str">
        <f t="shared" si="46"/>
        <v>Brita Tupie</v>
      </c>
      <c r="E3004" s="3" t="s">
        <v>14</v>
      </c>
      <c r="F3004" s="2">
        <v>72</v>
      </c>
      <c r="G3004" s="4">
        <v>23133</v>
      </c>
      <c r="H3004" s="3" t="s">
        <v>1297</v>
      </c>
      <c r="I3004" s="3" t="s">
        <v>39</v>
      </c>
      <c r="J3004" s="3" t="s">
        <v>17</v>
      </c>
      <c r="K3004" s="3" t="s">
        <v>18</v>
      </c>
      <c r="L3004" s="3" t="s">
        <v>19</v>
      </c>
      <c r="M3004" s="2">
        <v>4</v>
      </c>
    </row>
    <row r="3005" spans="1:13" x14ac:dyDescent="0.3">
      <c r="A3005" s="2">
        <v>3004</v>
      </c>
      <c r="B3005" s="3" t="s">
        <v>5536</v>
      </c>
      <c r="C3005" s="3" t="s">
        <v>829</v>
      </c>
      <c r="D3005" s="2" t="str">
        <f t="shared" si="46"/>
        <v>Waylon Hammant</v>
      </c>
      <c r="E3005" s="3" t="s">
        <v>22</v>
      </c>
      <c r="F3005" s="2">
        <v>82</v>
      </c>
      <c r="G3005" s="4">
        <v>20140</v>
      </c>
      <c r="H3005" s="3" t="s">
        <v>1389</v>
      </c>
      <c r="I3005" s="3" t="s">
        <v>16</v>
      </c>
      <c r="J3005" s="3" t="s">
        <v>17</v>
      </c>
      <c r="K3005" s="3" t="s">
        <v>18</v>
      </c>
      <c r="L3005" s="3" t="s">
        <v>19</v>
      </c>
      <c r="M3005" s="2">
        <v>16</v>
      </c>
    </row>
    <row r="3006" spans="1:13" x14ac:dyDescent="0.3">
      <c r="A3006" s="2">
        <v>3005</v>
      </c>
      <c r="B3006" s="3" t="s">
        <v>5537</v>
      </c>
      <c r="C3006" s="3" t="s">
        <v>5538</v>
      </c>
      <c r="D3006" s="2" t="str">
        <f t="shared" si="46"/>
        <v>Rafaellle Tantrum</v>
      </c>
      <c r="E3006" s="3" t="s">
        <v>22</v>
      </c>
      <c r="F3006" s="2">
        <v>36</v>
      </c>
      <c r="G3006" s="4">
        <v>25208</v>
      </c>
      <c r="H3006" s="3" t="s">
        <v>822</v>
      </c>
      <c r="I3006" s="3" t="s">
        <v>28</v>
      </c>
      <c r="J3006" s="3" t="s">
        <v>36</v>
      </c>
      <c r="K3006" s="3" t="s">
        <v>18</v>
      </c>
      <c r="L3006" s="3" t="s">
        <v>19</v>
      </c>
      <c r="M3006" s="2">
        <v>8</v>
      </c>
    </row>
    <row r="3007" spans="1:13" x14ac:dyDescent="0.3">
      <c r="A3007" s="2">
        <v>3006</v>
      </c>
      <c r="B3007" s="3" t="s">
        <v>5539</v>
      </c>
      <c r="C3007" s="3" t="s">
        <v>5540</v>
      </c>
      <c r="D3007" s="2" t="str">
        <f t="shared" si="46"/>
        <v>Ariel Dillingston</v>
      </c>
      <c r="E3007" s="3" t="s">
        <v>14</v>
      </c>
      <c r="F3007" s="2">
        <v>72</v>
      </c>
      <c r="G3007" s="4">
        <v>32483</v>
      </c>
      <c r="H3007" s="2" t="s">
        <v>30</v>
      </c>
      <c r="I3007" s="3" t="s">
        <v>30</v>
      </c>
      <c r="J3007" s="3" t="s">
        <v>17</v>
      </c>
      <c r="K3007" s="3" t="s">
        <v>18</v>
      </c>
      <c r="L3007" s="3" t="s">
        <v>19</v>
      </c>
      <c r="M3007" s="2">
        <v>21</v>
      </c>
    </row>
    <row r="3008" spans="1:13" x14ac:dyDescent="0.3">
      <c r="A3008" s="2">
        <v>3007</v>
      </c>
      <c r="B3008" s="3" t="s">
        <v>5541</v>
      </c>
      <c r="C3008" s="3" t="s">
        <v>5542</v>
      </c>
      <c r="D3008" s="2" t="str">
        <f t="shared" si="46"/>
        <v>Tudor Pepper</v>
      </c>
      <c r="E3008" s="3" t="s">
        <v>22</v>
      </c>
      <c r="F3008" s="2">
        <v>38</v>
      </c>
      <c r="G3008" s="4">
        <v>26806</v>
      </c>
      <c r="H3008" s="3" t="s">
        <v>399</v>
      </c>
      <c r="I3008" s="3" t="s">
        <v>58</v>
      </c>
      <c r="J3008" s="3" t="s">
        <v>17</v>
      </c>
      <c r="K3008" s="3" t="s">
        <v>18</v>
      </c>
      <c r="L3008" s="3" t="s">
        <v>32</v>
      </c>
      <c r="M3008" s="2">
        <v>16</v>
      </c>
    </row>
    <row r="3009" spans="1:13" x14ac:dyDescent="0.3">
      <c r="A3009" s="2">
        <v>3008</v>
      </c>
      <c r="B3009" s="3" t="s">
        <v>5543</v>
      </c>
      <c r="C3009" s="3" t="s">
        <v>5544</v>
      </c>
      <c r="D3009" s="2" t="str">
        <f t="shared" si="46"/>
        <v>Etta Criag</v>
      </c>
      <c r="E3009" s="3" t="s">
        <v>14</v>
      </c>
      <c r="F3009" s="2">
        <v>40</v>
      </c>
      <c r="G3009" s="4">
        <v>30084</v>
      </c>
      <c r="H3009" s="2" t="s">
        <v>30</v>
      </c>
      <c r="I3009" s="3" t="s">
        <v>16</v>
      </c>
      <c r="J3009" s="3" t="s">
        <v>40</v>
      </c>
      <c r="K3009" s="3" t="s">
        <v>18</v>
      </c>
      <c r="L3009" s="3" t="s">
        <v>19</v>
      </c>
      <c r="M3009" s="2">
        <v>17</v>
      </c>
    </row>
    <row r="3010" spans="1:13" x14ac:dyDescent="0.3">
      <c r="A3010" s="2">
        <v>3009</v>
      </c>
      <c r="B3010" s="3" t="s">
        <v>5545</v>
      </c>
      <c r="C3010" s="3" t="s">
        <v>5546</v>
      </c>
      <c r="D3010" s="2" t="str">
        <f t="shared" si="46"/>
        <v>Hephzibah Cliffe</v>
      </c>
      <c r="E3010" s="3" t="s">
        <v>14</v>
      </c>
      <c r="F3010" s="2">
        <v>11</v>
      </c>
      <c r="G3010" s="4">
        <v>28217</v>
      </c>
      <c r="H3010" s="2" t="s">
        <v>30</v>
      </c>
      <c r="I3010" s="3" t="s">
        <v>16</v>
      </c>
      <c r="J3010" s="3" t="s">
        <v>40</v>
      </c>
      <c r="K3010" s="3" t="s">
        <v>18</v>
      </c>
      <c r="L3010" s="3" t="s">
        <v>19</v>
      </c>
      <c r="M3010" s="2">
        <v>14</v>
      </c>
    </row>
    <row r="3011" spans="1:13" x14ac:dyDescent="0.3">
      <c r="A3011" s="2">
        <v>3010</v>
      </c>
      <c r="B3011" s="3" t="s">
        <v>5547</v>
      </c>
      <c r="C3011" s="3" t="s">
        <v>5548</v>
      </c>
      <c r="D3011" s="2" t="str">
        <f t="shared" ref="D3011:D3074" si="47">_xlfn.CONCAT(B3011," ",C3011)</f>
        <v>Tobye Cock</v>
      </c>
      <c r="E3011" s="3" t="s">
        <v>14</v>
      </c>
      <c r="F3011" s="2">
        <v>16</v>
      </c>
      <c r="G3011" s="4">
        <v>25708</v>
      </c>
      <c r="H3011" s="2" t="s">
        <v>30</v>
      </c>
      <c r="I3011" s="3" t="s">
        <v>30</v>
      </c>
      <c r="J3011" s="3" t="s">
        <v>36</v>
      </c>
      <c r="K3011" s="3" t="s">
        <v>18</v>
      </c>
      <c r="L3011" s="3" t="s">
        <v>32</v>
      </c>
      <c r="M3011" s="2">
        <v>5</v>
      </c>
    </row>
    <row r="3012" spans="1:13" x14ac:dyDescent="0.3">
      <c r="A3012" s="2">
        <v>3011</v>
      </c>
      <c r="B3012" s="3" t="s">
        <v>5549</v>
      </c>
      <c r="C3012" s="3" t="s">
        <v>5550</v>
      </c>
      <c r="D3012" s="2" t="str">
        <f t="shared" si="47"/>
        <v>Robena Barks</v>
      </c>
      <c r="E3012" s="3" t="s">
        <v>14</v>
      </c>
      <c r="F3012" s="2">
        <v>84</v>
      </c>
      <c r="G3012" s="4">
        <v>34465</v>
      </c>
      <c r="H3012" s="3" t="s">
        <v>321</v>
      </c>
      <c r="I3012" s="3" t="s">
        <v>24</v>
      </c>
      <c r="J3012" s="3" t="s">
        <v>40</v>
      </c>
      <c r="K3012" s="3" t="s">
        <v>18</v>
      </c>
      <c r="L3012" s="3" t="s">
        <v>32</v>
      </c>
      <c r="M3012" s="2">
        <v>3</v>
      </c>
    </row>
    <row r="3013" spans="1:13" x14ac:dyDescent="0.3">
      <c r="A3013" s="2">
        <v>3012</v>
      </c>
      <c r="B3013" s="3" t="s">
        <v>5551</v>
      </c>
      <c r="C3013" s="3" t="s">
        <v>5552</v>
      </c>
      <c r="D3013" s="2" t="str">
        <f t="shared" si="47"/>
        <v>Devland Probart</v>
      </c>
      <c r="E3013" s="3" t="s">
        <v>121</v>
      </c>
      <c r="F3013" s="2">
        <v>81</v>
      </c>
      <c r="G3013" s="2" t="s">
        <v>30</v>
      </c>
      <c r="H3013" s="3" t="s">
        <v>626</v>
      </c>
      <c r="I3013" s="3" t="s">
        <v>31</v>
      </c>
      <c r="J3013" s="3" t="s">
        <v>17</v>
      </c>
      <c r="K3013" s="3" t="s">
        <v>18</v>
      </c>
      <c r="L3013" s="3" t="s">
        <v>19</v>
      </c>
      <c r="M3013" s="2" t="s">
        <v>30</v>
      </c>
    </row>
    <row r="3014" spans="1:13" x14ac:dyDescent="0.3">
      <c r="A3014" s="2">
        <v>3013</v>
      </c>
      <c r="B3014" s="3" t="s">
        <v>5288</v>
      </c>
      <c r="C3014" s="3" t="s">
        <v>5553</v>
      </c>
      <c r="D3014" s="2" t="str">
        <f t="shared" si="47"/>
        <v>Lorain Eddisforth</v>
      </c>
      <c r="E3014" s="3" t="s">
        <v>14</v>
      </c>
      <c r="F3014" s="2">
        <v>94</v>
      </c>
      <c r="G3014" s="4">
        <v>25047</v>
      </c>
      <c r="H3014" s="3" t="s">
        <v>189</v>
      </c>
      <c r="I3014" s="3" t="s">
        <v>28</v>
      </c>
      <c r="J3014" s="3" t="s">
        <v>40</v>
      </c>
      <c r="K3014" s="3" t="s">
        <v>18</v>
      </c>
      <c r="L3014" s="3" t="s">
        <v>32</v>
      </c>
      <c r="M3014" s="2">
        <v>6</v>
      </c>
    </row>
    <row r="3015" spans="1:13" x14ac:dyDescent="0.3">
      <c r="A3015" s="2">
        <v>3014</v>
      </c>
      <c r="B3015" s="3" t="s">
        <v>5554</v>
      </c>
      <c r="C3015" s="3" t="s">
        <v>5555</v>
      </c>
      <c r="D3015" s="2" t="str">
        <f t="shared" si="47"/>
        <v>Terrijo Merlin</v>
      </c>
      <c r="E3015" s="3" t="s">
        <v>14</v>
      </c>
      <c r="F3015" s="2">
        <v>59</v>
      </c>
      <c r="G3015" s="4">
        <v>36980</v>
      </c>
      <c r="H3015" s="3" t="s">
        <v>1300</v>
      </c>
      <c r="I3015" s="3" t="s">
        <v>30</v>
      </c>
      <c r="J3015" s="3" t="s">
        <v>40</v>
      </c>
      <c r="K3015" s="3" t="s">
        <v>18</v>
      </c>
      <c r="L3015" s="3" t="s">
        <v>32</v>
      </c>
      <c r="M3015" s="2">
        <v>1</v>
      </c>
    </row>
    <row r="3016" spans="1:13" x14ac:dyDescent="0.3">
      <c r="A3016" s="2">
        <v>3015</v>
      </c>
      <c r="B3016" s="3" t="s">
        <v>5556</v>
      </c>
      <c r="C3016" s="3" t="s">
        <v>5557</v>
      </c>
      <c r="D3016" s="2" t="str">
        <f t="shared" si="47"/>
        <v>Queenie Flips</v>
      </c>
      <c r="E3016" s="3" t="s">
        <v>14</v>
      </c>
      <c r="F3016" s="2">
        <v>25</v>
      </c>
      <c r="G3016" s="4">
        <v>36771</v>
      </c>
      <c r="H3016" s="3" t="s">
        <v>457</v>
      </c>
      <c r="I3016" s="3" t="s">
        <v>39</v>
      </c>
      <c r="J3016" s="3" t="s">
        <v>36</v>
      </c>
      <c r="K3016" s="3" t="s">
        <v>18</v>
      </c>
      <c r="L3016" s="3" t="s">
        <v>32</v>
      </c>
      <c r="M3016" s="2">
        <v>1</v>
      </c>
    </row>
    <row r="3017" spans="1:13" x14ac:dyDescent="0.3">
      <c r="A3017" s="2">
        <v>3016</v>
      </c>
      <c r="B3017" s="3" t="s">
        <v>5558</v>
      </c>
      <c r="C3017" s="3" t="s">
        <v>5559</v>
      </c>
      <c r="D3017" s="2" t="str">
        <f t="shared" si="47"/>
        <v>Forster Bumford</v>
      </c>
      <c r="E3017" s="3" t="s">
        <v>22</v>
      </c>
      <c r="F3017" s="2">
        <v>25</v>
      </c>
      <c r="G3017" s="4">
        <v>31270</v>
      </c>
      <c r="H3017" s="3" t="s">
        <v>405</v>
      </c>
      <c r="I3017" s="3" t="s">
        <v>24</v>
      </c>
      <c r="J3017" s="3" t="s">
        <v>40</v>
      </c>
      <c r="K3017" s="3" t="s">
        <v>18</v>
      </c>
      <c r="L3017" s="3" t="s">
        <v>32</v>
      </c>
      <c r="M3017" s="2">
        <v>11</v>
      </c>
    </row>
    <row r="3018" spans="1:13" x14ac:dyDescent="0.3">
      <c r="A3018" s="2">
        <v>3017</v>
      </c>
      <c r="B3018" s="3" t="s">
        <v>5560</v>
      </c>
      <c r="C3018" s="3" t="s">
        <v>5561</v>
      </c>
      <c r="D3018" s="2" t="str">
        <f t="shared" si="47"/>
        <v>Jason De Lorenzo</v>
      </c>
      <c r="E3018" s="3" t="s">
        <v>22</v>
      </c>
      <c r="F3018" s="2">
        <v>88</v>
      </c>
      <c r="G3018" s="4">
        <v>20367</v>
      </c>
      <c r="H3018" s="3" t="s">
        <v>386</v>
      </c>
      <c r="I3018" s="3" t="s">
        <v>24</v>
      </c>
      <c r="J3018" s="3" t="s">
        <v>36</v>
      </c>
      <c r="K3018" s="3" t="s">
        <v>18</v>
      </c>
      <c r="L3018" s="3" t="s">
        <v>32</v>
      </c>
      <c r="M3018" s="2">
        <v>7</v>
      </c>
    </row>
    <row r="3019" spans="1:13" x14ac:dyDescent="0.3">
      <c r="A3019" s="2">
        <v>3018</v>
      </c>
      <c r="B3019" s="3" t="s">
        <v>5562</v>
      </c>
      <c r="C3019" s="3" t="s">
        <v>1184</v>
      </c>
      <c r="D3019" s="2" t="str">
        <f t="shared" si="47"/>
        <v>Ainsley Nissle</v>
      </c>
      <c r="E3019" s="3" t="s">
        <v>14</v>
      </c>
      <c r="F3019" s="2">
        <v>16</v>
      </c>
      <c r="G3019" s="4">
        <v>26169</v>
      </c>
      <c r="H3019" s="3" t="s">
        <v>384</v>
      </c>
      <c r="I3019" s="3" t="s">
        <v>30</v>
      </c>
      <c r="J3019" s="3" t="s">
        <v>40</v>
      </c>
      <c r="K3019" s="3" t="s">
        <v>18</v>
      </c>
      <c r="L3019" s="3" t="s">
        <v>19</v>
      </c>
      <c r="M3019" s="2">
        <v>15</v>
      </c>
    </row>
    <row r="3020" spans="1:13" x14ac:dyDescent="0.3">
      <c r="A3020" s="2">
        <v>3019</v>
      </c>
      <c r="B3020" s="3" t="s">
        <v>5563</v>
      </c>
      <c r="C3020" s="3" t="s">
        <v>5564</v>
      </c>
      <c r="D3020" s="2" t="str">
        <f t="shared" si="47"/>
        <v>Alonso Ceyssen</v>
      </c>
      <c r="E3020" s="3" t="s">
        <v>22</v>
      </c>
      <c r="F3020" s="2">
        <v>98</v>
      </c>
      <c r="G3020" s="4">
        <v>31445</v>
      </c>
      <c r="H3020" s="3" t="s">
        <v>282</v>
      </c>
      <c r="I3020" s="3" t="s">
        <v>58</v>
      </c>
      <c r="J3020" s="3" t="s">
        <v>36</v>
      </c>
      <c r="K3020" s="3" t="s">
        <v>18</v>
      </c>
      <c r="L3020" s="3" t="s">
        <v>19</v>
      </c>
      <c r="M3020" s="2">
        <v>14</v>
      </c>
    </row>
    <row r="3021" spans="1:13" x14ac:dyDescent="0.3">
      <c r="A3021" s="2">
        <v>3020</v>
      </c>
      <c r="B3021" s="3" t="s">
        <v>3301</v>
      </c>
      <c r="C3021" s="3" t="s">
        <v>5565</v>
      </c>
      <c r="D3021" s="2" t="str">
        <f t="shared" si="47"/>
        <v>Witty McArthur</v>
      </c>
      <c r="E3021" s="3" t="s">
        <v>22</v>
      </c>
      <c r="F3021" s="2">
        <v>13</v>
      </c>
      <c r="G3021" s="4">
        <v>24100</v>
      </c>
      <c r="H3021" s="3" t="s">
        <v>364</v>
      </c>
      <c r="I3021" s="3" t="s">
        <v>58</v>
      </c>
      <c r="J3021" s="3" t="s">
        <v>40</v>
      </c>
      <c r="K3021" s="3" t="s">
        <v>18</v>
      </c>
      <c r="L3021" s="3" t="s">
        <v>19</v>
      </c>
      <c r="M3021" s="2">
        <v>10</v>
      </c>
    </row>
    <row r="3022" spans="1:13" x14ac:dyDescent="0.3">
      <c r="A3022" s="2">
        <v>3021</v>
      </c>
      <c r="B3022" s="3" t="s">
        <v>4663</v>
      </c>
      <c r="C3022" s="3" t="s">
        <v>5566</v>
      </c>
      <c r="D3022" s="2" t="str">
        <f t="shared" si="47"/>
        <v>Parker Lukacs</v>
      </c>
      <c r="E3022" s="3" t="s">
        <v>22</v>
      </c>
      <c r="F3022" s="2">
        <v>4</v>
      </c>
      <c r="G3022" s="4">
        <v>30334</v>
      </c>
      <c r="H3022" s="2" t="s">
        <v>30</v>
      </c>
      <c r="I3022" s="3" t="s">
        <v>30</v>
      </c>
      <c r="J3022" s="3" t="s">
        <v>17</v>
      </c>
      <c r="K3022" s="3" t="s">
        <v>18</v>
      </c>
      <c r="L3022" s="3" t="s">
        <v>32</v>
      </c>
      <c r="M3022" s="2">
        <v>9</v>
      </c>
    </row>
    <row r="3023" spans="1:13" x14ac:dyDescent="0.3">
      <c r="A3023" s="2">
        <v>3022</v>
      </c>
      <c r="B3023" s="3" t="s">
        <v>5567</v>
      </c>
      <c r="C3023" s="3" t="s">
        <v>962</v>
      </c>
      <c r="D3023" s="2" t="str">
        <f t="shared" si="47"/>
        <v>Gert Kurtis</v>
      </c>
      <c r="E3023" s="3" t="s">
        <v>14</v>
      </c>
      <c r="F3023" s="2">
        <v>21</v>
      </c>
      <c r="G3023" s="4">
        <v>32378</v>
      </c>
      <c r="H3023" s="2" t="s">
        <v>30</v>
      </c>
      <c r="I3023" s="3" t="s">
        <v>30</v>
      </c>
      <c r="J3023" s="3" t="s">
        <v>40</v>
      </c>
      <c r="K3023" s="3" t="s">
        <v>18</v>
      </c>
      <c r="L3023" s="3" t="s">
        <v>32</v>
      </c>
      <c r="M3023" s="2">
        <v>8</v>
      </c>
    </row>
    <row r="3024" spans="1:13" x14ac:dyDescent="0.3">
      <c r="A3024" s="2">
        <v>3023</v>
      </c>
      <c r="B3024" s="3" t="s">
        <v>2832</v>
      </c>
      <c r="C3024" s="3" t="s">
        <v>5568</v>
      </c>
      <c r="D3024" s="2" t="str">
        <f t="shared" si="47"/>
        <v>Rikki Bernet</v>
      </c>
      <c r="E3024" s="3" t="s">
        <v>14</v>
      </c>
      <c r="F3024" s="2">
        <v>37</v>
      </c>
      <c r="G3024" s="4">
        <v>34677</v>
      </c>
      <c r="H3024" s="3" t="s">
        <v>468</v>
      </c>
      <c r="I3024" s="3" t="s">
        <v>31</v>
      </c>
      <c r="J3024" s="3" t="s">
        <v>40</v>
      </c>
      <c r="K3024" s="3" t="s">
        <v>18</v>
      </c>
      <c r="L3024" s="3" t="s">
        <v>19</v>
      </c>
      <c r="M3024" s="2">
        <v>7</v>
      </c>
    </row>
    <row r="3025" spans="1:13" x14ac:dyDescent="0.3">
      <c r="A3025" s="2">
        <v>3024</v>
      </c>
      <c r="B3025" s="3" t="s">
        <v>789</v>
      </c>
      <c r="C3025" s="3" t="s">
        <v>5569</v>
      </c>
      <c r="D3025" s="2" t="str">
        <f t="shared" si="47"/>
        <v>Franz Craddy</v>
      </c>
      <c r="E3025" s="3" t="s">
        <v>22</v>
      </c>
      <c r="F3025" s="2">
        <v>86</v>
      </c>
      <c r="G3025" s="4">
        <v>21558</v>
      </c>
      <c r="H3025" s="2" t="s">
        <v>30</v>
      </c>
      <c r="I3025" s="3" t="s">
        <v>16</v>
      </c>
      <c r="J3025" s="3" t="s">
        <v>17</v>
      </c>
      <c r="K3025" s="3" t="s">
        <v>18</v>
      </c>
      <c r="L3025" s="3" t="s">
        <v>32</v>
      </c>
      <c r="M3025" s="2">
        <v>12</v>
      </c>
    </row>
    <row r="3026" spans="1:13" x14ac:dyDescent="0.3">
      <c r="A3026" s="2">
        <v>3025</v>
      </c>
      <c r="B3026" s="3" t="s">
        <v>2955</v>
      </c>
      <c r="C3026" s="3" t="s">
        <v>5570</v>
      </c>
      <c r="D3026" s="2" t="str">
        <f t="shared" si="47"/>
        <v>Osgood Stolting</v>
      </c>
      <c r="E3026" s="3" t="s">
        <v>22</v>
      </c>
      <c r="F3026" s="2">
        <v>27</v>
      </c>
      <c r="G3026" s="4">
        <v>28238</v>
      </c>
      <c r="H3026" s="3" t="s">
        <v>355</v>
      </c>
      <c r="I3026" s="3" t="s">
        <v>24</v>
      </c>
      <c r="J3026" s="3" t="s">
        <v>17</v>
      </c>
      <c r="K3026" s="3" t="s">
        <v>18</v>
      </c>
      <c r="L3026" s="3" t="s">
        <v>19</v>
      </c>
      <c r="M3026" s="2">
        <v>9</v>
      </c>
    </row>
    <row r="3027" spans="1:13" x14ac:dyDescent="0.3">
      <c r="A3027" s="2">
        <v>3026</v>
      </c>
      <c r="B3027" s="3" t="s">
        <v>5571</v>
      </c>
      <c r="C3027" s="3" t="s">
        <v>5572</v>
      </c>
      <c r="D3027" s="2" t="str">
        <f t="shared" si="47"/>
        <v>Minda Pendrid</v>
      </c>
      <c r="E3027" s="3" t="s">
        <v>14</v>
      </c>
      <c r="F3027" s="2">
        <v>11</v>
      </c>
      <c r="G3027" s="4">
        <v>32468</v>
      </c>
      <c r="H3027" s="3" t="s">
        <v>1572</v>
      </c>
      <c r="I3027" s="3" t="s">
        <v>28</v>
      </c>
      <c r="J3027" s="3" t="s">
        <v>17</v>
      </c>
      <c r="K3027" s="3" t="s">
        <v>18</v>
      </c>
      <c r="L3027" s="3" t="s">
        <v>19</v>
      </c>
      <c r="M3027" s="2">
        <v>5</v>
      </c>
    </row>
    <row r="3028" spans="1:13" x14ac:dyDescent="0.3">
      <c r="A3028" s="2">
        <v>3027</v>
      </c>
      <c r="B3028" s="3" t="s">
        <v>4282</v>
      </c>
      <c r="C3028" s="3" t="s">
        <v>5573</v>
      </c>
      <c r="D3028" s="2" t="str">
        <f t="shared" si="47"/>
        <v>Augy Rudall</v>
      </c>
      <c r="E3028" s="3" t="s">
        <v>22</v>
      </c>
      <c r="F3028" s="2">
        <v>83</v>
      </c>
      <c r="G3028" s="4">
        <v>28428</v>
      </c>
      <c r="H3028" s="3" t="s">
        <v>101</v>
      </c>
      <c r="I3028" s="3" t="s">
        <v>16</v>
      </c>
      <c r="J3028" s="3" t="s">
        <v>17</v>
      </c>
      <c r="K3028" s="3" t="s">
        <v>18</v>
      </c>
      <c r="L3028" s="3" t="s">
        <v>19</v>
      </c>
      <c r="M3028" s="2">
        <v>5</v>
      </c>
    </row>
    <row r="3029" spans="1:13" x14ac:dyDescent="0.3">
      <c r="A3029" s="2">
        <v>3028</v>
      </c>
      <c r="B3029" s="3" t="s">
        <v>5574</v>
      </c>
      <c r="C3029" s="3" t="s">
        <v>5575</v>
      </c>
      <c r="D3029" s="2" t="str">
        <f t="shared" si="47"/>
        <v>Leandra Schubert</v>
      </c>
      <c r="E3029" s="3" t="s">
        <v>14</v>
      </c>
      <c r="F3029" s="2">
        <v>67</v>
      </c>
      <c r="G3029" s="4">
        <v>20643</v>
      </c>
      <c r="H3029" s="3" t="s">
        <v>291</v>
      </c>
      <c r="I3029" s="3" t="s">
        <v>58</v>
      </c>
      <c r="J3029" s="3" t="s">
        <v>40</v>
      </c>
      <c r="K3029" s="3" t="s">
        <v>18</v>
      </c>
      <c r="L3029" s="3" t="s">
        <v>32</v>
      </c>
      <c r="M3029" s="2">
        <v>20</v>
      </c>
    </row>
    <row r="3030" spans="1:13" x14ac:dyDescent="0.3">
      <c r="A3030" s="2">
        <v>3029</v>
      </c>
      <c r="B3030" s="3" t="s">
        <v>837</v>
      </c>
      <c r="C3030" s="3" t="s">
        <v>5576</v>
      </c>
      <c r="D3030" s="2" t="str">
        <f t="shared" si="47"/>
        <v>Timmie Gori</v>
      </c>
      <c r="E3030" s="3" t="s">
        <v>22</v>
      </c>
      <c r="F3030" s="2">
        <v>85</v>
      </c>
      <c r="G3030" s="4">
        <v>28688</v>
      </c>
      <c r="H3030" s="3" t="s">
        <v>48</v>
      </c>
      <c r="I3030" s="3" t="s">
        <v>58</v>
      </c>
      <c r="J3030" s="3" t="s">
        <v>17</v>
      </c>
      <c r="K3030" s="3" t="s">
        <v>18</v>
      </c>
      <c r="L3030" s="3" t="s">
        <v>32</v>
      </c>
      <c r="M3030" s="2">
        <v>13</v>
      </c>
    </row>
    <row r="3031" spans="1:13" x14ac:dyDescent="0.3">
      <c r="A3031" s="2">
        <v>3030</v>
      </c>
      <c r="B3031" s="3" t="s">
        <v>5577</v>
      </c>
      <c r="C3031" s="3" t="s">
        <v>5578</v>
      </c>
      <c r="D3031" s="2" t="str">
        <f t="shared" si="47"/>
        <v>Flor Agnew</v>
      </c>
      <c r="E3031" s="3" t="s">
        <v>14</v>
      </c>
      <c r="F3031" s="2">
        <v>68</v>
      </c>
      <c r="G3031" s="4">
        <v>35936</v>
      </c>
      <c r="H3031" s="3" t="s">
        <v>626</v>
      </c>
      <c r="I3031" s="3" t="s">
        <v>58</v>
      </c>
      <c r="J3031" s="3" t="s">
        <v>36</v>
      </c>
      <c r="K3031" s="3" t="s">
        <v>18</v>
      </c>
      <c r="L3031" s="3" t="s">
        <v>32</v>
      </c>
      <c r="M3031" s="2">
        <v>3</v>
      </c>
    </row>
    <row r="3032" spans="1:13" x14ac:dyDescent="0.3">
      <c r="A3032" s="2">
        <v>3031</v>
      </c>
      <c r="B3032" s="3" t="s">
        <v>5579</v>
      </c>
      <c r="C3032" s="3" t="s">
        <v>472</v>
      </c>
      <c r="D3032" s="2" t="str">
        <f t="shared" si="47"/>
        <v>Diego Bertelmot</v>
      </c>
      <c r="E3032" s="3" t="s">
        <v>22</v>
      </c>
      <c r="F3032" s="2">
        <v>95</v>
      </c>
      <c r="G3032" s="4">
        <v>35097</v>
      </c>
      <c r="H3032" s="3" t="s">
        <v>321</v>
      </c>
      <c r="I3032" s="3" t="s">
        <v>16</v>
      </c>
      <c r="J3032" s="3" t="s">
        <v>17</v>
      </c>
      <c r="K3032" s="3" t="s">
        <v>18</v>
      </c>
      <c r="L3032" s="3" t="s">
        <v>19</v>
      </c>
      <c r="M3032" s="2">
        <v>5</v>
      </c>
    </row>
    <row r="3033" spans="1:13" x14ac:dyDescent="0.3">
      <c r="A3033" s="2">
        <v>3032</v>
      </c>
      <c r="B3033" s="3" t="s">
        <v>5580</v>
      </c>
      <c r="C3033" s="3" t="s">
        <v>177</v>
      </c>
      <c r="D3033" s="2" t="str">
        <f t="shared" si="47"/>
        <v>Renado Wonfor</v>
      </c>
      <c r="E3033" s="3" t="s">
        <v>22</v>
      </c>
      <c r="F3033" s="2">
        <v>53</v>
      </c>
      <c r="G3033" s="4">
        <v>33818</v>
      </c>
      <c r="H3033" s="3" t="s">
        <v>405</v>
      </c>
      <c r="I3033" s="3" t="s">
        <v>16</v>
      </c>
      <c r="J3033" s="3" t="s">
        <v>36</v>
      </c>
      <c r="K3033" s="3" t="s">
        <v>18</v>
      </c>
      <c r="L3033" s="3" t="s">
        <v>19</v>
      </c>
      <c r="M3033" s="2">
        <v>5</v>
      </c>
    </row>
    <row r="3034" spans="1:13" x14ac:dyDescent="0.3">
      <c r="A3034" s="2">
        <v>3033</v>
      </c>
      <c r="B3034" s="3" t="s">
        <v>5581</v>
      </c>
      <c r="C3034" s="3" t="s">
        <v>5582</v>
      </c>
      <c r="D3034" s="2" t="str">
        <f t="shared" si="47"/>
        <v>Danielle Kener</v>
      </c>
      <c r="E3034" s="3" t="s">
        <v>14</v>
      </c>
      <c r="F3034" s="2">
        <v>60</v>
      </c>
      <c r="G3034" s="4">
        <v>28931</v>
      </c>
      <c r="H3034" s="3" t="s">
        <v>23</v>
      </c>
      <c r="I3034" s="3" t="s">
        <v>24</v>
      </c>
      <c r="J3034" s="3" t="s">
        <v>40</v>
      </c>
      <c r="K3034" s="3" t="s">
        <v>18</v>
      </c>
      <c r="L3034" s="3" t="s">
        <v>32</v>
      </c>
      <c r="M3034" s="2">
        <v>12</v>
      </c>
    </row>
    <row r="3035" spans="1:13" x14ac:dyDescent="0.3">
      <c r="A3035" s="2">
        <v>3034</v>
      </c>
      <c r="B3035" s="3" t="s">
        <v>568</v>
      </c>
      <c r="C3035" s="3" t="s">
        <v>5583</v>
      </c>
      <c r="D3035" s="2" t="str">
        <f t="shared" si="47"/>
        <v>Mara Tofanini</v>
      </c>
      <c r="E3035" s="3" t="s">
        <v>14</v>
      </c>
      <c r="F3035" s="2">
        <v>54</v>
      </c>
      <c r="G3035" s="4">
        <v>20707</v>
      </c>
      <c r="H3035" s="3" t="s">
        <v>1590</v>
      </c>
      <c r="I3035" s="3" t="s">
        <v>58</v>
      </c>
      <c r="J3035" s="3" t="s">
        <v>17</v>
      </c>
      <c r="K3035" s="3" t="s">
        <v>18</v>
      </c>
      <c r="L3035" s="3" t="s">
        <v>19</v>
      </c>
      <c r="M3035" s="2">
        <v>18</v>
      </c>
    </row>
    <row r="3036" spans="1:13" x14ac:dyDescent="0.3">
      <c r="A3036" s="2">
        <v>3035</v>
      </c>
      <c r="B3036" s="3" t="s">
        <v>5584</v>
      </c>
      <c r="C3036" s="3" t="s">
        <v>5585</v>
      </c>
      <c r="D3036" s="2" t="str">
        <f t="shared" si="47"/>
        <v>Sigfrid Caldecot</v>
      </c>
      <c r="E3036" s="3" t="s">
        <v>22</v>
      </c>
      <c r="F3036" s="2">
        <v>98</v>
      </c>
      <c r="G3036" s="4">
        <v>29326</v>
      </c>
      <c r="H3036" s="3" t="s">
        <v>336</v>
      </c>
      <c r="I3036" s="3" t="s">
        <v>16</v>
      </c>
      <c r="J3036" s="3" t="s">
        <v>40</v>
      </c>
      <c r="K3036" s="3" t="s">
        <v>18</v>
      </c>
      <c r="L3036" s="3" t="s">
        <v>32</v>
      </c>
      <c r="M3036" s="2">
        <v>13</v>
      </c>
    </row>
    <row r="3037" spans="1:13" x14ac:dyDescent="0.3">
      <c r="A3037" s="2">
        <v>3036</v>
      </c>
      <c r="B3037" s="3" t="s">
        <v>5586</v>
      </c>
      <c r="C3037" s="3" t="s">
        <v>5587</v>
      </c>
      <c r="D3037" s="2" t="str">
        <f t="shared" si="47"/>
        <v>Windy Orehead</v>
      </c>
      <c r="E3037" s="3" t="s">
        <v>14</v>
      </c>
      <c r="F3037" s="2">
        <v>24</v>
      </c>
      <c r="G3037" s="4">
        <v>28232</v>
      </c>
      <c r="H3037" s="3" t="s">
        <v>48</v>
      </c>
      <c r="I3037" s="3" t="s">
        <v>28</v>
      </c>
      <c r="J3037" s="3" t="s">
        <v>36</v>
      </c>
      <c r="K3037" s="3" t="s">
        <v>18</v>
      </c>
      <c r="L3037" s="3" t="s">
        <v>19</v>
      </c>
      <c r="M3037" s="2">
        <v>11</v>
      </c>
    </row>
    <row r="3038" spans="1:13" x14ac:dyDescent="0.3">
      <c r="A3038" s="2">
        <v>3037</v>
      </c>
      <c r="B3038" s="3" t="s">
        <v>4310</v>
      </c>
      <c r="C3038" s="3" t="s">
        <v>5588</v>
      </c>
      <c r="D3038" s="2" t="str">
        <f t="shared" si="47"/>
        <v>Leanora Isles</v>
      </c>
      <c r="E3038" s="3" t="s">
        <v>14</v>
      </c>
      <c r="F3038" s="2">
        <v>30</v>
      </c>
      <c r="G3038" s="4">
        <v>26233</v>
      </c>
      <c r="H3038" s="3" t="s">
        <v>115</v>
      </c>
      <c r="I3038" s="3" t="s">
        <v>24</v>
      </c>
      <c r="J3038" s="3" t="s">
        <v>40</v>
      </c>
      <c r="K3038" s="3" t="s">
        <v>18</v>
      </c>
      <c r="L3038" s="3" t="s">
        <v>19</v>
      </c>
      <c r="M3038" s="2">
        <v>18</v>
      </c>
    </row>
    <row r="3039" spans="1:13" x14ac:dyDescent="0.3">
      <c r="A3039" s="2">
        <v>3038</v>
      </c>
      <c r="B3039" s="3" t="s">
        <v>3234</v>
      </c>
      <c r="C3039" s="2" t="s">
        <v>30</v>
      </c>
      <c r="D3039" s="2" t="str">
        <f t="shared" si="47"/>
        <v>Hermione n/a</v>
      </c>
      <c r="E3039" s="3" t="s">
        <v>14</v>
      </c>
      <c r="F3039" s="2">
        <v>45</v>
      </c>
      <c r="G3039" s="4">
        <v>21283</v>
      </c>
      <c r="H3039" s="3" t="s">
        <v>378</v>
      </c>
      <c r="I3039" s="3" t="s">
        <v>30</v>
      </c>
      <c r="J3039" s="3" t="s">
        <v>40</v>
      </c>
      <c r="K3039" s="3" t="s">
        <v>18</v>
      </c>
      <c r="L3039" s="3" t="s">
        <v>32</v>
      </c>
      <c r="M3039" s="2">
        <v>13</v>
      </c>
    </row>
    <row r="3040" spans="1:13" x14ac:dyDescent="0.3">
      <c r="A3040" s="2">
        <v>3039</v>
      </c>
      <c r="B3040" s="3" t="s">
        <v>5589</v>
      </c>
      <c r="C3040" s="3" t="s">
        <v>5590</v>
      </c>
      <c r="D3040" s="2" t="str">
        <f t="shared" si="47"/>
        <v>Coralie Guitonneau</v>
      </c>
      <c r="E3040" s="3" t="s">
        <v>14</v>
      </c>
      <c r="F3040" s="2">
        <v>52</v>
      </c>
      <c r="G3040" s="4">
        <v>25047</v>
      </c>
      <c r="H3040" s="2" t="s">
        <v>30</v>
      </c>
      <c r="I3040" s="3" t="s">
        <v>24</v>
      </c>
      <c r="J3040" s="3" t="s">
        <v>36</v>
      </c>
      <c r="K3040" s="3" t="s">
        <v>18</v>
      </c>
      <c r="L3040" s="3" t="s">
        <v>32</v>
      </c>
      <c r="M3040" s="2">
        <v>18</v>
      </c>
    </row>
    <row r="3041" spans="1:13" x14ac:dyDescent="0.3">
      <c r="A3041" s="2">
        <v>3040</v>
      </c>
      <c r="B3041" s="3" t="s">
        <v>5591</v>
      </c>
      <c r="C3041" s="3" t="s">
        <v>5592</v>
      </c>
      <c r="D3041" s="2" t="str">
        <f t="shared" si="47"/>
        <v>Kameko Kinrade</v>
      </c>
      <c r="E3041" s="3" t="s">
        <v>14</v>
      </c>
      <c r="F3041" s="2">
        <v>87</v>
      </c>
      <c r="G3041" s="4">
        <v>24439</v>
      </c>
      <c r="H3041" s="3" t="s">
        <v>291</v>
      </c>
      <c r="I3041" s="3" t="s">
        <v>39</v>
      </c>
      <c r="J3041" s="3" t="s">
        <v>17</v>
      </c>
      <c r="K3041" s="3" t="s">
        <v>18</v>
      </c>
      <c r="L3041" s="3" t="s">
        <v>32</v>
      </c>
      <c r="M3041" s="2">
        <v>5</v>
      </c>
    </row>
    <row r="3042" spans="1:13" x14ac:dyDescent="0.3">
      <c r="A3042" s="2">
        <v>3041</v>
      </c>
      <c r="B3042" s="3" t="s">
        <v>5593</v>
      </c>
      <c r="C3042" s="3" t="s">
        <v>5594</v>
      </c>
      <c r="D3042" s="2" t="str">
        <f t="shared" si="47"/>
        <v>Sherrie Kingaby</v>
      </c>
      <c r="E3042" s="3" t="s">
        <v>14</v>
      </c>
      <c r="F3042" s="2">
        <v>20</v>
      </c>
      <c r="G3042" s="4">
        <v>27100</v>
      </c>
      <c r="H3042" s="3" t="s">
        <v>192</v>
      </c>
      <c r="I3042" s="3" t="s">
        <v>39</v>
      </c>
      <c r="J3042" s="3" t="s">
        <v>17</v>
      </c>
      <c r="K3042" s="3" t="s">
        <v>18</v>
      </c>
      <c r="L3042" s="3" t="s">
        <v>19</v>
      </c>
      <c r="M3042" s="2">
        <v>11</v>
      </c>
    </row>
    <row r="3043" spans="1:13" x14ac:dyDescent="0.3">
      <c r="A3043" s="2">
        <v>3042</v>
      </c>
      <c r="B3043" s="3" t="s">
        <v>5595</v>
      </c>
      <c r="C3043" s="3" t="s">
        <v>5596</v>
      </c>
      <c r="D3043" s="2" t="str">
        <f t="shared" si="47"/>
        <v>Barris Trayton</v>
      </c>
      <c r="E3043" s="3" t="s">
        <v>22</v>
      </c>
      <c r="F3043" s="2">
        <v>76</v>
      </c>
      <c r="G3043" s="4">
        <v>26009</v>
      </c>
      <c r="H3043" s="3" t="s">
        <v>1138</v>
      </c>
      <c r="I3043" s="3" t="s">
        <v>28</v>
      </c>
      <c r="J3043" s="3" t="s">
        <v>40</v>
      </c>
      <c r="K3043" s="3" t="s">
        <v>18</v>
      </c>
      <c r="L3043" s="3" t="s">
        <v>19</v>
      </c>
      <c r="M3043" s="2">
        <v>15</v>
      </c>
    </row>
    <row r="3044" spans="1:13" x14ac:dyDescent="0.3">
      <c r="A3044" s="2">
        <v>3043</v>
      </c>
      <c r="B3044" s="3" t="s">
        <v>5597</v>
      </c>
      <c r="C3044" s="3" t="s">
        <v>5598</v>
      </c>
      <c r="D3044" s="2" t="str">
        <f t="shared" si="47"/>
        <v>Kelcey Argontt</v>
      </c>
      <c r="E3044" s="3" t="s">
        <v>14</v>
      </c>
      <c r="F3044" s="2">
        <v>21</v>
      </c>
      <c r="G3044" s="4">
        <v>29801</v>
      </c>
      <c r="H3044" s="3" t="s">
        <v>115</v>
      </c>
      <c r="I3044" s="3" t="s">
        <v>30</v>
      </c>
      <c r="J3044" s="3" t="s">
        <v>17</v>
      </c>
      <c r="K3044" s="3" t="s">
        <v>18</v>
      </c>
      <c r="L3044" s="3" t="s">
        <v>19</v>
      </c>
      <c r="M3044" s="2">
        <v>18</v>
      </c>
    </row>
    <row r="3045" spans="1:13" x14ac:dyDescent="0.3">
      <c r="A3045" s="2">
        <v>3044</v>
      </c>
      <c r="B3045" s="3" t="s">
        <v>5599</v>
      </c>
      <c r="C3045" s="3" t="s">
        <v>5600</v>
      </c>
      <c r="D3045" s="2" t="str">
        <f t="shared" si="47"/>
        <v>Russell Brittoner</v>
      </c>
      <c r="E3045" s="3" t="s">
        <v>22</v>
      </c>
      <c r="F3045" s="2">
        <v>59</v>
      </c>
      <c r="G3045" s="4">
        <v>32974</v>
      </c>
      <c r="H3045" s="3" t="s">
        <v>256</v>
      </c>
      <c r="I3045" s="3" t="s">
        <v>16</v>
      </c>
      <c r="J3045" s="3" t="s">
        <v>36</v>
      </c>
      <c r="K3045" s="3" t="s">
        <v>18</v>
      </c>
      <c r="L3045" s="3" t="s">
        <v>19</v>
      </c>
      <c r="M3045" s="2">
        <v>19</v>
      </c>
    </row>
    <row r="3046" spans="1:13" x14ac:dyDescent="0.3">
      <c r="A3046" s="2">
        <v>3045</v>
      </c>
      <c r="B3046" s="3" t="s">
        <v>5601</v>
      </c>
      <c r="C3046" s="3" t="s">
        <v>2282</v>
      </c>
      <c r="D3046" s="2" t="str">
        <f t="shared" si="47"/>
        <v>Renato Mungham</v>
      </c>
      <c r="E3046" s="3" t="s">
        <v>22</v>
      </c>
      <c r="F3046" s="2">
        <v>52</v>
      </c>
      <c r="G3046" s="4">
        <v>35340</v>
      </c>
      <c r="H3046" s="3" t="s">
        <v>412</v>
      </c>
      <c r="I3046" s="3" t="s">
        <v>24</v>
      </c>
      <c r="J3046" s="3" t="s">
        <v>36</v>
      </c>
      <c r="K3046" s="3" t="s">
        <v>18</v>
      </c>
      <c r="L3046" s="3" t="s">
        <v>19</v>
      </c>
      <c r="M3046" s="2">
        <v>2</v>
      </c>
    </row>
    <row r="3047" spans="1:13" x14ac:dyDescent="0.3">
      <c r="A3047" s="2">
        <v>3046</v>
      </c>
      <c r="B3047" s="3" t="s">
        <v>5602</v>
      </c>
      <c r="C3047" s="3" t="s">
        <v>5603</v>
      </c>
      <c r="D3047" s="2" t="str">
        <f t="shared" si="47"/>
        <v>Shela Ridgers</v>
      </c>
      <c r="E3047" s="3" t="s">
        <v>14</v>
      </c>
      <c r="F3047" s="2">
        <v>53</v>
      </c>
      <c r="G3047" s="4">
        <v>23535</v>
      </c>
      <c r="H3047" s="3" t="s">
        <v>389</v>
      </c>
      <c r="I3047" s="3" t="s">
        <v>58</v>
      </c>
      <c r="J3047" s="3" t="s">
        <v>36</v>
      </c>
      <c r="K3047" s="3" t="s">
        <v>18</v>
      </c>
      <c r="L3047" s="3" t="s">
        <v>32</v>
      </c>
      <c r="M3047" s="2">
        <v>18</v>
      </c>
    </row>
    <row r="3048" spans="1:13" x14ac:dyDescent="0.3">
      <c r="A3048" s="2">
        <v>3047</v>
      </c>
      <c r="B3048" s="3" t="s">
        <v>5604</v>
      </c>
      <c r="C3048" s="3" t="s">
        <v>5605</v>
      </c>
      <c r="D3048" s="2" t="str">
        <f t="shared" si="47"/>
        <v>Eddy Cossans</v>
      </c>
      <c r="E3048" s="3" t="s">
        <v>22</v>
      </c>
      <c r="F3048" s="2">
        <v>20</v>
      </c>
      <c r="G3048" s="4">
        <v>22660</v>
      </c>
      <c r="H3048" s="3" t="s">
        <v>263</v>
      </c>
      <c r="I3048" s="3" t="s">
        <v>39</v>
      </c>
      <c r="J3048" s="3" t="s">
        <v>17</v>
      </c>
      <c r="K3048" s="3" t="s">
        <v>18</v>
      </c>
      <c r="L3048" s="3" t="s">
        <v>19</v>
      </c>
      <c r="M3048" s="2">
        <v>19</v>
      </c>
    </row>
    <row r="3049" spans="1:13" x14ac:dyDescent="0.3">
      <c r="A3049" s="2">
        <v>3048</v>
      </c>
      <c r="B3049" s="3" t="s">
        <v>5606</v>
      </c>
      <c r="C3049" s="3" t="s">
        <v>5607</v>
      </c>
      <c r="D3049" s="2" t="str">
        <f t="shared" si="47"/>
        <v>Kenon Messruther</v>
      </c>
      <c r="E3049" s="3" t="s">
        <v>22</v>
      </c>
      <c r="F3049" s="2">
        <v>38</v>
      </c>
      <c r="G3049" s="4">
        <v>25350</v>
      </c>
      <c r="H3049" s="3" t="s">
        <v>115</v>
      </c>
      <c r="I3049" s="3" t="s">
        <v>58</v>
      </c>
      <c r="J3049" s="3" t="s">
        <v>17</v>
      </c>
      <c r="K3049" s="3" t="s">
        <v>18</v>
      </c>
      <c r="L3049" s="3" t="s">
        <v>32</v>
      </c>
      <c r="M3049" s="2">
        <v>16</v>
      </c>
    </row>
    <row r="3050" spans="1:13" x14ac:dyDescent="0.3">
      <c r="A3050" s="2">
        <v>3049</v>
      </c>
      <c r="B3050" s="3" t="s">
        <v>5252</v>
      </c>
      <c r="C3050" s="3" t="s">
        <v>5608</v>
      </c>
      <c r="D3050" s="2" t="str">
        <f t="shared" si="47"/>
        <v>Tristam O'Fallone</v>
      </c>
      <c r="E3050" s="3" t="s">
        <v>22</v>
      </c>
      <c r="F3050" s="2">
        <v>72</v>
      </c>
      <c r="G3050" s="4">
        <v>24668</v>
      </c>
      <c r="H3050" s="2" t="s">
        <v>30</v>
      </c>
      <c r="I3050" s="3" t="s">
        <v>28</v>
      </c>
      <c r="J3050" s="3" t="s">
        <v>40</v>
      </c>
      <c r="K3050" s="3" t="s">
        <v>18</v>
      </c>
      <c r="L3050" s="3" t="s">
        <v>19</v>
      </c>
      <c r="M3050" s="2">
        <v>12</v>
      </c>
    </row>
    <row r="3051" spans="1:13" x14ac:dyDescent="0.3">
      <c r="A3051" s="2">
        <v>3050</v>
      </c>
      <c r="B3051" s="3" t="s">
        <v>5609</v>
      </c>
      <c r="C3051" s="3" t="s">
        <v>5610</v>
      </c>
      <c r="D3051" s="2" t="str">
        <f t="shared" si="47"/>
        <v>Dinnie Worsom</v>
      </c>
      <c r="E3051" s="3" t="s">
        <v>14</v>
      </c>
      <c r="F3051" s="2">
        <v>90</v>
      </c>
      <c r="G3051" s="4">
        <v>35768</v>
      </c>
      <c r="H3051" s="2" t="s">
        <v>30</v>
      </c>
      <c r="I3051" s="3" t="s">
        <v>30</v>
      </c>
      <c r="J3051" s="3" t="s">
        <v>40</v>
      </c>
      <c r="K3051" s="3" t="s">
        <v>18</v>
      </c>
      <c r="L3051" s="3" t="s">
        <v>32</v>
      </c>
      <c r="M3051" s="2">
        <v>5</v>
      </c>
    </row>
    <row r="3052" spans="1:13" x14ac:dyDescent="0.3">
      <c r="A3052" s="2">
        <v>3051</v>
      </c>
      <c r="B3052" s="3" t="s">
        <v>5611</v>
      </c>
      <c r="C3052" s="3" t="s">
        <v>5612</v>
      </c>
      <c r="D3052" s="2" t="str">
        <f t="shared" si="47"/>
        <v>Edi Lugton</v>
      </c>
      <c r="E3052" s="3" t="s">
        <v>14</v>
      </c>
      <c r="F3052" s="2">
        <v>81</v>
      </c>
      <c r="G3052" s="4">
        <v>26821</v>
      </c>
      <c r="H3052" s="2" t="s">
        <v>30</v>
      </c>
      <c r="I3052" s="3" t="s">
        <v>58</v>
      </c>
      <c r="J3052" s="3" t="s">
        <v>36</v>
      </c>
      <c r="K3052" s="3" t="s">
        <v>18</v>
      </c>
      <c r="L3052" s="3" t="s">
        <v>19</v>
      </c>
      <c r="M3052" s="2">
        <v>7</v>
      </c>
    </row>
    <row r="3053" spans="1:13" x14ac:dyDescent="0.3">
      <c r="A3053" s="2">
        <v>3052</v>
      </c>
      <c r="B3053" s="3" t="s">
        <v>5613</v>
      </c>
      <c r="C3053" s="2" t="s">
        <v>30</v>
      </c>
      <c r="D3053" s="2" t="str">
        <f t="shared" si="47"/>
        <v>Lisetta n/a</v>
      </c>
      <c r="E3053" s="3" t="s">
        <v>14</v>
      </c>
      <c r="F3053" s="2">
        <v>72</v>
      </c>
      <c r="G3053" s="4">
        <v>28011</v>
      </c>
      <c r="H3053" s="3" t="s">
        <v>222</v>
      </c>
      <c r="I3053" s="3" t="s">
        <v>30</v>
      </c>
      <c r="J3053" s="3" t="s">
        <v>17</v>
      </c>
      <c r="K3053" s="3" t="s">
        <v>18</v>
      </c>
      <c r="L3053" s="3" t="s">
        <v>32</v>
      </c>
      <c r="M3053" s="2">
        <v>18</v>
      </c>
    </row>
    <row r="3054" spans="1:13" x14ac:dyDescent="0.3">
      <c r="A3054" s="2">
        <v>3053</v>
      </c>
      <c r="B3054" s="3" t="s">
        <v>5614</v>
      </c>
      <c r="C3054" s="2" t="s">
        <v>30</v>
      </c>
      <c r="D3054" s="2" t="str">
        <f t="shared" si="47"/>
        <v>Susie n/a</v>
      </c>
      <c r="E3054" s="3" t="s">
        <v>14</v>
      </c>
      <c r="F3054" s="2">
        <v>67</v>
      </c>
      <c r="G3054" s="4">
        <v>30937</v>
      </c>
      <c r="H3054" s="3" t="s">
        <v>604</v>
      </c>
      <c r="I3054" s="3" t="s">
        <v>39</v>
      </c>
      <c r="J3054" s="3" t="s">
        <v>40</v>
      </c>
      <c r="K3054" s="3" t="s">
        <v>18</v>
      </c>
      <c r="L3054" s="3" t="s">
        <v>32</v>
      </c>
      <c r="M3054" s="2">
        <v>17</v>
      </c>
    </row>
    <row r="3055" spans="1:13" x14ac:dyDescent="0.3">
      <c r="A3055" s="2">
        <v>3054</v>
      </c>
      <c r="B3055" s="3" t="s">
        <v>5615</v>
      </c>
      <c r="C3055" s="3" t="s">
        <v>2358</v>
      </c>
      <c r="D3055" s="2" t="str">
        <f t="shared" si="47"/>
        <v>Marieann Wickey</v>
      </c>
      <c r="E3055" s="3" t="s">
        <v>14</v>
      </c>
      <c r="F3055" s="2">
        <v>94</v>
      </c>
      <c r="G3055" s="4">
        <v>23937</v>
      </c>
      <c r="H3055" s="3" t="s">
        <v>386</v>
      </c>
      <c r="I3055" s="3" t="s">
        <v>58</v>
      </c>
      <c r="J3055" s="3" t="s">
        <v>36</v>
      </c>
      <c r="K3055" s="3" t="s">
        <v>18</v>
      </c>
      <c r="L3055" s="3" t="s">
        <v>32</v>
      </c>
      <c r="M3055" s="2">
        <v>16</v>
      </c>
    </row>
    <row r="3056" spans="1:13" x14ac:dyDescent="0.3">
      <c r="A3056" s="2">
        <v>3055</v>
      </c>
      <c r="B3056" s="3" t="s">
        <v>5616</v>
      </c>
      <c r="C3056" s="3" t="s">
        <v>5617</v>
      </c>
      <c r="D3056" s="2" t="str">
        <f t="shared" si="47"/>
        <v>Viki Drache</v>
      </c>
      <c r="E3056" s="3" t="s">
        <v>14</v>
      </c>
      <c r="F3056" s="2">
        <v>96</v>
      </c>
      <c r="G3056" s="4">
        <v>36395</v>
      </c>
      <c r="H3056" s="3" t="s">
        <v>291</v>
      </c>
      <c r="I3056" s="3" t="s">
        <v>30</v>
      </c>
      <c r="J3056" s="3" t="s">
        <v>17</v>
      </c>
      <c r="K3056" s="3" t="s">
        <v>18</v>
      </c>
      <c r="L3056" s="3" t="s">
        <v>19</v>
      </c>
      <c r="M3056" s="2">
        <v>2</v>
      </c>
    </row>
    <row r="3057" spans="1:13" x14ac:dyDescent="0.3">
      <c r="A3057" s="2">
        <v>3056</v>
      </c>
      <c r="B3057" s="3" t="s">
        <v>5618</v>
      </c>
      <c r="C3057" s="3" t="s">
        <v>5619</v>
      </c>
      <c r="D3057" s="2" t="str">
        <f t="shared" si="47"/>
        <v>Catlin Storm</v>
      </c>
      <c r="E3057" s="3" t="s">
        <v>14</v>
      </c>
      <c r="F3057" s="2">
        <v>43</v>
      </c>
      <c r="G3057" s="4">
        <v>24985</v>
      </c>
      <c r="H3057" s="3" t="s">
        <v>1159</v>
      </c>
      <c r="I3057" s="3" t="s">
        <v>138</v>
      </c>
      <c r="J3057" s="3" t="s">
        <v>17</v>
      </c>
      <c r="K3057" s="3" t="s">
        <v>18</v>
      </c>
      <c r="L3057" s="3" t="s">
        <v>32</v>
      </c>
      <c r="M3057" s="2">
        <v>18</v>
      </c>
    </row>
    <row r="3058" spans="1:13" x14ac:dyDescent="0.3">
      <c r="A3058" s="2">
        <v>3057</v>
      </c>
      <c r="B3058" s="3" t="s">
        <v>376</v>
      </c>
      <c r="C3058" s="3" t="s">
        <v>5620</v>
      </c>
      <c r="D3058" s="2" t="str">
        <f t="shared" si="47"/>
        <v>Mel Shoebottom</v>
      </c>
      <c r="E3058" s="3" t="s">
        <v>14</v>
      </c>
      <c r="F3058" s="2">
        <v>96</v>
      </c>
      <c r="G3058" s="4">
        <v>27847</v>
      </c>
      <c r="H3058" s="3" t="s">
        <v>15</v>
      </c>
      <c r="I3058" s="3" t="s">
        <v>30</v>
      </c>
      <c r="J3058" s="3" t="s">
        <v>17</v>
      </c>
      <c r="K3058" s="3" t="s">
        <v>18</v>
      </c>
      <c r="L3058" s="3" t="s">
        <v>32</v>
      </c>
      <c r="M3058" s="2">
        <v>9</v>
      </c>
    </row>
    <row r="3059" spans="1:13" x14ac:dyDescent="0.3">
      <c r="A3059" s="2">
        <v>3058</v>
      </c>
      <c r="B3059" s="3" t="s">
        <v>1512</v>
      </c>
      <c r="C3059" s="3" t="s">
        <v>5621</v>
      </c>
      <c r="D3059" s="2" t="str">
        <f t="shared" si="47"/>
        <v>Hamnet Kibblewhite</v>
      </c>
      <c r="E3059" s="3" t="s">
        <v>22</v>
      </c>
      <c r="F3059" s="2">
        <v>67</v>
      </c>
      <c r="G3059" s="4">
        <v>31695</v>
      </c>
      <c r="H3059" s="3" t="s">
        <v>822</v>
      </c>
      <c r="I3059" s="3" t="s">
        <v>58</v>
      </c>
      <c r="J3059" s="3" t="s">
        <v>17</v>
      </c>
      <c r="K3059" s="3" t="s">
        <v>18</v>
      </c>
      <c r="L3059" s="3" t="s">
        <v>19</v>
      </c>
      <c r="M3059" s="2">
        <v>16</v>
      </c>
    </row>
    <row r="3060" spans="1:13" x14ac:dyDescent="0.3">
      <c r="A3060" s="2">
        <v>3059</v>
      </c>
      <c r="B3060" s="3" t="s">
        <v>5622</v>
      </c>
      <c r="C3060" s="3" t="s">
        <v>5623</v>
      </c>
      <c r="D3060" s="2" t="str">
        <f t="shared" si="47"/>
        <v>Hercules Klewi</v>
      </c>
      <c r="E3060" s="3" t="s">
        <v>22</v>
      </c>
      <c r="F3060" s="2">
        <v>83</v>
      </c>
      <c r="G3060" s="4">
        <v>21345</v>
      </c>
      <c r="H3060" s="3" t="s">
        <v>1896</v>
      </c>
      <c r="I3060" s="3" t="s">
        <v>30</v>
      </c>
      <c r="J3060" s="3" t="s">
        <v>17</v>
      </c>
      <c r="K3060" s="3" t="s">
        <v>18</v>
      </c>
      <c r="L3060" s="3" t="s">
        <v>32</v>
      </c>
      <c r="M3060" s="2">
        <v>17</v>
      </c>
    </row>
    <row r="3061" spans="1:13" x14ac:dyDescent="0.3">
      <c r="A3061" s="2">
        <v>3060</v>
      </c>
      <c r="B3061" s="3" t="s">
        <v>3399</v>
      </c>
      <c r="C3061" s="3" t="s">
        <v>5624</v>
      </c>
      <c r="D3061" s="2" t="str">
        <f t="shared" si="47"/>
        <v>Milton Gorini</v>
      </c>
      <c r="E3061" s="3" t="s">
        <v>22</v>
      </c>
      <c r="F3061" s="2">
        <v>28</v>
      </c>
      <c r="G3061" s="4">
        <v>30208</v>
      </c>
      <c r="H3061" s="3" t="s">
        <v>288</v>
      </c>
      <c r="I3061" s="3" t="s">
        <v>24</v>
      </c>
      <c r="J3061" s="3" t="s">
        <v>17</v>
      </c>
      <c r="K3061" s="3" t="s">
        <v>18</v>
      </c>
      <c r="L3061" s="3" t="s">
        <v>19</v>
      </c>
      <c r="M3061" s="2">
        <v>6</v>
      </c>
    </row>
    <row r="3062" spans="1:13" x14ac:dyDescent="0.3">
      <c r="A3062" s="2">
        <v>3061</v>
      </c>
      <c r="B3062" s="3" t="s">
        <v>5625</v>
      </c>
      <c r="C3062" s="3" t="s">
        <v>5626</v>
      </c>
      <c r="D3062" s="2" t="str">
        <f t="shared" si="47"/>
        <v>Evie Bendtsen</v>
      </c>
      <c r="E3062" s="3" t="s">
        <v>14</v>
      </c>
      <c r="F3062" s="2">
        <v>51</v>
      </c>
      <c r="G3062" s="4">
        <v>33315</v>
      </c>
      <c r="H3062" s="3" t="s">
        <v>2366</v>
      </c>
      <c r="I3062" s="3" t="s">
        <v>58</v>
      </c>
      <c r="J3062" s="3" t="s">
        <v>36</v>
      </c>
      <c r="K3062" s="3" t="s">
        <v>18</v>
      </c>
      <c r="L3062" s="3" t="s">
        <v>19</v>
      </c>
      <c r="M3062" s="2">
        <v>3</v>
      </c>
    </row>
    <row r="3063" spans="1:13" x14ac:dyDescent="0.3">
      <c r="A3063" s="2">
        <v>3062</v>
      </c>
      <c r="B3063" s="3" t="s">
        <v>5627</v>
      </c>
      <c r="C3063" s="3" t="s">
        <v>636</v>
      </c>
      <c r="D3063" s="2" t="str">
        <f t="shared" si="47"/>
        <v>Lesley Ruskin</v>
      </c>
      <c r="E3063" s="3" t="s">
        <v>22</v>
      </c>
      <c r="F3063" s="2">
        <v>78</v>
      </c>
      <c r="G3063" s="4">
        <v>22959</v>
      </c>
      <c r="H3063" s="3" t="s">
        <v>275</v>
      </c>
      <c r="I3063" s="3" t="s">
        <v>58</v>
      </c>
      <c r="J3063" s="3" t="s">
        <v>17</v>
      </c>
      <c r="K3063" s="3" t="s">
        <v>18</v>
      </c>
      <c r="L3063" s="3" t="s">
        <v>32</v>
      </c>
      <c r="M3063" s="2">
        <v>13</v>
      </c>
    </row>
    <row r="3064" spans="1:13" x14ac:dyDescent="0.3">
      <c r="A3064" s="2">
        <v>3063</v>
      </c>
      <c r="B3064" s="3" t="s">
        <v>1127</v>
      </c>
      <c r="C3064" s="3" t="s">
        <v>5628</v>
      </c>
      <c r="D3064" s="2" t="str">
        <f t="shared" si="47"/>
        <v>Andrea Wildber</v>
      </c>
      <c r="E3064" s="3" t="s">
        <v>22</v>
      </c>
      <c r="F3064" s="2">
        <v>74</v>
      </c>
      <c r="G3064" s="4">
        <v>36468</v>
      </c>
      <c r="H3064" s="3" t="s">
        <v>183</v>
      </c>
      <c r="I3064" s="3" t="s">
        <v>24</v>
      </c>
      <c r="J3064" s="3" t="s">
        <v>36</v>
      </c>
      <c r="K3064" s="3" t="s">
        <v>18</v>
      </c>
      <c r="L3064" s="3" t="s">
        <v>32</v>
      </c>
      <c r="M3064" s="2">
        <v>2</v>
      </c>
    </row>
    <row r="3065" spans="1:13" x14ac:dyDescent="0.3">
      <c r="A3065" s="2">
        <v>3064</v>
      </c>
      <c r="B3065" s="3" t="s">
        <v>2306</v>
      </c>
      <c r="C3065" s="3" t="s">
        <v>5629</v>
      </c>
      <c r="D3065" s="2" t="str">
        <f t="shared" si="47"/>
        <v>Zach Billison</v>
      </c>
      <c r="E3065" s="3" t="s">
        <v>22</v>
      </c>
      <c r="F3065" s="2">
        <v>96</v>
      </c>
      <c r="G3065" s="4">
        <v>34864</v>
      </c>
      <c r="H3065" s="3" t="s">
        <v>118</v>
      </c>
      <c r="I3065" s="3" t="s">
        <v>24</v>
      </c>
      <c r="J3065" s="3" t="s">
        <v>36</v>
      </c>
      <c r="K3065" s="3" t="s">
        <v>18</v>
      </c>
      <c r="L3065" s="3" t="s">
        <v>19</v>
      </c>
      <c r="M3065" s="2">
        <v>4</v>
      </c>
    </row>
    <row r="3066" spans="1:13" x14ac:dyDescent="0.3">
      <c r="A3066" s="2">
        <v>3065</v>
      </c>
      <c r="B3066" s="3" t="s">
        <v>1175</v>
      </c>
      <c r="C3066" s="3" t="s">
        <v>5630</v>
      </c>
      <c r="D3066" s="2" t="str">
        <f t="shared" si="47"/>
        <v>Winna Brusle</v>
      </c>
      <c r="E3066" s="3" t="s">
        <v>14</v>
      </c>
      <c r="F3066" s="2">
        <v>88</v>
      </c>
      <c r="G3066" s="4">
        <v>28495</v>
      </c>
      <c r="H3066" s="3" t="s">
        <v>384</v>
      </c>
      <c r="I3066" s="3" t="s">
        <v>24</v>
      </c>
      <c r="J3066" s="3" t="s">
        <v>40</v>
      </c>
      <c r="K3066" s="3" t="s">
        <v>18</v>
      </c>
      <c r="L3066" s="3" t="s">
        <v>19</v>
      </c>
      <c r="M3066" s="2">
        <v>13</v>
      </c>
    </row>
    <row r="3067" spans="1:13" x14ac:dyDescent="0.3">
      <c r="A3067" s="2">
        <v>3066</v>
      </c>
      <c r="B3067" s="3" t="s">
        <v>5631</v>
      </c>
      <c r="C3067" s="3" t="s">
        <v>5632</v>
      </c>
      <c r="D3067" s="2" t="str">
        <f t="shared" si="47"/>
        <v>Renell Bellocht</v>
      </c>
      <c r="E3067" s="3" t="s">
        <v>14</v>
      </c>
      <c r="F3067" s="2">
        <v>29</v>
      </c>
      <c r="G3067" s="4">
        <v>34713</v>
      </c>
      <c r="H3067" s="3" t="s">
        <v>180</v>
      </c>
      <c r="I3067" s="3" t="s">
        <v>24</v>
      </c>
      <c r="J3067" s="3" t="s">
        <v>36</v>
      </c>
      <c r="K3067" s="3" t="s">
        <v>18</v>
      </c>
      <c r="L3067" s="3" t="s">
        <v>19</v>
      </c>
      <c r="M3067" s="2">
        <v>2</v>
      </c>
    </row>
    <row r="3068" spans="1:13" x14ac:dyDescent="0.3">
      <c r="A3068" s="2">
        <v>3067</v>
      </c>
      <c r="B3068" s="3" t="s">
        <v>3618</v>
      </c>
      <c r="C3068" s="3" t="s">
        <v>5633</v>
      </c>
      <c r="D3068" s="2" t="str">
        <f t="shared" si="47"/>
        <v>Veronique Wash</v>
      </c>
      <c r="E3068" s="3" t="s">
        <v>14</v>
      </c>
      <c r="F3068" s="2">
        <v>8</v>
      </c>
      <c r="G3068" s="4">
        <v>33251</v>
      </c>
      <c r="H3068" s="3" t="s">
        <v>186</v>
      </c>
      <c r="I3068" s="3" t="s">
        <v>58</v>
      </c>
      <c r="J3068" s="3" t="s">
        <v>17</v>
      </c>
      <c r="K3068" s="3" t="s">
        <v>18</v>
      </c>
      <c r="L3068" s="3" t="s">
        <v>19</v>
      </c>
      <c r="M3068" s="2">
        <v>9</v>
      </c>
    </row>
    <row r="3069" spans="1:13" x14ac:dyDescent="0.3">
      <c r="A3069" s="2">
        <v>3068</v>
      </c>
      <c r="B3069" s="3" t="s">
        <v>5634</v>
      </c>
      <c r="C3069" s="3" t="s">
        <v>5635</v>
      </c>
      <c r="D3069" s="2" t="str">
        <f t="shared" si="47"/>
        <v>Gill Branney</v>
      </c>
      <c r="E3069" s="3" t="s">
        <v>14</v>
      </c>
      <c r="F3069" s="2">
        <v>88</v>
      </c>
      <c r="G3069" s="4">
        <v>33214</v>
      </c>
      <c r="H3069" s="3" t="s">
        <v>1058</v>
      </c>
      <c r="I3069" s="3" t="s">
        <v>58</v>
      </c>
      <c r="J3069" s="3" t="s">
        <v>36</v>
      </c>
      <c r="K3069" s="3" t="s">
        <v>18</v>
      </c>
      <c r="L3069" s="3" t="s">
        <v>32</v>
      </c>
      <c r="M3069" s="2">
        <v>1</v>
      </c>
    </row>
    <row r="3070" spans="1:13" x14ac:dyDescent="0.3">
      <c r="A3070" s="2">
        <v>3069</v>
      </c>
      <c r="B3070" s="3" t="s">
        <v>5636</v>
      </c>
      <c r="C3070" s="3" t="s">
        <v>5637</v>
      </c>
      <c r="D3070" s="2" t="str">
        <f t="shared" si="47"/>
        <v>Phylis Traves</v>
      </c>
      <c r="E3070" s="3" t="s">
        <v>14</v>
      </c>
      <c r="F3070" s="2">
        <v>59</v>
      </c>
      <c r="G3070" s="4">
        <v>32367</v>
      </c>
      <c r="H3070" s="3" t="s">
        <v>134</v>
      </c>
      <c r="I3070" s="3" t="s">
        <v>24</v>
      </c>
      <c r="J3070" s="3" t="s">
        <v>36</v>
      </c>
      <c r="K3070" s="3" t="s">
        <v>18</v>
      </c>
      <c r="L3070" s="3" t="s">
        <v>32</v>
      </c>
      <c r="M3070" s="2">
        <v>12</v>
      </c>
    </row>
    <row r="3071" spans="1:13" x14ac:dyDescent="0.3">
      <c r="A3071" s="2">
        <v>3070</v>
      </c>
      <c r="B3071" s="3" t="s">
        <v>5638</v>
      </c>
      <c r="C3071" s="3" t="s">
        <v>5639</v>
      </c>
      <c r="D3071" s="2" t="str">
        <f t="shared" si="47"/>
        <v>Malissia Minthorpe</v>
      </c>
      <c r="E3071" s="3" t="s">
        <v>14</v>
      </c>
      <c r="F3071" s="2">
        <v>74</v>
      </c>
      <c r="G3071" s="4">
        <v>36003</v>
      </c>
      <c r="H3071" s="3" t="s">
        <v>64</v>
      </c>
      <c r="I3071" s="3" t="s">
        <v>16</v>
      </c>
      <c r="J3071" s="3" t="s">
        <v>36</v>
      </c>
      <c r="K3071" s="3" t="s">
        <v>18</v>
      </c>
      <c r="L3071" s="3" t="s">
        <v>19</v>
      </c>
      <c r="M3071" s="2">
        <v>1</v>
      </c>
    </row>
    <row r="3072" spans="1:13" x14ac:dyDescent="0.3">
      <c r="A3072" s="2">
        <v>3071</v>
      </c>
      <c r="B3072" s="3" t="s">
        <v>5640</v>
      </c>
      <c r="C3072" s="3" t="s">
        <v>3043</v>
      </c>
      <c r="D3072" s="2" t="str">
        <f t="shared" si="47"/>
        <v>Shirlee Murdoch</v>
      </c>
      <c r="E3072" s="3" t="s">
        <v>14</v>
      </c>
      <c r="F3072" s="2">
        <v>59</v>
      </c>
      <c r="G3072" s="4">
        <v>32867</v>
      </c>
      <c r="H3072" s="3" t="s">
        <v>137</v>
      </c>
      <c r="I3072" s="3" t="s">
        <v>138</v>
      </c>
      <c r="J3072" s="3" t="s">
        <v>17</v>
      </c>
      <c r="K3072" s="3" t="s">
        <v>18</v>
      </c>
      <c r="L3072" s="3" t="s">
        <v>19</v>
      </c>
      <c r="M3072" s="2">
        <v>12</v>
      </c>
    </row>
    <row r="3073" spans="1:13" x14ac:dyDescent="0.3">
      <c r="A3073" s="2">
        <v>3072</v>
      </c>
      <c r="B3073" s="3" t="s">
        <v>5641</v>
      </c>
      <c r="C3073" s="3" t="s">
        <v>5642</v>
      </c>
      <c r="D3073" s="2" t="str">
        <f t="shared" si="47"/>
        <v>Roma Prettjohn</v>
      </c>
      <c r="E3073" s="3" t="s">
        <v>22</v>
      </c>
      <c r="F3073" s="2">
        <v>87</v>
      </c>
      <c r="G3073" s="4">
        <v>28957</v>
      </c>
      <c r="H3073" s="3" t="s">
        <v>364</v>
      </c>
      <c r="I3073" s="3" t="s">
        <v>58</v>
      </c>
      <c r="J3073" s="3" t="s">
        <v>17</v>
      </c>
      <c r="K3073" s="3" t="s">
        <v>18</v>
      </c>
      <c r="L3073" s="3" t="s">
        <v>19</v>
      </c>
      <c r="M3073" s="2">
        <v>10</v>
      </c>
    </row>
    <row r="3074" spans="1:13" x14ac:dyDescent="0.3">
      <c r="A3074" s="2">
        <v>3073</v>
      </c>
      <c r="B3074" s="3" t="s">
        <v>5643</v>
      </c>
      <c r="C3074" s="3" t="s">
        <v>5644</v>
      </c>
      <c r="D3074" s="2" t="str">
        <f t="shared" si="47"/>
        <v>Hernando Farnham</v>
      </c>
      <c r="E3074" s="3" t="s">
        <v>22</v>
      </c>
      <c r="F3074" s="2">
        <v>16</v>
      </c>
      <c r="G3074" s="4">
        <v>24574</v>
      </c>
      <c r="H3074" s="3" t="s">
        <v>617</v>
      </c>
      <c r="I3074" s="3" t="s">
        <v>112</v>
      </c>
      <c r="J3074" s="3" t="s">
        <v>36</v>
      </c>
      <c r="K3074" s="3" t="s">
        <v>18</v>
      </c>
      <c r="L3074" s="3" t="s">
        <v>32</v>
      </c>
      <c r="M3074" s="2">
        <v>17</v>
      </c>
    </row>
    <row r="3075" spans="1:13" x14ac:dyDescent="0.3">
      <c r="A3075" s="2">
        <v>3074</v>
      </c>
      <c r="B3075" s="3" t="s">
        <v>4783</v>
      </c>
      <c r="C3075" s="3" t="s">
        <v>5645</v>
      </c>
      <c r="D3075" s="2" t="str">
        <f t="shared" ref="D3075:D3138" si="48">_xlfn.CONCAT(B3075," ",C3075)</f>
        <v>Tracie Grishaev</v>
      </c>
      <c r="E3075" s="3" t="s">
        <v>22</v>
      </c>
      <c r="F3075" s="2">
        <v>31</v>
      </c>
      <c r="G3075" s="4">
        <v>25252</v>
      </c>
      <c r="H3075" s="3" t="s">
        <v>128</v>
      </c>
      <c r="I3075" s="3" t="s">
        <v>16</v>
      </c>
      <c r="J3075" s="3" t="s">
        <v>17</v>
      </c>
      <c r="K3075" s="3" t="s">
        <v>18</v>
      </c>
      <c r="L3075" s="3" t="s">
        <v>19</v>
      </c>
      <c r="M3075" s="2">
        <v>12</v>
      </c>
    </row>
    <row r="3076" spans="1:13" x14ac:dyDescent="0.3">
      <c r="A3076" s="2">
        <v>3075</v>
      </c>
      <c r="B3076" s="3" t="s">
        <v>5646</v>
      </c>
      <c r="C3076" s="3" t="s">
        <v>5647</v>
      </c>
      <c r="D3076" s="2" t="str">
        <f t="shared" si="48"/>
        <v>Corty Debell</v>
      </c>
      <c r="E3076" s="3" t="s">
        <v>22</v>
      </c>
      <c r="F3076" s="2">
        <v>36</v>
      </c>
      <c r="G3076" s="4">
        <v>21847</v>
      </c>
      <c r="H3076" s="2" t="s">
        <v>30</v>
      </c>
      <c r="I3076" s="3" t="s">
        <v>138</v>
      </c>
      <c r="J3076" s="3" t="s">
        <v>17</v>
      </c>
      <c r="K3076" s="3" t="s">
        <v>18</v>
      </c>
      <c r="L3076" s="3" t="s">
        <v>19</v>
      </c>
      <c r="M3076" s="2">
        <v>16</v>
      </c>
    </row>
    <row r="3077" spans="1:13" x14ac:dyDescent="0.3">
      <c r="A3077" s="2">
        <v>3076</v>
      </c>
      <c r="B3077" s="3" t="s">
        <v>372</v>
      </c>
      <c r="C3077" s="3" t="s">
        <v>5648</v>
      </c>
      <c r="D3077" s="2" t="str">
        <f t="shared" si="48"/>
        <v>Merna Eyers</v>
      </c>
      <c r="E3077" s="3" t="s">
        <v>14</v>
      </c>
      <c r="F3077" s="2">
        <v>9</v>
      </c>
      <c r="G3077" s="4">
        <v>33512</v>
      </c>
      <c r="H3077" s="3" t="s">
        <v>76</v>
      </c>
      <c r="I3077" s="3" t="s">
        <v>16</v>
      </c>
      <c r="J3077" s="3" t="s">
        <v>17</v>
      </c>
      <c r="K3077" s="3" t="s">
        <v>18</v>
      </c>
      <c r="L3077" s="3" t="s">
        <v>19</v>
      </c>
      <c r="M3077" s="2">
        <v>4</v>
      </c>
    </row>
    <row r="3078" spans="1:13" x14ac:dyDescent="0.3">
      <c r="A3078" s="2">
        <v>3077</v>
      </c>
      <c r="B3078" s="3" t="s">
        <v>5649</v>
      </c>
      <c r="C3078" s="3" t="s">
        <v>5650</v>
      </c>
      <c r="D3078" s="2" t="str">
        <f t="shared" si="48"/>
        <v>Emelen Gillopp</v>
      </c>
      <c r="E3078" s="3" t="s">
        <v>22</v>
      </c>
      <c r="F3078" s="2">
        <v>19</v>
      </c>
      <c r="G3078" s="4">
        <v>36749</v>
      </c>
      <c r="H3078" s="3" t="s">
        <v>125</v>
      </c>
      <c r="I3078" s="3" t="s">
        <v>58</v>
      </c>
      <c r="J3078" s="3" t="s">
        <v>36</v>
      </c>
      <c r="K3078" s="3" t="s">
        <v>18</v>
      </c>
      <c r="L3078" s="3" t="s">
        <v>32</v>
      </c>
      <c r="M3078" s="2">
        <v>2</v>
      </c>
    </row>
    <row r="3079" spans="1:13" x14ac:dyDescent="0.3">
      <c r="A3079" s="2">
        <v>3078</v>
      </c>
      <c r="B3079" s="3" t="s">
        <v>3836</v>
      </c>
      <c r="C3079" s="3" t="s">
        <v>5651</v>
      </c>
      <c r="D3079" s="2" t="str">
        <f t="shared" si="48"/>
        <v>Mariel Blacksell</v>
      </c>
      <c r="E3079" s="3" t="s">
        <v>14</v>
      </c>
      <c r="F3079" s="2">
        <v>54</v>
      </c>
      <c r="G3079" s="4">
        <v>30179</v>
      </c>
      <c r="H3079" s="3" t="s">
        <v>106</v>
      </c>
      <c r="I3079" s="3" t="s">
        <v>39</v>
      </c>
      <c r="J3079" s="3" t="s">
        <v>17</v>
      </c>
      <c r="K3079" s="3" t="s">
        <v>18</v>
      </c>
      <c r="L3079" s="3" t="s">
        <v>32</v>
      </c>
      <c r="M3079" s="2">
        <v>7</v>
      </c>
    </row>
    <row r="3080" spans="1:13" x14ac:dyDescent="0.3">
      <c r="A3080" s="2">
        <v>3079</v>
      </c>
      <c r="B3080" s="3" t="s">
        <v>5652</v>
      </c>
      <c r="C3080" s="3" t="s">
        <v>5653</v>
      </c>
      <c r="D3080" s="2" t="str">
        <f t="shared" si="48"/>
        <v>Yorker McKevany</v>
      </c>
      <c r="E3080" s="3" t="s">
        <v>22</v>
      </c>
      <c r="F3080" s="2">
        <v>34</v>
      </c>
      <c r="G3080" s="4">
        <v>21872</v>
      </c>
      <c r="H3080" s="3" t="s">
        <v>115</v>
      </c>
      <c r="I3080" s="3" t="s">
        <v>39</v>
      </c>
      <c r="J3080" s="3" t="s">
        <v>17</v>
      </c>
      <c r="K3080" s="3" t="s">
        <v>18</v>
      </c>
      <c r="L3080" s="3" t="s">
        <v>19</v>
      </c>
      <c r="M3080" s="2">
        <v>20</v>
      </c>
    </row>
    <row r="3081" spans="1:13" x14ac:dyDescent="0.3">
      <c r="A3081" s="2">
        <v>3080</v>
      </c>
      <c r="B3081" s="3" t="s">
        <v>5654</v>
      </c>
      <c r="C3081" s="3" t="s">
        <v>5655</v>
      </c>
      <c r="D3081" s="2" t="str">
        <f t="shared" si="48"/>
        <v>Christoforo Santus</v>
      </c>
      <c r="E3081" s="3" t="s">
        <v>22</v>
      </c>
      <c r="F3081" s="2">
        <v>87</v>
      </c>
      <c r="G3081" s="4">
        <v>21464</v>
      </c>
      <c r="H3081" s="3" t="s">
        <v>341</v>
      </c>
      <c r="I3081" s="3" t="s">
        <v>24</v>
      </c>
      <c r="J3081" s="3" t="s">
        <v>40</v>
      </c>
      <c r="K3081" s="3" t="s">
        <v>18</v>
      </c>
      <c r="L3081" s="3" t="s">
        <v>32</v>
      </c>
      <c r="M3081" s="2">
        <v>10</v>
      </c>
    </row>
    <row r="3082" spans="1:13" x14ac:dyDescent="0.3">
      <c r="A3082" s="2">
        <v>3081</v>
      </c>
      <c r="B3082" s="3" t="s">
        <v>5656</v>
      </c>
      <c r="C3082" s="3" t="s">
        <v>5657</v>
      </c>
      <c r="D3082" s="2" t="str">
        <f t="shared" si="48"/>
        <v>Dodi Volker</v>
      </c>
      <c r="E3082" s="3" t="s">
        <v>14</v>
      </c>
      <c r="F3082" s="2">
        <v>61</v>
      </c>
      <c r="G3082" s="4">
        <v>26139</v>
      </c>
      <c r="H3082" s="3" t="s">
        <v>2144</v>
      </c>
      <c r="I3082" s="3" t="s">
        <v>30</v>
      </c>
      <c r="J3082" s="3" t="s">
        <v>40</v>
      </c>
      <c r="K3082" s="3" t="s">
        <v>18</v>
      </c>
      <c r="L3082" s="3" t="s">
        <v>19</v>
      </c>
      <c r="M3082" s="2">
        <v>9</v>
      </c>
    </row>
    <row r="3083" spans="1:13" x14ac:dyDescent="0.3">
      <c r="A3083" s="2">
        <v>3082</v>
      </c>
      <c r="B3083" s="3" t="s">
        <v>999</v>
      </c>
      <c r="C3083" s="3" t="s">
        <v>5658</v>
      </c>
      <c r="D3083" s="2" t="str">
        <f t="shared" si="48"/>
        <v>Emlyn Maile</v>
      </c>
      <c r="E3083" s="3" t="s">
        <v>22</v>
      </c>
      <c r="F3083" s="2">
        <v>68</v>
      </c>
      <c r="G3083" s="4">
        <v>35517</v>
      </c>
      <c r="H3083" s="2" t="s">
        <v>30</v>
      </c>
      <c r="I3083" s="3" t="s">
        <v>58</v>
      </c>
      <c r="J3083" s="3" t="s">
        <v>17</v>
      </c>
      <c r="K3083" s="3" t="s">
        <v>18</v>
      </c>
      <c r="L3083" s="3" t="s">
        <v>19</v>
      </c>
      <c r="M3083" s="2">
        <v>2</v>
      </c>
    </row>
    <row r="3084" spans="1:13" x14ac:dyDescent="0.3">
      <c r="A3084" s="2">
        <v>3083</v>
      </c>
      <c r="B3084" s="3" t="s">
        <v>4357</v>
      </c>
      <c r="C3084" s="3" t="s">
        <v>5659</v>
      </c>
      <c r="D3084" s="2" t="str">
        <f t="shared" si="48"/>
        <v>Cirillo Duprey</v>
      </c>
      <c r="E3084" s="3" t="s">
        <v>22</v>
      </c>
      <c r="F3084" s="2">
        <v>44</v>
      </c>
      <c r="G3084" s="4">
        <v>26223</v>
      </c>
      <c r="H3084" s="2" t="s">
        <v>30</v>
      </c>
      <c r="I3084" s="3" t="s">
        <v>30</v>
      </c>
      <c r="J3084" s="3" t="s">
        <v>17</v>
      </c>
      <c r="K3084" s="3" t="s">
        <v>18</v>
      </c>
      <c r="L3084" s="3" t="s">
        <v>19</v>
      </c>
      <c r="M3084" s="2">
        <v>12</v>
      </c>
    </row>
    <row r="3085" spans="1:13" x14ac:dyDescent="0.3">
      <c r="A3085" s="2">
        <v>3084</v>
      </c>
      <c r="B3085" s="3" t="s">
        <v>5660</v>
      </c>
      <c r="C3085" s="3" t="s">
        <v>5661</v>
      </c>
      <c r="D3085" s="2" t="str">
        <f t="shared" si="48"/>
        <v>Birgit Dowers</v>
      </c>
      <c r="E3085" s="3" t="s">
        <v>14</v>
      </c>
      <c r="F3085" s="2">
        <v>57</v>
      </c>
      <c r="G3085" s="4">
        <v>21747</v>
      </c>
      <c r="H3085" s="3" t="s">
        <v>321</v>
      </c>
      <c r="I3085" s="3" t="s">
        <v>24</v>
      </c>
      <c r="J3085" s="3" t="s">
        <v>36</v>
      </c>
      <c r="K3085" s="3" t="s">
        <v>18</v>
      </c>
      <c r="L3085" s="3" t="s">
        <v>19</v>
      </c>
      <c r="M3085" s="2">
        <v>16</v>
      </c>
    </row>
    <row r="3086" spans="1:13" x14ac:dyDescent="0.3">
      <c r="A3086" s="2">
        <v>3085</v>
      </c>
      <c r="B3086" s="3" t="s">
        <v>5662</v>
      </c>
      <c r="C3086" s="3" t="s">
        <v>5663</v>
      </c>
      <c r="D3086" s="2" t="str">
        <f t="shared" si="48"/>
        <v>Kaleb Eslemont</v>
      </c>
      <c r="E3086" s="3" t="s">
        <v>22</v>
      </c>
      <c r="F3086" s="2">
        <v>91</v>
      </c>
      <c r="G3086" s="4">
        <v>28511</v>
      </c>
      <c r="H3086" s="3" t="s">
        <v>1896</v>
      </c>
      <c r="I3086" s="3" t="s">
        <v>30</v>
      </c>
      <c r="J3086" s="3" t="s">
        <v>36</v>
      </c>
      <c r="K3086" s="3" t="s">
        <v>18</v>
      </c>
      <c r="L3086" s="3" t="s">
        <v>32</v>
      </c>
      <c r="M3086" s="2">
        <v>5</v>
      </c>
    </row>
    <row r="3087" spans="1:13" x14ac:dyDescent="0.3">
      <c r="A3087" s="2">
        <v>3086</v>
      </c>
      <c r="B3087" s="3" t="s">
        <v>5664</v>
      </c>
      <c r="C3087" s="3" t="s">
        <v>5665</v>
      </c>
      <c r="D3087" s="2" t="str">
        <f t="shared" si="48"/>
        <v>Pieter Gadesby</v>
      </c>
      <c r="E3087" s="3" t="s">
        <v>121</v>
      </c>
      <c r="F3087" s="2">
        <v>18</v>
      </c>
      <c r="G3087" s="2" t="s">
        <v>30</v>
      </c>
      <c r="H3087" s="3" t="s">
        <v>1936</v>
      </c>
      <c r="I3087" s="3" t="s">
        <v>31</v>
      </c>
      <c r="J3087" s="3" t="s">
        <v>40</v>
      </c>
      <c r="K3087" s="3" t="s">
        <v>18</v>
      </c>
      <c r="L3087" s="3" t="s">
        <v>32</v>
      </c>
      <c r="M3087" s="2" t="s">
        <v>30</v>
      </c>
    </row>
    <row r="3088" spans="1:13" x14ac:dyDescent="0.3">
      <c r="A3088" s="2">
        <v>3087</v>
      </c>
      <c r="B3088" s="3" t="s">
        <v>5666</v>
      </c>
      <c r="C3088" s="3" t="s">
        <v>1464</v>
      </c>
      <c r="D3088" s="2" t="str">
        <f t="shared" si="48"/>
        <v>Gerry Scatcher</v>
      </c>
      <c r="E3088" s="3" t="s">
        <v>22</v>
      </c>
      <c r="F3088" s="2">
        <v>64</v>
      </c>
      <c r="G3088" s="4">
        <v>31504</v>
      </c>
      <c r="H3088" s="3" t="s">
        <v>131</v>
      </c>
      <c r="I3088" s="3" t="s">
        <v>16</v>
      </c>
      <c r="J3088" s="3" t="s">
        <v>17</v>
      </c>
      <c r="K3088" s="3" t="s">
        <v>18</v>
      </c>
      <c r="L3088" s="3" t="s">
        <v>32</v>
      </c>
      <c r="M3088" s="2">
        <v>9</v>
      </c>
    </row>
    <row r="3089" spans="1:13" x14ac:dyDescent="0.3">
      <c r="A3089" s="2">
        <v>3088</v>
      </c>
      <c r="B3089" s="3" t="s">
        <v>5667</v>
      </c>
      <c r="C3089" s="3" t="s">
        <v>5668</v>
      </c>
      <c r="D3089" s="2" t="str">
        <f t="shared" si="48"/>
        <v>Hilarius Trenbey</v>
      </c>
      <c r="E3089" s="3" t="s">
        <v>22</v>
      </c>
      <c r="F3089" s="2">
        <v>92</v>
      </c>
      <c r="G3089" s="4">
        <v>27158</v>
      </c>
      <c r="H3089" s="2" t="s">
        <v>30</v>
      </c>
      <c r="I3089" s="3" t="s">
        <v>39</v>
      </c>
      <c r="J3089" s="3" t="s">
        <v>36</v>
      </c>
      <c r="K3089" s="3" t="s">
        <v>18</v>
      </c>
      <c r="L3089" s="3" t="s">
        <v>19</v>
      </c>
      <c r="M3089" s="2">
        <v>17</v>
      </c>
    </row>
    <row r="3090" spans="1:13" x14ac:dyDescent="0.3">
      <c r="A3090" s="2">
        <v>3089</v>
      </c>
      <c r="B3090" s="3" t="s">
        <v>5669</v>
      </c>
      <c r="C3090" s="3" t="s">
        <v>3592</v>
      </c>
      <c r="D3090" s="2" t="str">
        <f t="shared" si="48"/>
        <v>Wood Nathan</v>
      </c>
      <c r="E3090" s="3" t="s">
        <v>22</v>
      </c>
      <c r="F3090" s="2">
        <v>27</v>
      </c>
      <c r="G3090" s="4">
        <v>36580</v>
      </c>
      <c r="H3090" s="3" t="s">
        <v>509</v>
      </c>
      <c r="I3090" s="3" t="s">
        <v>58</v>
      </c>
      <c r="J3090" s="3" t="s">
        <v>36</v>
      </c>
      <c r="K3090" s="3" t="s">
        <v>18</v>
      </c>
      <c r="L3090" s="3" t="s">
        <v>19</v>
      </c>
      <c r="M3090" s="2">
        <v>2</v>
      </c>
    </row>
    <row r="3091" spans="1:13" x14ac:dyDescent="0.3">
      <c r="A3091" s="2">
        <v>3090</v>
      </c>
      <c r="B3091" s="3" t="s">
        <v>5670</v>
      </c>
      <c r="C3091" s="3" t="s">
        <v>5671</v>
      </c>
      <c r="D3091" s="2" t="str">
        <f t="shared" si="48"/>
        <v>Zared Pinchback</v>
      </c>
      <c r="E3091" s="3" t="s">
        <v>22</v>
      </c>
      <c r="F3091" s="2">
        <v>81</v>
      </c>
      <c r="G3091" s="4">
        <v>23717</v>
      </c>
      <c r="H3091" s="3" t="s">
        <v>386</v>
      </c>
      <c r="I3091" s="3" t="s">
        <v>58</v>
      </c>
      <c r="J3091" s="3" t="s">
        <v>17</v>
      </c>
      <c r="K3091" s="3" t="s">
        <v>18</v>
      </c>
      <c r="L3091" s="3" t="s">
        <v>32</v>
      </c>
      <c r="M3091" s="2">
        <v>8</v>
      </c>
    </row>
    <row r="3092" spans="1:13" x14ac:dyDescent="0.3">
      <c r="A3092" s="2">
        <v>3091</v>
      </c>
      <c r="B3092" s="3" t="s">
        <v>5672</v>
      </c>
      <c r="C3092" s="3" t="s">
        <v>5673</v>
      </c>
      <c r="D3092" s="2" t="str">
        <f t="shared" si="48"/>
        <v>Guenevere Treffry</v>
      </c>
      <c r="E3092" s="3" t="s">
        <v>14</v>
      </c>
      <c r="F3092" s="2">
        <v>88</v>
      </c>
      <c r="G3092" s="4">
        <v>34924</v>
      </c>
      <c r="H3092" s="3" t="s">
        <v>141</v>
      </c>
      <c r="I3092" s="3" t="s">
        <v>58</v>
      </c>
      <c r="J3092" s="3" t="s">
        <v>36</v>
      </c>
      <c r="K3092" s="3" t="s">
        <v>18</v>
      </c>
      <c r="L3092" s="3" t="s">
        <v>19</v>
      </c>
      <c r="M3092" s="2">
        <v>3</v>
      </c>
    </row>
    <row r="3093" spans="1:13" x14ac:dyDescent="0.3">
      <c r="A3093" s="2">
        <v>3092</v>
      </c>
      <c r="B3093" s="3" t="s">
        <v>1506</v>
      </c>
      <c r="C3093" s="3" t="s">
        <v>5674</v>
      </c>
      <c r="D3093" s="2" t="str">
        <f t="shared" si="48"/>
        <v>Hallie Blackden</v>
      </c>
      <c r="E3093" s="3" t="s">
        <v>14</v>
      </c>
      <c r="F3093" s="2">
        <v>8</v>
      </c>
      <c r="G3093" s="4">
        <v>26650</v>
      </c>
      <c r="H3093" s="3" t="s">
        <v>817</v>
      </c>
      <c r="I3093" s="3" t="s">
        <v>30</v>
      </c>
      <c r="J3093" s="3" t="s">
        <v>36</v>
      </c>
      <c r="K3093" s="3" t="s">
        <v>18</v>
      </c>
      <c r="L3093" s="3" t="s">
        <v>32</v>
      </c>
      <c r="M3093" s="2">
        <v>9</v>
      </c>
    </row>
    <row r="3094" spans="1:13" x14ac:dyDescent="0.3">
      <c r="A3094" s="2">
        <v>3093</v>
      </c>
      <c r="B3094" s="3" t="s">
        <v>5675</v>
      </c>
      <c r="C3094" s="3" t="s">
        <v>5676</v>
      </c>
      <c r="D3094" s="2" t="str">
        <f t="shared" si="48"/>
        <v>Harwilll Crimes</v>
      </c>
      <c r="E3094" s="3" t="s">
        <v>22</v>
      </c>
      <c r="F3094" s="2">
        <v>31</v>
      </c>
      <c r="G3094" s="4">
        <v>33695</v>
      </c>
      <c r="H3094" s="3" t="s">
        <v>2144</v>
      </c>
      <c r="I3094" s="3" t="s">
        <v>28</v>
      </c>
      <c r="J3094" s="3" t="s">
        <v>40</v>
      </c>
      <c r="K3094" s="3" t="s">
        <v>18</v>
      </c>
      <c r="L3094" s="3" t="s">
        <v>19</v>
      </c>
      <c r="M3094" s="2">
        <v>6</v>
      </c>
    </row>
    <row r="3095" spans="1:13" x14ac:dyDescent="0.3">
      <c r="A3095" s="2">
        <v>3094</v>
      </c>
      <c r="B3095" s="3" t="s">
        <v>5677</v>
      </c>
      <c r="C3095" s="3" t="s">
        <v>5678</v>
      </c>
      <c r="D3095" s="2" t="str">
        <f t="shared" si="48"/>
        <v>Izak Andreutti</v>
      </c>
      <c r="E3095" s="3" t="s">
        <v>22</v>
      </c>
      <c r="F3095" s="2">
        <v>51</v>
      </c>
      <c r="G3095" s="4">
        <v>32656</v>
      </c>
      <c r="H3095" s="3" t="s">
        <v>163</v>
      </c>
      <c r="I3095" s="3" t="s">
        <v>30</v>
      </c>
      <c r="J3095" s="3" t="s">
        <v>17</v>
      </c>
      <c r="K3095" s="3" t="s">
        <v>18</v>
      </c>
      <c r="L3095" s="3" t="s">
        <v>19</v>
      </c>
      <c r="M3095" s="2">
        <v>17</v>
      </c>
    </row>
    <row r="3096" spans="1:13" x14ac:dyDescent="0.3">
      <c r="A3096" s="2">
        <v>3095</v>
      </c>
      <c r="B3096" s="3" t="s">
        <v>4443</v>
      </c>
      <c r="C3096" s="2" t="s">
        <v>30</v>
      </c>
      <c r="D3096" s="2" t="str">
        <f t="shared" si="48"/>
        <v>Joachim n/a</v>
      </c>
      <c r="E3096" s="3" t="s">
        <v>22</v>
      </c>
      <c r="F3096" s="2">
        <v>14</v>
      </c>
      <c r="G3096" s="4">
        <v>36079</v>
      </c>
      <c r="H3096" s="3" t="s">
        <v>2926</v>
      </c>
      <c r="I3096" s="3" t="s">
        <v>39</v>
      </c>
      <c r="J3096" s="3" t="s">
        <v>40</v>
      </c>
      <c r="K3096" s="3" t="s">
        <v>18</v>
      </c>
      <c r="L3096" s="3" t="s">
        <v>19</v>
      </c>
      <c r="M3096" s="2">
        <v>2</v>
      </c>
    </row>
    <row r="3097" spans="1:13" x14ac:dyDescent="0.3">
      <c r="A3097" s="2">
        <v>3096</v>
      </c>
      <c r="B3097" s="3" t="s">
        <v>5359</v>
      </c>
      <c r="C3097" s="3" t="s">
        <v>5679</v>
      </c>
      <c r="D3097" s="2" t="str">
        <f t="shared" si="48"/>
        <v>Lulu Cabane</v>
      </c>
      <c r="E3097" s="3" t="s">
        <v>14</v>
      </c>
      <c r="F3097" s="2">
        <v>32</v>
      </c>
      <c r="G3097" s="4">
        <v>26843</v>
      </c>
      <c r="H3097" s="3" t="s">
        <v>336</v>
      </c>
      <c r="I3097" s="3" t="s">
        <v>24</v>
      </c>
      <c r="J3097" s="3" t="s">
        <v>17</v>
      </c>
      <c r="K3097" s="3" t="s">
        <v>18</v>
      </c>
      <c r="L3097" s="3" t="s">
        <v>32</v>
      </c>
      <c r="M3097" s="2">
        <v>10</v>
      </c>
    </row>
    <row r="3098" spans="1:13" x14ac:dyDescent="0.3">
      <c r="A3098" s="2">
        <v>3097</v>
      </c>
      <c r="B3098" s="3" t="s">
        <v>5680</v>
      </c>
      <c r="C3098" s="3" t="s">
        <v>5681</v>
      </c>
      <c r="D3098" s="2" t="str">
        <f t="shared" si="48"/>
        <v>Alessandro Casley</v>
      </c>
      <c r="E3098" s="3" t="s">
        <v>22</v>
      </c>
      <c r="F3098" s="2">
        <v>2</v>
      </c>
      <c r="G3098" s="4">
        <v>28619</v>
      </c>
      <c r="H3098" s="3" t="s">
        <v>551</v>
      </c>
      <c r="I3098" s="3" t="s">
        <v>24</v>
      </c>
      <c r="J3098" s="3" t="s">
        <v>36</v>
      </c>
      <c r="K3098" s="3" t="s">
        <v>18</v>
      </c>
      <c r="L3098" s="3" t="s">
        <v>19</v>
      </c>
      <c r="M3098" s="2">
        <v>19</v>
      </c>
    </row>
    <row r="3099" spans="1:13" x14ac:dyDescent="0.3">
      <c r="A3099" s="2">
        <v>3098</v>
      </c>
      <c r="B3099" s="3" t="s">
        <v>5682</v>
      </c>
      <c r="C3099" s="3" t="s">
        <v>4588</v>
      </c>
      <c r="D3099" s="2" t="str">
        <f t="shared" si="48"/>
        <v>Tiff Ovett</v>
      </c>
      <c r="E3099" s="3" t="s">
        <v>14</v>
      </c>
      <c r="F3099" s="2">
        <v>77</v>
      </c>
      <c r="G3099" s="4">
        <v>29417</v>
      </c>
      <c r="H3099" s="3" t="s">
        <v>658</v>
      </c>
      <c r="I3099" s="3" t="s">
        <v>16</v>
      </c>
      <c r="J3099" s="3" t="s">
        <v>17</v>
      </c>
      <c r="K3099" s="3" t="s">
        <v>18</v>
      </c>
      <c r="L3099" s="3" t="s">
        <v>32</v>
      </c>
      <c r="M3099" s="2">
        <v>12</v>
      </c>
    </row>
    <row r="3100" spans="1:13" x14ac:dyDescent="0.3">
      <c r="A3100" s="2">
        <v>3099</v>
      </c>
      <c r="B3100" s="3" t="s">
        <v>5263</v>
      </c>
      <c r="C3100" s="3" t="s">
        <v>5683</v>
      </c>
      <c r="D3100" s="2" t="str">
        <f t="shared" si="48"/>
        <v>Shelli Benitti</v>
      </c>
      <c r="E3100" s="3" t="s">
        <v>14</v>
      </c>
      <c r="F3100" s="2">
        <v>73</v>
      </c>
      <c r="G3100" s="4">
        <v>35395</v>
      </c>
      <c r="H3100" s="2" t="s">
        <v>30</v>
      </c>
      <c r="I3100" s="3" t="s">
        <v>39</v>
      </c>
      <c r="J3100" s="3" t="s">
        <v>17</v>
      </c>
      <c r="K3100" s="3" t="s">
        <v>18</v>
      </c>
      <c r="L3100" s="3" t="s">
        <v>19</v>
      </c>
      <c r="M3100" s="2">
        <v>3</v>
      </c>
    </row>
    <row r="3101" spans="1:13" x14ac:dyDescent="0.3">
      <c r="A3101" s="2">
        <v>3100</v>
      </c>
      <c r="B3101" s="3" t="s">
        <v>5684</v>
      </c>
      <c r="C3101" s="3" t="s">
        <v>5685</v>
      </c>
      <c r="D3101" s="2" t="str">
        <f t="shared" si="48"/>
        <v>Peggy Wrankling</v>
      </c>
      <c r="E3101" s="3" t="s">
        <v>14</v>
      </c>
      <c r="F3101" s="2">
        <v>19</v>
      </c>
      <c r="G3101" s="4">
        <v>19764</v>
      </c>
      <c r="H3101" s="3" t="s">
        <v>384</v>
      </c>
      <c r="I3101" s="3" t="s">
        <v>30</v>
      </c>
      <c r="J3101" s="3" t="s">
        <v>17</v>
      </c>
      <c r="K3101" s="3" t="s">
        <v>18</v>
      </c>
      <c r="L3101" s="3" t="s">
        <v>32</v>
      </c>
      <c r="M3101" s="2">
        <v>7</v>
      </c>
    </row>
    <row r="3102" spans="1:13" x14ac:dyDescent="0.3">
      <c r="A3102" s="2">
        <v>3101</v>
      </c>
      <c r="B3102" s="3" t="s">
        <v>5686</v>
      </c>
      <c r="C3102" s="3" t="s">
        <v>5687</v>
      </c>
      <c r="D3102" s="2" t="str">
        <f t="shared" si="48"/>
        <v>Paxton Lermit</v>
      </c>
      <c r="E3102" s="3" t="s">
        <v>22</v>
      </c>
      <c r="F3102" s="2">
        <v>68</v>
      </c>
      <c r="G3102" s="4">
        <v>32016</v>
      </c>
      <c r="H3102" s="3" t="s">
        <v>79</v>
      </c>
      <c r="I3102" s="3" t="s">
        <v>58</v>
      </c>
      <c r="J3102" s="3" t="s">
        <v>40</v>
      </c>
      <c r="K3102" s="3" t="s">
        <v>18</v>
      </c>
      <c r="L3102" s="3" t="s">
        <v>32</v>
      </c>
      <c r="M3102" s="2">
        <v>12</v>
      </c>
    </row>
    <row r="3103" spans="1:13" x14ac:dyDescent="0.3">
      <c r="A3103" s="2">
        <v>3102</v>
      </c>
      <c r="B3103" s="3" t="s">
        <v>5688</v>
      </c>
      <c r="C3103" s="3" t="s">
        <v>5689</v>
      </c>
      <c r="D3103" s="2" t="str">
        <f t="shared" si="48"/>
        <v>Paquito Maitland</v>
      </c>
      <c r="E3103" s="3" t="s">
        <v>22</v>
      </c>
      <c r="F3103" s="2">
        <v>37</v>
      </c>
      <c r="G3103" s="4">
        <v>33028</v>
      </c>
      <c r="H3103" s="3" t="s">
        <v>457</v>
      </c>
      <c r="I3103" s="3" t="s">
        <v>28</v>
      </c>
      <c r="J3103" s="3" t="s">
        <v>36</v>
      </c>
      <c r="K3103" s="3" t="s">
        <v>18</v>
      </c>
      <c r="L3103" s="3" t="s">
        <v>32</v>
      </c>
      <c r="M3103" s="2">
        <v>2</v>
      </c>
    </row>
    <row r="3104" spans="1:13" x14ac:dyDescent="0.3">
      <c r="A3104" s="2">
        <v>3103</v>
      </c>
      <c r="B3104" s="3" t="s">
        <v>815</v>
      </c>
      <c r="C3104" s="3" t="s">
        <v>5690</v>
      </c>
      <c r="D3104" s="2" t="str">
        <f t="shared" si="48"/>
        <v>Shaylah Hatchell</v>
      </c>
      <c r="E3104" s="3" t="s">
        <v>14</v>
      </c>
      <c r="F3104" s="2">
        <v>5</v>
      </c>
      <c r="G3104" s="4">
        <v>19653</v>
      </c>
      <c r="H3104" s="3" t="s">
        <v>496</v>
      </c>
      <c r="I3104" s="3" t="s">
        <v>39</v>
      </c>
      <c r="J3104" s="3" t="s">
        <v>17</v>
      </c>
      <c r="K3104" s="3" t="s">
        <v>18</v>
      </c>
      <c r="L3104" s="3" t="s">
        <v>32</v>
      </c>
      <c r="M3104" s="2">
        <v>20</v>
      </c>
    </row>
    <row r="3105" spans="1:13" x14ac:dyDescent="0.3">
      <c r="A3105" s="2">
        <v>3104</v>
      </c>
      <c r="B3105" s="3" t="s">
        <v>5691</v>
      </c>
      <c r="C3105" s="3" t="s">
        <v>5692</v>
      </c>
      <c r="D3105" s="2" t="str">
        <f t="shared" si="48"/>
        <v>Diahann Blundan</v>
      </c>
      <c r="E3105" s="3" t="s">
        <v>14</v>
      </c>
      <c r="F3105" s="2">
        <v>19</v>
      </c>
      <c r="G3105" s="4">
        <v>34668</v>
      </c>
      <c r="H3105" s="3" t="s">
        <v>48</v>
      </c>
      <c r="I3105" s="3" t="s">
        <v>28</v>
      </c>
      <c r="J3105" s="3" t="s">
        <v>17</v>
      </c>
      <c r="K3105" s="3" t="s">
        <v>18</v>
      </c>
      <c r="L3105" s="3" t="s">
        <v>19</v>
      </c>
      <c r="M3105" s="2">
        <v>2</v>
      </c>
    </row>
    <row r="3106" spans="1:13" x14ac:dyDescent="0.3">
      <c r="A3106" s="2">
        <v>3105</v>
      </c>
      <c r="B3106" s="3" t="s">
        <v>3366</v>
      </c>
      <c r="C3106" s="3" t="s">
        <v>5693</v>
      </c>
      <c r="D3106" s="2" t="str">
        <f t="shared" si="48"/>
        <v>Bryn Rycraft</v>
      </c>
      <c r="E3106" s="3" t="s">
        <v>22</v>
      </c>
      <c r="F3106" s="2">
        <v>88</v>
      </c>
      <c r="G3106" s="4">
        <v>24029</v>
      </c>
      <c r="H3106" s="3" t="s">
        <v>222</v>
      </c>
      <c r="I3106" s="3" t="s">
        <v>16</v>
      </c>
      <c r="J3106" s="3" t="s">
        <v>17</v>
      </c>
      <c r="K3106" s="3" t="s">
        <v>18</v>
      </c>
      <c r="L3106" s="3" t="s">
        <v>32</v>
      </c>
      <c r="M3106" s="2">
        <v>12</v>
      </c>
    </row>
    <row r="3107" spans="1:13" x14ac:dyDescent="0.3">
      <c r="A3107" s="2">
        <v>3106</v>
      </c>
      <c r="B3107" s="3" t="s">
        <v>5694</v>
      </c>
      <c r="C3107" s="3" t="s">
        <v>5356</v>
      </c>
      <c r="D3107" s="2" t="str">
        <f t="shared" si="48"/>
        <v>Yetty Conneely</v>
      </c>
      <c r="E3107" s="3" t="s">
        <v>14</v>
      </c>
      <c r="F3107" s="2">
        <v>13</v>
      </c>
      <c r="G3107" s="4">
        <v>32662</v>
      </c>
      <c r="H3107" s="2" t="s">
        <v>30</v>
      </c>
      <c r="I3107" s="3" t="s">
        <v>24</v>
      </c>
      <c r="J3107" s="3" t="s">
        <v>17</v>
      </c>
      <c r="K3107" s="3" t="s">
        <v>18</v>
      </c>
      <c r="L3107" s="3" t="s">
        <v>19</v>
      </c>
      <c r="M3107" s="2">
        <v>21</v>
      </c>
    </row>
    <row r="3108" spans="1:13" x14ac:dyDescent="0.3">
      <c r="A3108" s="2">
        <v>3107</v>
      </c>
      <c r="B3108" s="3" t="s">
        <v>5695</v>
      </c>
      <c r="C3108" s="3" t="s">
        <v>5696</v>
      </c>
      <c r="D3108" s="2" t="str">
        <f t="shared" si="48"/>
        <v>Dell Tremathick</v>
      </c>
      <c r="E3108" s="3" t="s">
        <v>14</v>
      </c>
      <c r="F3108" s="2">
        <v>98</v>
      </c>
      <c r="G3108" s="4">
        <v>22143</v>
      </c>
      <c r="H3108" s="3" t="s">
        <v>115</v>
      </c>
      <c r="I3108" s="3" t="s">
        <v>30</v>
      </c>
      <c r="J3108" s="3" t="s">
        <v>40</v>
      </c>
      <c r="K3108" s="3" t="s">
        <v>18</v>
      </c>
      <c r="L3108" s="3" t="s">
        <v>32</v>
      </c>
      <c r="M3108" s="2">
        <v>9</v>
      </c>
    </row>
    <row r="3109" spans="1:13" x14ac:dyDescent="0.3">
      <c r="A3109" s="2">
        <v>3108</v>
      </c>
      <c r="B3109" s="3" t="s">
        <v>5697</v>
      </c>
      <c r="C3109" s="3" t="s">
        <v>2933</v>
      </c>
      <c r="D3109" s="2" t="str">
        <f t="shared" si="48"/>
        <v>Trip Ahmed</v>
      </c>
      <c r="E3109" s="3" t="s">
        <v>22</v>
      </c>
      <c r="F3109" s="2">
        <v>94</v>
      </c>
      <c r="G3109" s="4">
        <v>24746</v>
      </c>
      <c r="H3109" s="3" t="s">
        <v>95</v>
      </c>
      <c r="I3109" s="3" t="s">
        <v>138</v>
      </c>
      <c r="J3109" s="3" t="s">
        <v>17</v>
      </c>
      <c r="K3109" s="3" t="s">
        <v>18</v>
      </c>
      <c r="L3109" s="3" t="s">
        <v>32</v>
      </c>
      <c r="M3109" s="2">
        <v>10</v>
      </c>
    </row>
    <row r="3110" spans="1:13" x14ac:dyDescent="0.3">
      <c r="A3110" s="2">
        <v>3109</v>
      </c>
      <c r="B3110" s="3" t="s">
        <v>558</v>
      </c>
      <c r="C3110" s="3" t="s">
        <v>5698</v>
      </c>
      <c r="D3110" s="2" t="str">
        <f t="shared" si="48"/>
        <v>Jeralee Domleo</v>
      </c>
      <c r="E3110" s="3" t="s">
        <v>14</v>
      </c>
      <c r="F3110" s="2">
        <v>75</v>
      </c>
      <c r="G3110" s="4">
        <v>21359</v>
      </c>
      <c r="H3110" s="3" t="s">
        <v>301</v>
      </c>
      <c r="I3110" s="3" t="s">
        <v>16</v>
      </c>
      <c r="J3110" s="3" t="s">
        <v>17</v>
      </c>
      <c r="K3110" s="3" t="s">
        <v>18</v>
      </c>
      <c r="L3110" s="3" t="s">
        <v>19</v>
      </c>
      <c r="M3110" s="2">
        <v>10</v>
      </c>
    </row>
    <row r="3111" spans="1:13" x14ac:dyDescent="0.3">
      <c r="A3111" s="2">
        <v>3110</v>
      </c>
      <c r="B3111" s="3" t="s">
        <v>5148</v>
      </c>
      <c r="C3111" s="3" t="s">
        <v>5699</v>
      </c>
      <c r="D3111" s="2" t="str">
        <f t="shared" si="48"/>
        <v>Fabien Iacapucci</v>
      </c>
      <c r="E3111" s="3" t="s">
        <v>22</v>
      </c>
      <c r="F3111" s="2">
        <v>14</v>
      </c>
      <c r="G3111" s="4">
        <v>34376</v>
      </c>
      <c r="H3111" s="3" t="s">
        <v>282</v>
      </c>
      <c r="I3111" s="3" t="s">
        <v>31</v>
      </c>
      <c r="J3111" s="3" t="s">
        <v>36</v>
      </c>
      <c r="K3111" s="3" t="s">
        <v>18</v>
      </c>
      <c r="L3111" s="3" t="s">
        <v>19</v>
      </c>
      <c r="M3111" s="2">
        <v>8</v>
      </c>
    </row>
    <row r="3112" spans="1:13" x14ac:dyDescent="0.3">
      <c r="A3112" s="2">
        <v>3111</v>
      </c>
      <c r="B3112" s="3" t="s">
        <v>5700</v>
      </c>
      <c r="C3112" s="3" t="s">
        <v>5701</v>
      </c>
      <c r="D3112" s="2" t="str">
        <f t="shared" si="48"/>
        <v>Maxwell Blabber</v>
      </c>
      <c r="E3112" s="3" t="s">
        <v>22</v>
      </c>
      <c r="F3112" s="2">
        <v>42</v>
      </c>
      <c r="G3112" s="4">
        <v>35500</v>
      </c>
      <c r="H3112" s="3" t="s">
        <v>336</v>
      </c>
      <c r="I3112" s="3" t="s">
        <v>24</v>
      </c>
      <c r="J3112" s="3" t="s">
        <v>17</v>
      </c>
      <c r="K3112" s="3" t="s">
        <v>18</v>
      </c>
      <c r="L3112" s="3" t="s">
        <v>19</v>
      </c>
      <c r="M3112" s="2">
        <v>4</v>
      </c>
    </row>
    <row r="3113" spans="1:13" x14ac:dyDescent="0.3">
      <c r="A3113" s="2">
        <v>3112</v>
      </c>
      <c r="B3113" s="3" t="s">
        <v>5702</v>
      </c>
      <c r="C3113" s="3" t="s">
        <v>5703</v>
      </c>
      <c r="D3113" s="2" t="str">
        <f t="shared" si="48"/>
        <v>Terri Gornal</v>
      </c>
      <c r="E3113" s="3" t="s">
        <v>22</v>
      </c>
      <c r="F3113" s="2">
        <v>41</v>
      </c>
      <c r="G3113" s="4">
        <v>37003</v>
      </c>
      <c r="H3113" s="3" t="s">
        <v>248</v>
      </c>
      <c r="I3113" s="3" t="s">
        <v>39</v>
      </c>
      <c r="J3113" s="3" t="s">
        <v>40</v>
      </c>
      <c r="K3113" s="3" t="s">
        <v>18</v>
      </c>
      <c r="L3113" s="3" t="s">
        <v>19</v>
      </c>
      <c r="M3113" s="2">
        <v>1</v>
      </c>
    </row>
    <row r="3114" spans="1:13" x14ac:dyDescent="0.3">
      <c r="A3114" s="2">
        <v>3113</v>
      </c>
      <c r="B3114" s="3" t="s">
        <v>5704</v>
      </c>
      <c r="C3114" s="3" t="s">
        <v>5705</v>
      </c>
      <c r="D3114" s="2" t="str">
        <f t="shared" si="48"/>
        <v>Wenonah Lethabridge</v>
      </c>
      <c r="E3114" s="3" t="s">
        <v>14</v>
      </c>
      <c r="F3114" s="2">
        <v>52</v>
      </c>
      <c r="G3114" s="4">
        <v>25543</v>
      </c>
      <c r="H3114" s="3" t="s">
        <v>222</v>
      </c>
      <c r="I3114" s="3" t="s">
        <v>28</v>
      </c>
      <c r="J3114" s="3" t="s">
        <v>17</v>
      </c>
      <c r="K3114" s="3" t="s">
        <v>18</v>
      </c>
      <c r="L3114" s="3" t="s">
        <v>19</v>
      </c>
      <c r="M3114" s="2">
        <v>18</v>
      </c>
    </row>
    <row r="3115" spans="1:13" x14ac:dyDescent="0.3">
      <c r="A3115" s="2">
        <v>3114</v>
      </c>
      <c r="B3115" s="3" t="s">
        <v>5706</v>
      </c>
      <c r="C3115" s="3" t="s">
        <v>5707</v>
      </c>
      <c r="D3115" s="2" t="str">
        <f t="shared" si="48"/>
        <v>Judah Prime</v>
      </c>
      <c r="E3115" s="3" t="s">
        <v>22</v>
      </c>
      <c r="F3115" s="2">
        <v>48</v>
      </c>
      <c r="G3115" s="4">
        <v>27277</v>
      </c>
      <c r="H3115" s="3" t="s">
        <v>222</v>
      </c>
      <c r="I3115" s="3" t="s">
        <v>31</v>
      </c>
      <c r="J3115" s="3" t="s">
        <v>17</v>
      </c>
      <c r="K3115" s="3" t="s">
        <v>18</v>
      </c>
      <c r="L3115" s="3" t="s">
        <v>19</v>
      </c>
      <c r="M3115" s="2">
        <v>18</v>
      </c>
    </row>
    <row r="3116" spans="1:13" x14ac:dyDescent="0.3">
      <c r="A3116" s="2">
        <v>3115</v>
      </c>
      <c r="B3116" s="3" t="s">
        <v>5708</v>
      </c>
      <c r="C3116" s="3" t="s">
        <v>5709</v>
      </c>
      <c r="D3116" s="2" t="str">
        <f t="shared" si="48"/>
        <v>Rip Spiers</v>
      </c>
      <c r="E3116" s="3" t="s">
        <v>22</v>
      </c>
      <c r="F3116" s="2">
        <v>40</v>
      </c>
      <c r="G3116" s="4">
        <v>29643</v>
      </c>
      <c r="H3116" s="3" t="s">
        <v>57</v>
      </c>
      <c r="I3116" s="3" t="s">
        <v>58</v>
      </c>
      <c r="J3116" s="3" t="s">
        <v>17</v>
      </c>
      <c r="K3116" s="3" t="s">
        <v>18</v>
      </c>
      <c r="L3116" s="3" t="s">
        <v>32</v>
      </c>
      <c r="M3116" s="2">
        <v>8</v>
      </c>
    </row>
    <row r="3117" spans="1:13" x14ac:dyDescent="0.3">
      <c r="A3117" s="2">
        <v>3116</v>
      </c>
      <c r="B3117" s="3" t="s">
        <v>5710</v>
      </c>
      <c r="C3117" s="3" t="s">
        <v>5711</v>
      </c>
      <c r="D3117" s="2" t="str">
        <f t="shared" si="48"/>
        <v>Correy Loynes</v>
      </c>
      <c r="E3117" s="3" t="s">
        <v>22</v>
      </c>
      <c r="F3117" s="2">
        <v>16</v>
      </c>
      <c r="G3117" s="4">
        <v>28670</v>
      </c>
      <c r="H3117" s="2" t="s">
        <v>30</v>
      </c>
      <c r="I3117" s="3" t="s">
        <v>16</v>
      </c>
      <c r="J3117" s="3" t="s">
        <v>17</v>
      </c>
      <c r="K3117" s="3" t="s">
        <v>18</v>
      </c>
      <c r="L3117" s="3" t="s">
        <v>32</v>
      </c>
      <c r="M3117" s="2">
        <v>7</v>
      </c>
    </row>
    <row r="3118" spans="1:13" x14ac:dyDescent="0.3">
      <c r="A3118" s="2">
        <v>3117</v>
      </c>
      <c r="B3118" s="3" t="s">
        <v>5712</v>
      </c>
      <c r="C3118" s="3" t="s">
        <v>5713</v>
      </c>
      <c r="D3118" s="2" t="str">
        <f t="shared" si="48"/>
        <v>Nisse Marriage</v>
      </c>
      <c r="E3118" s="3" t="s">
        <v>14</v>
      </c>
      <c r="F3118" s="2">
        <v>68</v>
      </c>
      <c r="G3118" s="4">
        <v>34861</v>
      </c>
      <c r="H3118" s="3" t="s">
        <v>412</v>
      </c>
      <c r="I3118" s="3" t="s">
        <v>24</v>
      </c>
      <c r="J3118" s="3" t="s">
        <v>36</v>
      </c>
      <c r="K3118" s="3" t="s">
        <v>18</v>
      </c>
      <c r="L3118" s="3" t="s">
        <v>19</v>
      </c>
      <c r="M3118" s="2">
        <v>6</v>
      </c>
    </row>
    <row r="3119" spans="1:13" x14ac:dyDescent="0.3">
      <c r="A3119" s="2">
        <v>3118</v>
      </c>
      <c r="B3119" s="3" t="s">
        <v>2788</v>
      </c>
      <c r="C3119" s="3" t="s">
        <v>5714</v>
      </c>
      <c r="D3119" s="2" t="str">
        <f t="shared" si="48"/>
        <v>Cleveland Coxon</v>
      </c>
      <c r="E3119" s="3" t="s">
        <v>22</v>
      </c>
      <c r="F3119" s="2">
        <v>54</v>
      </c>
      <c r="G3119" s="4">
        <v>33991</v>
      </c>
      <c r="H3119" s="3" t="s">
        <v>256</v>
      </c>
      <c r="I3119" s="3" t="s">
        <v>16</v>
      </c>
      <c r="J3119" s="3" t="s">
        <v>40</v>
      </c>
      <c r="K3119" s="3" t="s">
        <v>18</v>
      </c>
      <c r="L3119" s="3" t="s">
        <v>32</v>
      </c>
      <c r="M3119" s="2">
        <v>9</v>
      </c>
    </row>
    <row r="3120" spans="1:13" x14ac:dyDescent="0.3">
      <c r="A3120" s="2">
        <v>3119</v>
      </c>
      <c r="B3120" s="3" t="s">
        <v>5715</v>
      </c>
      <c r="C3120" s="3" t="s">
        <v>5716</v>
      </c>
      <c r="D3120" s="2" t="str">
        <f t="shared" si="48"/>
        <v>Earle Frisby</v>
      </c>
      <c r="E3120" s="3" t="s">
        <v>22</v>
      </c>
      <c r="F3120" s="2">
        <v>13</v>
      </c>
      <c r="G3120" s="4">
        <v>21926</v>
      </c>
      <c r="H3120" s="2" t="s">
        <v>30</v>
      </c>
      <c r="I3120" s="3" t="s">
        <v>30</v>
      </c>
      <c r="J3120" s="3" t="s">
        <v>40</v>
      </c>
      <c r="K3120" s="3" t="s">
        <v>18</v>
      </c>
      <c r="L3120" s="3" t="s">
        <v>32</v>
      </c>
      <c r="M3120" s="2">
        <v>19</v>
      </c>
    </row>
    <row r="3121" spans="1:13" x14ac:dyDescent="0.3">
      <c r="A3121" s="2">
        <v>3120</v>
      </c>
      <c r="B3121" s="3" t="s">
        <v>1031</v>
      </c>
      <c r="C3121" s="3" t="s">
        <v>5717</v>
      </c>
      <c r="D3121" s="2" t="str">
        <f t="shared" si="48"/>
        <v>Lauree O'Donnell</v>
      </c>
      <c r="E3121" s="3" t="s">
        <v>14</v>
      </c>
      <c r="F3121" s="2">
        <v>89</v>
      </c>
      <c r="G3121" s="4">
        <v>28890</v>
      </c>
      <c r="H3121" s="3" t="s">
        <v>573</v>
      </c>
      <c r="I3121" s="3" t="s">
        <v>16</v>
      </c>
      <c r="J3121" s="3" t="s">
        <v>17</v>
      </c>
      <c r="K3121" s="3" t="s">
        <v>18</v>
      </c>
      <c r="L3121" s="3" t="s">
        <v>19</v>
      </c>
      <c r="M3121" s="2">
        <v>10</v>
      </c>
    </row>
    <row r="3122" spans="1:13" x14ac:dyDescent="0.3">
      <c r="A3122" s="2">
        <v>3121</v>
      </c>
      <c r="B3122" s="3" t="s">
        <v>4374</v>
      </c>
      <c r="C3122" s="3" t="s">
        <v>5718</v>
      </c>
      <c r="D3122" s="2" t="str">
        <f t="shared" si="48"/>
        <v>Mahmoud Batterbee</v>
      </c>
      <c r="E3122" s="3" t="s">
        <v>22</v>
      </c>
      <c r="F3122" s="2">
        <v>82</v>
      </c>
      <c r="G3122" s="4">
        <v>21681</v>
      </c>
      <c r="H3122" s="3" t="s">
        <v>240</v>
      </c>
      <c r="I3122" s="3" t="s">
        <v>58</v>
      </c>
      <c r="J3122" s="3" t="s">
        <v>17</v>
      </c>
      <c r="K3122" s="3" t="s">
        <v>18</v>
      </c>
      <c r="L3122" s="3" t="s">
        <v>32</v>
      </c>
      <c r="M3122" s="2">
        <v>19</v>
      </c>
    </row>
    <row r="3123" spans="1:13" x14ac:dyDescent="0.3">
      <c r="A3123" s="2">
        <v>3122</v>
      </c>
      <c r="B3123" s="3" t="s">
        <v>5719</v>
      </c>
      <c r="C3123" s="3" t="s">
        <v>5720</v>
      </c>
      <c r="D3123" s="2" t="str">
        <f t="shared" si="48"/>
        <v>Cthrine Orans</v>
      </c>
      <c r="E3123" s="3" t="s">
        <v>14</v>
      </c>
      <c r="F3123" s="2">
        <v>17</v>
      </c>
      <c r="G3123" s="4">
        <v>29450</v>
      </c>
      <c r="H3123" s="2" t="s">
        <v>30</v>
      </c>
      <c r="I3123" s="3" t="s">
        <v>58</v>
      </c>
      <c r="J3123" s="3" t="s">
        <v>40</v>
      </c>
      <c r="K3123" s="3" t="s">
        <v>18</v>
      </c>
      <c r="L3123" s="3" t="s">
        <v>19</v>
      </c>
      <c r="M3123" s="2">
        <v>15</v>
      </c>
    </row>
    <row r="3124" spans="1:13" x14ac:dyDescent="0.3">
      <c r="A3124" s="2">
        <v>3123</v>
      </c>
      <c r="B3124" s="3" t="s">
        <v>5721</v>
      </c>
      <c r="C3124" s="3" t="s">
        <v>5722</v>
      </c>
      <c r="D3124" s="2" t="str">
        <f t="shared" si="48"/>
        <v>Tina Riggulsford</v>
      </c>
      <c r="E3124" s="3" t="s">
        <v>14</v>
      </c>
      <c r="F3124" s="2">
        <v>71</v>
      </c>
      <c r="G3124" s="4">
        <v>27989</v>
      </c>
      <c r="H3124" s="3" t="s">
        <v>658</v>
      </c>
      <c r="I3124" s="3" t="s">
        <v>16</v>
      </c>
      <c r="J3124" s="3" t="s">
        <v>40</v>
      </c>
      <c r="K3124" s="3" t="s">
        <v>18</v>
      </c>
      <c r="L3124" s="3" t="s">
        <v>32</v>
      </c>
      <c r="M3124" s="2">
        <v>20</v>
      </c>
    </row>
    <row r="3125" spans="1:13" x14ac:dyDescent="0.3">
      <c r="A3125" s="2">
        <v>3124</v>
      </c>
      <c r="B3125" s="3" t="s">
        <v>5723</v>
      </c>
      <c r="C3125" s="3" t="s">
        <v>5724</v>
      </c>
      <c r="D3125" s="2" t="str">
        <f t="shared" si="48"/>
        <v>Anastasie Le Grand</v>
      </c>
      <c r="E3125" s="3" t="s">
        <v>14</v>
      </c>
      <c r="F3125" s="2">
        <v>73</v>
      </c>
      <c r="G3125" s="4">
        <v>29620</v>
      </c>
      <c r="H3125" s="3" t="s">
        <v>64</v>
      </c>
      <c r="I3125" s="3" t="s">
        <v>39</v>
      </c>
      <c r="J3125" s="3" t="s">
        <v>40</v>
      </c>
      <c r="K3125" s="3" t="s">
        <v>18</v>
      </c>
      <c r="L3125" s="3" t="s">
        <v>19</v>
      </c>
      <c r="M3125" s="2">
        <v>9</v>
      </c>
    </row>
    <row r="3126" spans="1:13" x14ac:dyDescent="0.3">
      <c r="A3126" s="2">
        <v>3125</v>
      </c>
      <c r="B3126" s="3" t="s">
        <v>2034</v>
      </c>
      <c r="C3126" s="3" t="s">
        <v>5725</v>
      </c>
      <c r="D3126" s="2" t="str">
        <f t="shared" si="48"/>
        <v>Krystyna Scarasbrick</v>
      </c>
      <c r="E3126" s="3" t="s">
        <v>14</v>
      </c>
      <c r="F3126" s="2">
        <v>2</v>
      </c>
      <c r="G3126" s="4">
        <v>28723</v>
      </c>
      <c r="H3126" s="3" t="s">
        <v>131</v>
      </c>
      <c r="I3126" s="3" t="s">
        <v>16</v>
      </c>
      <c r="J3126" s="3" t="s">
        <v>40</v>
      </c>
      <c r="K3126" s="3" t="s">
        <v>18</v>
      </c>
      <c r="L3126" s="3" t="s">
        <v>19</v>
      </c>
      <c r="M3126" s="2">
        <v>5</v>
      </c>
    </row>
    <row r="3127" spans="1:13" x14ac:dyDescent="0.3">
      <c r="A3127" s="2">
        <v>3126</v>
      </c>
      <c r="B3127" s="3" t="s">
        <v>5726</v>
      </c>
      <c r="C3127" s="3" t="s">
        <v>5727</v>
      </c>
      <c r="D3127" s="2" t="str">
        <f t="shared" si="48"/>
        <v>Bondon Deeley</v>
      </c>
      <c r="E3127" s="3" t="s">
        <v>22</v>
      </c>
      <c r="F3127" s="2">
        <v>7</v>
      </c>
      <c r="G3127" s="4">
        <v>31701</v>
      </c>
      <c r="H3127" s="3" t="s">
        <v>817</v>
      </c>
      <c r="I3127" s="3" t="s">
        <v>24</v>
      </c>
      <c r="J3127" s="3" t="s">
        <v>40</v>
      </c>
      <c r="K3127" s="3" t="s">
        <v>18</v>
      </c>
      <c r="L3127" s="3" t="s">
        <v>32</v>
      </c>
      <c r="M3127" s="2">
        <v>12</v>
      </c>
    </row>
    <row r="3128" spans="1:13" x14ac:dyDescent="0.3">
      <c r="A3128" s="2">
        <v>3127</v>
      </c>
      <c r="B3128" s="3" t="s">
        <v>5728</v>
      </c>
      <c r="C3128" s="3" t="s">
        <v>5729</v>
      </c>
      <c r="D3128" s="2" t="str">
        <f t="shared" si="48"/>
        <v>Tucker Lewsley</v>
      </c>
      <c r="E3128" s="3" t="s">
        <v>22</v>
      </c>
      <c r="F3128" s="2">
        <v>39</v>
      </c>
      <c r="G3128" s="4">
        <v>25964</v>
      </c>
      <c r="H3128" s="3" t="s">
        <v>101</v>
      </c>
      <c r="I3128" s="3" t="s">
        <v>16</v>
      </c>
      <c r="J3128" s="3" t="s">
        <v>17</v>
      </c>
      <c r="K3128" s="3" t="s">
        <v>18</v>
      </c>
      <c r="L3128" s="3" t="s">
        <v>32</v>
      </c>
      <c r="M3128" s="2">
        <v>10</v>
      </c>
    </row>
    <row r="3129" spans="1:13" x14ac:dyDescent="0.3">
      <c r="A3129" s="2">
        <v>3128</v>
      </c>
      <c r="B3129" s="3" t="s">
        <v>5730</v>
      </c>
      <c r="C3129" s="3" t="s">
        <v>5731</v>
      </c>
      <c r="D3129" s="2" t="str">
        <f t="shared" si="48"/>
        <v>Betteanne Alldread</v>
      </c>
      <c r="E3129" s="3" t="s">
        <v>14</v>
      </c>
      <c r="F3129" s="2">
        <v>96</v>
      </c>
      <c r="G3129" s="4">
        <v>23919</v>
      </c>
      <c r="H3129" s="3" t="s">
        <v>79</v>
      </c>
      <c r="I3129" s="3" t="s">
        <v>58</v>
      </c>
      <c r="J3129" s="3" t="s">
        <v>40</v>
      </c>
      <c r="K3129" s="3" t="s">
        <v>18</v>
      </c>
      <c r="L3129" s="3" t="s">
        <v>19</v>
      </c>
      <c r="M3129" s="2">
        <v>16</v>
      </c>
    </row>
    <row r="3130" spans="1:13" x14ac:dyDescent="0.3">
      <c r="A3130" s="2">
        <v>3129</v>
      </c>
      <c r="B3130" s="3" t="s">
        <v>5732</v>
      </c>
      <c r="C3130" s="3" t="s">
        <v>5733</v>
      </c>
      <c r="D3130" s="2" t="str">
        <f t="shared" si="48"/>
        <v>Leola Mandrier</v>
      </c>
      <c r="E3130" s="3" t="s">
        <v>14</v>
      </c>
      <c r="F3130" s="2">
        <v>44</v>
      </c>
      <c r="G3130" s="4">
        <v>20357</v>
      </c>
      <c r="H3130" s="3" t="s">
        <v>405</v>
      </c>
      <c r="I3130" s="3" t="s">
        <v>28</v>
      </c>
      <c r="J3130" s="3" t="s">
        <v>40</v>
      </c>
      <c r="K3130" s="3" t="s">
        <v>18</v>
      </c>
      <c r="L3130" s="3" t="s">
        <v>19</v>
      </c>
      <c r="M3130" s="2">
        <v>11</v>
      </c>
    </row>
    <row r="3131" spans="1:13" x14ac:dyDescent="0.3">
      <c r="A3131" s="2">
        <v>3130</v>
      </c>
      <c r="B3131" s="3" t="s">
        <v>5734</v>
      </c>
      <c r="C3131" s="3" t="s">
        <v>5735</v>
      </c>
      <c r="D3131" s="2" t="str">
        <f t="shared" si="48"/>
        <v>Krissy Robard</v>
      </c>
      <c r="E3131" s="3" t="s">
        <v>14</v>
      </c>
      <c r="F3131" s="2">
        <v>53</v>
      </c>
      <c r="G3131" s="4">
        <v>25958</v>
      </c>
      <c r="H3131" s="3" t="s">
        <v>227</v>
      </c>
      <c r="I3131" s="3" t="s">
        <v>112</v>
      </c>
      <c r="J3131" s="3" t="s">
        <v>17</v>
      </c>
      <c r="K3131" s="3" t="s">
        <v>18</v>
      </c>
      <c r="L3131" s="3" t="s">
        <v>32</v>
      </c>
      <c r="M3131" s="2">
        <v>17</v>
      </c>
    </row>
    <row r="3132" spans="1:13" x14ac:dyDescent="0.3">
      <c r="A3132" s="2">
        <v>3131</v>
      </c>
      <c r="B3132" s="3" t="s">
        <v>5736</v>
      </c>
      <c r="C3132" s="3" t="s">
        <v>5737</v>
      </c>
      <c r="D3132" s="2" t="str">
        <f t="shared" si="48"/>
        <v>Sybilla O' Markey</v>
      </c>
      <c r="E3132" s="3" t="s">
        <v>14</v>
      </c>
      <c r="F3132" s="2">
        <v>63</v>
      </c>
      <c r="G3132" s="4">
        <v>36215</v>
      </c>
      <c r="H3132" s="2" t="s">
        <v>30</v>
      </c>
      <c r="I3132" s="3" t="s">
        <v>39</v>
      </c>
      <c r="J3132" s="3" t="s">
        <v>36</v>
      </c>
      <c r="K3132" s="3" t="s">
        <v>18</v>
      </c>
      <c r="L3132" s="3" t="s">
        <v>19</v>
      </c>
      <c r="M3132" s="2">
        <v>3</v>
      </c>
    </row>
    <row r="3133" spans="1:13" x14ac:dyDescent="0.3">
      <c r="A3133" s="2">
        <v>3132</v>
      </c>
      <c r="B3133" s="3" t="s">
        <v>1961</v>
      </c>
      <c r="C3133" s="3" t="s">
        <v>5738</v>
      </c>
      <c r="D3133" s="2" t="str">
        <f t="shared" si="48"/>
        <v>Nicko Artois</v>
      </c>
      <c r="E3133" s="3" t="s">
        <v>22</v>
      </c>
      <c r="F3133" s="2">
        <v>33</v>
      </c>
      <c r="G3133" s="4">
        <v>27499</v>
      </c>
      <c r="H3133" s="3" t="s">
        <v>663</v>
      </c>
      <c r="I3133" s="3" t="s">
        <v>39</v>
      </c>
      <c r="J3133" s="3" t="s">
        <v>17</v>
      </c>
      <c r="K3133" s="3" t="s">
        <v>18</v>
      </c>
      <c r="L3133" s="3" t="s">
        <v>19</v>
      </c>
      <c r="M3133" s="2">
        <v>7</v>
      </c>
    </row>
    <row r="3134" spans="1:13" x14ac:dyDescent="0.3">
      <c r="A3134" s="2">
        <v>3133</v>
      </c>
      <c r="B3134" s="3" t="s">
        <v>4015</v>
      </c>
      <c r="C3134" s="3" t="s">
        <v>4400</v>
      </c>
      <c r="D3134" s="2" t="str">
        <f t="shared" si="48"/>
        <v>Eda MacCheyne</v>
      </c>
      <c r="E3134" s="3" t="s">
        <v>14</v>
      </c>
      <c r="F3134" s="2">
        <v>89</v>
      </c>
      <c r="G3134" s="4">
        <v>36290</v>
      </c>
      <c r="H3134" s="3" t="s">
        <v>266</v>
      </c>
      <c r="I3134" s="3" t="s">
        <v>58</v>
      </c>
      <c r="J3134" s="3" t="s">
        <v>17</v>
      </c>
      <c r="K3134" s="3" t="s">
        <v>18</v>
      </c>
      <c r="L3134" s="3" t="s">
        <v>32</v>
      </c>
      <c r="M3134" s="2">
        <v>2</v>
      </c>
    </row>
    <row r="3135" spans="1:13" x14ac:dyDescent="0.3">
      <c r="A3135" s="2">
        <v>3134</v>
      </c>
      <c r="B3135" s="3" t="s">
        <v>5739</v>
      </c>
      <c r="C3135" s="3" t="s">
        <v>5740</v>
      </c>
      <c r="D3135" s="2" t="str">
        <f t="shared" si="48"/>
        <v>Pierette Roseman</v>
      </c>
      <c r="E3135" s="3" t="s">
        <v>14</v>
      </c>
      <c r="F3135" s="2">
        <v>53</v>
      </c>
      <c r="G3135" s="4">
        <v>34719</v>
      </c>
      <c r="H3135" s="2" t="s">
        <v>30</v>
      </c>
      <c r="I3135" s="3" t="s">
        <v>58</v>
      </c>
      <c r="J3135" s="3" t="s">
        <v>17</v>
      </c>
      <c r="K3135" s="3" t="s">
        <v>18</v>
      </c>
      <c r="L3135" s="3" t="s">
        <v>32</v>
      </c>
      <c r="M3135" s="2">
        <v>5</v>
      </c>
    </row>
    <row r="3136" spans="1:13" x14ac:dyDescent="0.3">
      <c r="A3136" s="2">
        <v>3135</v>
      </c>
      <c r="B3136" s="3" t="s">
        <v>5741</v>
      </c>
      <c r="C3136" s="3" t="s">
        <v>5742</v>
      </c>
      <c r="D3136" s="2" t="str">
        <f t="shared" si="48"/>
        <v>Titus Worsall</v>
      </c>
      <c r="E3136" s="3" t="s">
        <v>22</v>
      </c>
      <c r="F3136" s="2">
        <v>83</v>
      </c>
      <c r="G3136" s="4">
        <v>22660</v>
      </c>
      <c r="H3136" s="3" t="s">
        <v>321</v>
      </c>
      <c r="I3136" s="3" t="s">
        <v>24</v>
      </c>
      <c r="J3136" s="3" t="s">
        <v>17</v>
      </c>
      <c r="K3136" s="3" t="s">
        <v>18</v>
      </c>
      <c r="L3136" s="3" t="s">
        <v>32</v>
      </c>
      <c r="M3136" s="2">
        <v>16</v>
      </c>
    </row>
    <row r="3137" spans="1:13" x14ac:dyDescent="0.3">
      <c r="A3137" s="2">
        <v>3136</v>
      </c>
      <c r="B3137" s="3" t="s">
        <v>5743</v>
      </c>
      <c r="C3137" s="3" t="s">
        <v>5744</v>
      </c>
      <c r="D3137" s="2" t="str">
        <f t="shared" si="48"/>
        <v>Leonardo Brennon</v>
      </c>
      <c r="E3137" s="3" t="s">
        <v>22</v>
      </c>
      <c r="F3137" s="2">
        <v>60</v>
      </c>
      <c r="G3137" s="4">
        <v>36032</v>
      </c>
      <c r="H3137" s="3" t="s">
        <v>318</v>
      </c>
      <c r="I3137" s="3" t="s">
        <v>39</v>
      </c>
      <c r="J3137" s="3" t="s">
        <v>17</v>
      </c>
      <c r="K3137" s="3" t="s">
        <v>18</v>
      </c>
      <c r="L3137" s="3" t="s">
        <v>19</v>
      </c>
      <c r="M3137" s="2">
        <v>3</v>
      </c>
    </row>
    <row r="3138" spans="1:13" x14ac:dyDescent="0.3">
      <c r="A3138" s="2">
        <v>3137</v>
      </c>
      <c r="B3138" s="3" t="s">
        <v>1298</v>
      </c>
      <c r="C3138" s="2" t="s">
        <v>30</v>
      </c>
      <c r="D3138" s="2" t="str">
        <f t="shared" si="48"/>
        <v>Cathlene n/a</v>
      </c>
      <c r="E3138" s="3" t="s">
        <v>14</v>
      </c>
      <c r="F3138" s="2">
        <v>48</v>
      </c>
      <c r="G3138" s="4">
        <v>34041</v>
      </c>
      <c r="H3138" s="3" t="s">
        <v>476</v>
      </c>
      <c r="I3138" s="3" t="s">
        <v>30</v>
      </c>
      <c r="J3138" s="3" t="s">
        <v>17</v>
      </c>
      <c r="K3138" s="3" t="s">
        <v>18</v>
      </c>
      <c r="L3138" s="3" t="s">
        <v>32</v>
      </c>
      <c r="M3138" s="2">
        <v>9</v>
      </c>
    </row>
    <row r="3139" spans="1:13" x14ac:dyDescent="0.3">
      <c r="A3139" s="2">
        <v>3138</v>
      </c>
      <c r="B3139" s="3" t="s">
        <v>5745</v>
      </c>
      <c r="C3139" s="3" t="s">
        <v>5746</v>
      </c>
      <c r="D3139" s="2" t="str">
        <f t="shared" ref="D3139:D3202" si="49">_xlfn.CONCAT(B3139," ",C3139)</f>
        <v>Wait Pardey</v>
      </c>
      <c r="E3139" s="3" t="s">
        <v>22</v>
      </c>
      <c r="F3139" s="2">
        <v>34</v>
      </c>
      <c r="G3139" s="4">
        <v>25983</v>
      </c>
      <c r="H3139" s="3" t="s">
        <v>180</v>
      </c>
      <c r="I3139" s="3" t="s">
        <v>24</v>
      </c>
      <c r="J3139" s="3" t="s">
        <v>17</v>
      </c>
      <c r="K3139" s="3" t="s">
        <v>18</v>
      </c>
      <c r="L3139" s="3" t="s">
        <v>19</v>
      </c>
      <c r="M3139" s="2">
        <v>6</v>
      </c>
    </row>
    <row r="3140" spans="1:13" x14ac:dyDescent="0.3">
      <c r="A3140" s="2">
        <v>3139</v>
      </c>
      <c r="B3140" s="3" t="s">
        <v>1129</v>
      </c>
      <c r="C3140" s="3" t="s">
        <v>5747</v>
      </c>
      <c r="D3140" s="2" t="str">
        <f t="shared" si="49"/>
        <v>Pail De Blasi</v>
      </c>
      <c r="E3140" s="3" t="s">
        <v>22</v>
      </c>
      <c r="F3140" s="2">
        <v>65</v>
      </c>
      <c r="G3140" s="4">
        <v>26828</v>
      </c>
      <c r="H3140" s="3" t="s">
        <v>180</v>
      </c>
      <c r="I3140" s="3" t="s">
        <v>24</v>
      </c>
      <c r="J3140" s="3" t="s">
        <v>40</v>
      </c>
      <c r="K3140" s="3" t="s">
        <v>18</v>
      </c>
      <c r="L3140" s="3" t="s">
        <v>19</v>
      </c>
      <c r="M3140" s="2">
        <v>17</v>
      </c>
    </row>
    <row r="3141" spans="1:13" x14ac:dyDescent="0.3">
      <c r="A3141" s="2">
        <v>3140</v>
      </c>
      <c r="B3141" s="3" t="s">
        <v>5748</v>
      </c>
      <c r="C3141" s="3" t="s">
        <v>5749</v>
      </c>
      <c r="D3141" s="2" t="str">
        <f t="shared" si="49"/>
        <v>Britt Muddimer</v>
      </c>
      <c r="E3141" s="3" t="s">
        <v>14</v>
      </c>
      <c r="F3141" s="2">
        <v>2</v>
      </c>
      <c r="G3141" s="4">
        <v>31209</v>
      </c>
      <c r="H3141" s="3" t="s">
        <v>115</v>
      </c>
      <c r="I3141" s="3" t="s">
        <v>58</v>
      </c>
      <c r="J3141" s="3" t="s">
        <v>40</v>
      </c>
      <c r="K3141" s="3" t="s">
        <v>18</v>
      </c>
      <c r="L3141" s="3" t="s">
        <v>32</v>
      </c>
      <c r="M3141" s="2">
        <v>16</v>
      </c>
    </row>
    <row r="3142" spans="1:13" x14ac:dyDescent="0.3">
      <c r="A3142" s="2">
        <v>3141</v>
      </c>
      <c r="B3142" s="3" t="s">
        <v>1247</v>
      </c>
      <c r="C3142" s="3" t="s">
        <v>5750</v>
      </c>
      <c r="D3142" s="2" t="str">
        <f t="shared" si="49"/>
        <v>Esmaria Kiernan</v>
      </c>
      <c r="E3142" s="3" t="s">
        <v>14</v>
      </c>
      <c r="F3142" s="2">
        <v>92</v>
      </c>
      <c r="G3142" s="4">
        <v>35007</v>
      </c>
      <c r="H3142" s="3" t="s">
        <v>336</v>
      </c>
      <c r="I3142" s="3" t="s">
        <v>39</v>
      </c>
      <c r="J3142" s="3" t="s">
        <v>17</v>
      </c>
      <c r="K3142" s="3" t="s">
        <v>18</v>
      </c>
      <c r="L3142" s="3" t="s">
        <v>19</v>
      </c>
      <c r="M3142" s="2">
        <v>3</v>
      </c>
    </row>
    <row r="3143" spans="1:13" x14ac:dyDescent="0.3">
      <c r="A3143" s="2">
        <v>3142</v>
      </c>
      <c r="B3143" s="3" t="s">
        <v>5751</v>
      </c>
      <c r="C3143" s="3" t="s">
        <v>5752</v>
      </c>
      <c r="D3143" s="2" t="str">
        <f t="shared" si="49"/>
        <v>Hubert Kliner</v>
      </c>
      <c r="E3143" s="3" t="s">
        <v>22</v>
      </c>
      <c r="F3143" s="2">
        <v>98</v>
      </c>
      <c r="G3143" s="4">
        <v>33820</v>
      </c>
      <c r="H3143" s="3" t="s">
        <v>567</v>
      </c>
      <c r="I3143" s="3" t="s">
        <v>58</v>
      </c>
      <c r="J3143" s="3" t="s">
        <v>17</v>
      </c>
      <c r="K3143" s="3" t="s">
        <v>18</v>
      </c>
      <c r="L3143" s="3" t="s">
        <v>32</v>
      </c>
      <c r="M3143" s="2">
        <v>6</v>
      </c>
    </row>
    <row r="3144" spans="1:13" x14ac:dyDescent="0.3">
      <c r="A3144" s="2">
        <v>3143</v>
      </c>
      <c r="B3144" s="3" t="s">
        <v>736</v>
      </c>
      <c r="C3144" s="3" t="s">
        <v>5753</v>
      </c>
      <c r="D3144" s="2" t="str">
        <f t="shared" si="49"/>
        <v>Corabelle Streatfeild</v>
      </c>
      <c r="E3144" s="3" t="s">
        <v>14</v>
      </c>
      <c r="F3144" s="2">
        <v>0</v>
      </c>
      <c r="G3144" s="4">
        <v>35362</v>
      </c>
      <c r="H3144" s="3" t="s">
        <v>186</v>
      </c>
      <c r="I3144" s="3" t="s">
        <v>58</v>
      </c>
      <c r="J3144" s="3" t="s">
        <v>17</v>
      </c>
      <c r="K3144" s="3" t="s">
        <v>18</v>
      </c>
      <c r="L3144" s="3" t="s">
        <v>32</v>
      </c>
      <c r="M3144" s="2">
        <v>5</v>
      </c>
    </row>
    <row r="3145" spans="1:13" x14ac:dyDescent="0.3">
      <c r="A3145" s="2">
        <v>3144</v>
      </c>
      <c r="B3145" s="3" t="s">
        <v>4691</v>
      </c>
      <c r="C3145" s="3" t="s">
        <v>5754</v>
      </c>
      <c r="D3145" s="2" t="str">
        <f t="shared" si="49"/>
        <v>Ringo Everson</v>
      </c>
      <c r="E3145" s="3" t="s">
        <v>22</v>
      </c>
      <c r="F3145" s="2">
        <v>94</v>
      </c>
      <c r="G3145" s="4">
        <v>28792</v>
      </c>
      <c r="H3145" s="3" t="s">
        <v>389</v>
      </c>
      <c r="I3145" s="3" t="s">
        <v>58</v>
      </c>
      <c r="J3145" s="3" t="s">
        <v>17</v>
      </c>
      <c r="K3145" s="3" t="s">
        <v>18</v>
      </c>
      <c r="L3145" s="3" t="s">
        <v>19</v>
      </c>
      <c r="M3145" s="2">
        <v>8</v>
      </c>
    </row>
    <row r="3146" spans="1:13" x14ac:dyDescent="0.3">
      <c r="A3146" s="2">
        <v>3145</v>
      </c>
      <c r="B3146" s="3" t="s">
        <v>385</v>
      </c>
      <c r="C3146" s="3" t="s">
        <v>5755</v>
      </c>
      <c r="D3146" s="2" t="str">
        <f t="shared" si="49"/>
        <v>Gar Barnewille</v>
      </c>
      <c r="E3146" s="3" t="s">
        <v>22</v>
      </c>
      <c r="F3146" s="2">
        <v>17</v>
      </c>
      <c r="G3146" s="4">
        <v>28658</v>
      </c>
      <c r="H3146" s="3" t="s">
        <v>180</v>
      </c>
      <c r="I3146" s="3" t="s">
        <v>24</v>
      </c>
      <c r="J3146" s="3" t="s">
        <v>40</v>
      </c>
      <c r="K3146" s="3" t="s">
        <v>18</v>
      </c>
      <c r="L3146" s="3" t="s">
        <v>19</v>
      </c>
      <c r="M3146" s="2">
        <v>7</v>
      </c>
    </row>
    <row r="3147" spans="1:13" x14ac:dyDescent="0.3">
      <c r="A3147" s="2">
        <v>3146</v>
      </c>
      <c r="B3147" s="3" t="s">
        <v>2774</v>
      </c>
      <c r="C3147" s="3" t="s">
        <v>5756</v>
      </c>
      <c r="D3147" s="2" t="str">
        <f t="shared" si="49"/>
        <v>Fredrika Kleinmintz</v>
      </c>
      <c r="E3147" s="3" t="s">
        <v>14</v>
      </c>
      <c r="F3147" s="2">
        <v>79</v>
      </c>
      <c r="G3147" s="4">
        <v>28518</v>
      </c>
      <c r="H3147" s="3" t="s">
        <v>82</v>
      </c>
      <c r="I3147" s="3" t="s">
        <v>28</v>
      </c>
      <c r="J3147" s="3" t="s">
        <v>17</v>
      </c>
      <c r="K3147" s="3" t="s">
        <v>18</v>
      </c>
      <c r="L3147" s="3" t="s">
        <v>32</v>
      </c>
      <c r="M3147" s="2">
        <v>15</v>
      </c>
    </row>
    <row r="3148" spans="1:13" x14ac:dyDescent="0.3">
      <c r="A3148" s="2">
        <v>3147</v>
      </c>
      <c r="B3148" s="3" t="s">
        <v>5757</v>
      </c>
      <c r="C3148" s="3" t="s">
        <v>2968</v>
      </c>
      <c r="D3148" s="2" t="str">
        <f t="shared" si="49"/>
        <v>Bonnee Farley</v>
      </c>
      <c r="E3148" s="3" t="s">
        <v>14</v>
      </c>
      <c r="F3148" s="2">
        <v>21</v>
      </c>
      <c r="G3148" s="4">
        <v>28035</v>
      </c>
      <c r="H3148" s="2" t="s">
        <v>30</v>
      </c>
      <c r="I3148" s="3" t="s">
        <v>39</v>
      </c>
      <c r="J3148" s="3" t="s">
        <v>36</v>
      </c>
      <c r="K3148" s="3" t="s">
        <v>18</v>
      </c>
      <c r="L3148" s="3" t="s">
        <v>19</v>
      </c>
      <c r="M3148" s="2">
        <v>17</v>
      </c>
    </row>
    <row r="3149" spans="1:13" x14ac:dyDescent="0.3">
      <c r="A3149" s="2">
        <v>3148</v>
      </c>
      <c r="B3149" s="3" t="s">
        <v>5758</v>
      </c>
      <c r="C3149" s="3" t="s">
        <v>5759</v>
      </c>
      <c r="D3149" s="2" t="str">
        <f t="shared" si="49"/>
        <v>Berky Degoix</v>
      </c>
      <c r="E3149" s="3" t="s">
        <v>22</v>
      </c>
      <c r="F3149" s="2">
        <v>11</v>
      </c>
      <c r="G3149" s="4">
        <v>27311</v>
      </c>
      <c r="H3149" s="3" t="s">
        <v>1982</v>
      </c>
      <c r="I3149" s="3" t="s">
        <v>30</v>
      </c>
      <c r="J3149" s="3" t="s">
        <v>40</v>
      </c>
      <c r="K3149" s="3" t="s">
        <v>18</v>
      </c>
      <c r="L3149" s="3" t="s">
        <v>19</v>
      </c>
      <c r="M3149" s="2">
        <v>10</v>
      </c>
    </row>
    <row r="3150" spans="1:13" x14ac:dyDescent="0.3">
      <c r="A3150" s="2">
        <v>3149</v>
      </c>
      <c r="B3150" s="3" t="s">
        <v>5760</v>
      </c>
      <c r="C3150" s="3" t="s">
        <v>5761</v>
      </c>
      <c r="D3150" s="2" t="str">
        <f t="shared" si="49"/>
        <v>Caprice Pack</v>
      </c>
      <c r="E3150" s="3" t="s">
        <v>14</v>
      </c>
      <c r="F3150" s="2">
        <v>31</v>
      </c>
      <c r="G3150" s="4">
        <v>29467</v>
      </c>
      <c r="H3150" s="3" t="s">
        <v>570</v>
      </c>
      <c r="I3150" s="3" t="s">
        <v>30</v>
      </c>
      <c r="J3150" s="3" t="s">
        <v>36</v>
      </c>
      <c r="K3150" s="3" t="s">
        <v>18</v>
      </c>
      <c r="L3150" s="3" t="s">
        <v>19</v>
      </c>
      <c r="M3150" s="2">
        <v>5</v>
      </c>
    </row>
    <row r="3151" spans="1:13" x14ac:dyDescent="0.3">
      <c r="A3151" s="2">
        <v>3150</v>
      </c>
      <c r="B3151" s="3" t="s">
        <v>2882</v>
      </c>
      <c r="C3151" s="3" t="s">
        <v>5762</v>
      </c>
      <c r="D3151" s="2" t="str">
        <f t="shared" si="49"/>
        <v>Morissa Wolfendell</v>
      </c>
      <c r="E3151" s="3" t="s">
        <v>14</v>
      </c>
      <c r="F3151" s="2">
        <v>66</v>
      </c>
      <c r="G3151" s="4">
        <v>33518</v>
      </c>
      <c r="H3151" s="3" t="s">
        <v>73</v>
      </c>
      <c r="I3151" s="3" t="s">
        <v>24</v>
      </c>
      <c r="J3151" s="3" t="s">
        <v>17</v>
      </c>
      <c r="K3151" s="3" t="s">
        <v>18</v>
      </c>
      <c r="L3151" s="3" t="s">
        <v>32</v>
      </c>
      <c r="M3151" s="2">
        <v>5</v>
      </c>
    </row>
    <row r="3152" spans="1:13" x14ac:dyDescent="0.3">
      <c r="A3152" s="2">
        <v>3151</v>
      </c>
      <c r="B3152" s="3" t="s">
        <v>2156</v>
      </c>
      <c r="C3152" s="3" t="s">
        <v>5763</v>
      </c>
      <c r="D3152" s="2" t="str">
        <f t="shared" si="49"/>
        <v>Thorn Choffin</v>
      </c>
      <c r="E3152" s="3" t="s">
        <v>121</v>
      </c>
      <c r="F3152" s="2">
        <v>20</v>
      </c>
      <c r="G3152" s="2" t="s">
        <v>30</v>
      </c>
      <c r="H3152" s="3" t="s">
        <v>378</v>
      </c>
      <c r="I3152" s="3" t="s">
        <v>31</v>
      </c>
      <c r="J3152" s="3" t="s">
        <v>36</v>
      </c>
      <c r="K3152" s="3" t="s">
        <v>18</v>
      </c>
      <c r="L3152" s="3" t="s">
        <v>19</v>
      </c>
      <c r="M3152" s="2" t="s">
        <v>30</v>
      </c>
    </row>
    <row r="3153" spans="1:13" x14ac:dyDescent="0.3">
      <c r="A3153" s="2">
        <v>3152</v>
      </c>
      <c r="B3153" s="3" t="s">
        <v>5764</v>
      </c>
      <c r="C3153" s="3" t="s">
        <v>5765</v>
      </c>
      <c r="D3153" s="2" t="str">
        <f t="shared" si="49"/>
        <v>Lettie McGenis</v>
      </c>
      <c r="E3153" s="3" t="s">
        <v>14</v>
      </c>
      <c r="F3153" s="2">
        <v>6</v>
      </c>
      <c r="G3153" s="4">
        <v>36318</v>
      </c>
      <c r="H3153" s="3" t="s">
        <v>222</v>
      </c>
      <c r="I3153" s="3" t="s">
        <v>24</v>
      </c>
      <c r="J3153" s="3" t="s">
        <v>40</v>
      </c>
      <c r="K3153" s="3" t="s">
        <v>18</v>
      </c>
      <c r="L3153" s="3" t="s">
        <v>19</v>
      </c>
      <c r="M3153" s="2">
        <v>3</v>
      </c>
    </row>
    <row r="3154" spans="1:13" x14ac:dyDescent="0.3">
      <c r="A3154" s="2">
        <v>3153</v>
      </c>
      <c r="B3154" s="3" t="s">
        <v>5766</v>
      </c>
      <c r="C3154" s="3" t="s">
        <v>5767</v>
      </c>
      <c r="D3154" s="2" t="str">
        <f t="shared" si="49"/>
        <v>Hannis Jakubovits</v>
      </c>
      <c r="E3154" s="3" t="s">
        <v>14</v>
      </c>
      <c r="F3154" s="2">
        <v>87</v>
      </c>
      <c r="G3154" s="4">
        <v>27028</v>
      </c>
      <c r="H3154" s="3" t="s">
        <v>355</v>
      </c>
      <c r="I3154" s="3" t="s">
        <v>24</v>
      </c>
      <c r="J3154" s="3" t="s">
        <v>40</v>
      </c>
      <c r="K3154" s="3" t="s">
        <v>18</v>
      </c>
      <c r="L3154" s="3" t="s">
        <v>32</v>
      </c>
      <c r="M3154" s="2">
        <v>15</v>
      </c>
    </row>
    <row r="3155" spans="1:13" x14ac:dyDescent="0.3">
      <c r="A3155" s="2">
        <v>3154</v>
      </c>
      <c r="B3155" s="3" t="s">
        <v>5768</v>
      </c>
      <c r="C3155" s="3" t="s">
        <v>5769</v>
      </c>
      <c r="D3155" s="2" t="str">
        <f t="shared" si="49"/>
        <v>Angil Ellesmere</v>
      </c>
      <c r="E3155" s="3" t="s">
        <v>14</v>
      </c>
      <c r="F3155" s="2">
        <v>63</v>
      </c>
      <c r="G3155" s="4">
        <v>21145</v>
      </c>
      <c r="H3155" s="3" t="s">
        <v>548</v>
      </c>
      <c r="I3155" s="3" t="s">
        <v>112</v>
      </c>
      <c r="J3155" s="3" t="s">
        <v>17</v>
      </c>
      <c r="K3155" s="3" t="s">
        <v>18</v>
      </c>
      <c r="L3155" s="3" t="s">
        <v>19</v>
      </c>
      <c r="M3155" s="2">
        <v>19</v>
      </c>
    </row>
    <row r="3156" spans="1:13" x14ac:dyDescent="0.3">
      <c r="A3156" s="2">
        <v>3155</v>
      </c>
      <c r="B3156" s="3" t="s">
        <v>5770</v>
      </c>
      <c r="C3156" s="3" t="s">
        <v>3402</v>
      </c>
      <c r="D3156" s="2" t="str">
        <f t="shared" si="49"/>
        <v>Tiphani Fritz</v>
      </c>
      <c r="E3156" s="3" t="s">
        <v>14</v>
      </c>
      <c r="F3156" s="2">
        <v>88</v>
      </c>
      <c r="G3156" s="4">
        <v>28119</v>
      </c>
      <c r="H3156" s="3" t="s">
        <v>2076</v>
      </c>
      <c r="I3156" s="3" t="s">
        <v>31</v>
      </c>
      <c r="J3156" s="3" t="s">
        <v>36</v>
      </c>
      <c r="K3156" s="3" t="s">
        <v>18</v>
      </c>
      <c r="L3156" s="3" t="s">
        <v>19</v>
      </c>
      <c r="M3156" s="2">
        <v>21</v>
      </c>
    </row>
    <row r="3157" spans="1:13" x14ac:dyDescent="0.3">
      <c r="A3157" s="2">
        <v>3156</v>
      </c>
      <c r="B3157" s="3" t="s">
        <v>5771</v>
      </c>
      <c r="C3157" s="3" t="s">
        <v>5772</v>
      </c>
      <c r="D3157" s="2" t="str">
        <f t="shared" si="49"/>
        <v>Bearnard Letixier</v>
      </c>
      <c r="E3157" s="3" t="s">
        <v>22</v>
      </c>
      <c r="F3157" s="2">
        <v>23</v>
      </c>
      <c r="G3157" s="4">
        <v>28031</v>
      </c>
      <c r="H3157" s="2" t="s">
        <v>30</v>
      </c>
      <c r="I3157" s="3" t="s">
        <v>24</v>
      </c>
      <c r="J3157" s="3" t="s">
        <v>17</v>
      </c>
      <c r="K3157" s="3" t="s">
        <v>18</v>
      </c>
      <c r="L3157" s="3" t="s">
        <v>32</v>
      </c>
      <c r="M3157" s="2">
        <v>4</v>
      </c>
    </row>
    <row r="3158" spans="1:13" x14ac:dyDescent="0.3">
      <c r="A3158" s="2">
        <v>3157</v>
      </c>
      <c r="B3158" s="3" t="s">
        <v>5461</v>
      </c>
      <c r="C3158" s="3" t="s">
        <v>5773</v>
      </c>
      <c r="D3158" s="2" t="str">
        <f t="shared" si="49"/>
        <v>Hurlee Fasson</v>
      </c>
      <c r="E3158" s="3" t="s">
        <v>22</v>
      </c>
      <c r="F3158" s="2">
        <v>46</v>
      </c>
      <c r="G3158" s="4">
        <v>35630</v>
      </c>
      <c r="H3158" s="2" t="s">
        <v>30</v>
      </c>
      <c r="I3158" s="3" t="s">
        <v>39</v>
      </c>
      <c r="J3158" s="3" t="s">
        <v>17</v>
      </c>
      <c r="K3158" s="3" t="s">
        <v>18</v>
      </c>
      <c r="L3158" s="3" t="s">
        <v>19</v>
      </c>
      <c r="M3158" s="2">
        <v>1</v>
      </c>
    </row>
    <row r="3159" spans="1:13" x14ac:dyDescent="0.3">
      <c r="A3159" s="2">
        <v>3158</v>
      </c>
      <c r="B3159" s="3" t="s">
        <v>3495</v>
      </c>
      <c r="C3159" s="3" t="s">
        <v>5774</v>
      </c>
      <c r="D3159" s="2" t="str">
        <f t="shared" si="49"/>
        <v>Korey Lansbury</v>
      </c>
      <c r="E3159" s="3" t="s">
        <v>22</v>
      </c>
      <c r="F3159" s="2">
        <v>27</v>
      </c>
      <c r="G3159" s="4">
        <v>25690</v>
      </c>
      <c r="H3159" s="3" t="s">
        <v>128</v>
      </c>
      <c r="I3159" s="3" t="s">
        <v>112</v>
      </c>
      <c r="J3159" s="3" t="s">
        <v>17</v>
      </c>
      <c r="K3159" s="3" t="s">
        <v>18</v>
      </c>
      <c r="L3159" s="3" t="s">
        <v>19</v>
      </c>
      <c r="M3159" s="2">
        <v>12</v>
      </c>
    </row>
    <row r="3160" spans="1:13" x14ac:dyDescent="0.3">
      <c r="A3160" s="2">
        <v>3159</v>
      </c>
      <c r="B3160" s="3" t="s">
        <v>5775</v>
      </c>
      <c r="C3160" s="3" t="s">
        <v>5776</v>
      </c>
      <c r="D3160" s="2" t="str">
        <f t="shared" si="49"/>
        <v>Jesus MacShirie</v>
      </c>
      <c r="E3160" s="3" t="s">
        <v>22</v>
      </c>
      <c r="F3160" s="2">
        <v>16</v>
      </c>
      <c r="G3160" s="4">
        <v>24504</v>
      </c>
      <c r="H3160" s="2" t="s">
        <v>30</v>
      </c>
      <c r="I3160" s="3" t="s">
        <v>24</v>
      </c>
      <c r="J3160" s="3" t="s">
        <v>36</v>
      </c>
      <c r="K3160" s="3" t="s">
        <v>18</v>
      </c>
      <c r="L3160" s="3" t="s">
        <v>32</v>
      </c>
      <c r="M3160" s="2">
        <v>12</v>
      </c>
    </row>
    <row r="3161" spans="1:13" x14ac:dyDescent="0.3">
      <c r="A3161" s="2">
        <v>3160</v>
      </c>
      <c r="B3161" s="3" t="s">
        <v>5777</v>
      </c>
      <c r="C3161" s="3" t="s">
        <v>5778</v>
      </c>
      <c r="D3161" s="2" t="str">
        <f t="shared" si="49"/>
        <v>Eadmund Braycotton</v>
      </c>
      <c r="E3161" s="3" t="s">
        <v>22</v>
      </c>
      <c r="F3161" s="2">
        <v>87</v>
      </c>
      <c r="G3161" s="4">
        <v>28674</v>
      </c>
      <c r="H3161" s="3" t="s">
        <v>2144</v>
      </c>
      <c r="I3161" s="3" t="s">
        <v>31</v>
      </c>
      <c r="J3161" s="3" t="s">
        <v>17</v>
      </c>
      <c r="K3161" s="3" t="s">
        <v>18</v>
      </c>
      <c r="L3161" s="3" t="s">
        <v>32</v>
      </c>
      <c r="M3161" s="2">
        <v>21</v>
      </c>
    </row>
    <row r="3162" spans="1:13" x14ac:dyDescent="0.3">
      <c r="A3162" s="2">
        <v>3161</v>
      </c>
      <c r="B3162" s="3" t="s">
        <v>5779</v>
      </c>
      <c r="C3162" s="3" t="s">
        <v>1999</v>
      </c>
      <c r="D3162" s="2" t="str">
        <f t="shared" si="49"/>
        <v>Cindie Naldrett</v>
      </c>
      <c r="E3162" s="3" t="s">
        <v>14</v>
      </c>
      <c r="F3162" s="2">
        <v>71</v>
      </c>
      <c r="G3162" s="4">
        <v>28172</v>
      </c>
      <c r="H3162" s="2" t="s">
        <v>30</v>
      </c>
      <c r="I3162" s="3" t="s">
        <v>24</v>
      </c>
      <c r="J3162" s="3" t="s">
        <v>17</v>
      </c>
      <c r="K3162" s="3" t="s">
        <v>18</v>
      </c>
      <c r="L3162" s="3" t="s">
        <v>19</v>
      </c>
      <c r="M3162" s="2">
        <v>4</v>
      </c>
    </row>
    <row r="3163" spans="1:13" x14ac:dyDescent="0.3">
      <c r="A3163" s="2">
        <v>3162</v>
      </c>
      <c r="B3163" s="3" t="s">
        <v>5780</v>
      </c>
      <c r="C3163" s="3" t="s">
        <v>5781</v>
      </c>
      <c r="D3163" s="2" t="str">
        <f t="shared" si="49"/>
        <v>Deanne Delacour</v>
      </c>
      <c r="E3163" s="3" t="s">
        <v>14</v>
      </c>
      <c r="F3163" s="2">
        <v>76</v>
      </c>
      <c r="G3163" s="4">
        <v>28545</v>
      </c>
      <c r="H3163" s="3" t="s">
        <v>70</v>
      </c>
      <c r="I3163" s="3" t="s">
        <v>49</v>
      </c>
      <c r="J3163" s="3" t="s">
        <v>17</v>
      </c>
      <c r="K3163" s="3" t="s">
        <v>18</v>
      </c>
      <c r="L3163" s="3" t="s">
        <v>19</v>
      </c>
      <c r="M3163" s="2">
        <v>15</v>
      </c>
    </row>
    <row r="3164" spans="1:13" x14ac:dyDescent="0.3">
      <c r="A3164" s="2">
        <v>3163</v>
      </c>
      <c r="B3164" s="3" t="s">
        <v>5782</v>
      </c>
      <c r="C3164" s="3" t="s">
        <v>5783</v>
      </c>
      <c r="D3164" s="2" t="str">
        <f t="shared" si="49"/>
        <v>Irvine Mc Mechan</v>
      </c>
      <c r="E3164" s="3" t="s">
        <v>22</v>
      </c>
      <c r="F3164" s="2">
        <v>38</v>
      </c>
      <c r="G3164" s="4">
        <v>24990</v>
      </c>
      <c r="H3164" s="3" t="s">
        <v>774</v>
      </c>
      <c r="I3164" s="3" t="s">
        <v>49</v>
      </c>
      <c r="J3164" s="3" t="s">
        <v>36</v>
      </c>
      <c r="K3164" s="3" t="s">
        <v>18</v>
      </c>
      <c r="L3164" s="3" t="s">
        <v>32</v>
      </c>
      <c r="M3164" s="2">
        <v>19</v>
      </c>
    </row>
    <row r="3165" spans="1:13" x14ac:dyDescent="0.3">
      <c r="A3165" s="2">
        <v>3164</v>
      </c>
      <c r="B3165" s="3" t="s">
        <v>5784</v>
      </c>
      <c r="C3165" s="3" t="s">
        <v>5785</v>
      </c>
      <c r="D3165" s="2" t="str">
        <f t="shared" si="49"/>
        <v>Hortensia Rainger</v>
      </c>
      <c r="E3165" s="3" t="s">
        <v>14</v>
      </c>
      <c r="F3165" s="2">
        <v>53</v>
      </c>
      <c r="G3165" s="4">
        <v>31426</v>
      </c>
      <c r="H3165" s="3" t="s">
        <v>2140</v>
      </c>
      <c r="I3165" s="3" t="s">
        <v>58</v>
      </c>
      <c r="J3165" s="3" t="s">
        <v>17</v>
      </c>
      <c r="K3165" s="3" t="s">
        <v>18</v>
      </c>
      <c r="L3165" s="3" t="s">
        <v>19</v>
      </c>
      <c r="M3165" s="2">
        <v>14</v>
      </c>
    </row>
    <row r="3166" spans="1:13" x14ac:dyDescent="0.3">
      <c r="A3166" s="2">
        <v>3165</v>
      </c>
      <c r="B3166" s="3" t="s">
        <v>5786</v>
      </c>
      <c r="C3166" s="3" t="s">
        <v>5787</v>
      </c>
      <c r="D3166" s="2" t="str">
        <f t="shared" si="49"/>
        <v>Vyky Coppen</v>
      </c>
      <c r="E3166" s="3" t="s">
        <v>14</v>
      </c>
      <c r="F3166" s="2">
        <v>56</v>
      </c>
      <c r="G3166" s="4">
        <v>27532</v>
      </c>
      <c r="H3166" s="3" t="s">
        <v>48</v>
      </c>
      <c r="I3166" s="3" t="s">
        <v>58</v>
      </c>
      <c r="J3166" s="3" t="s">
        <v>36</v>
      </c>
      <c r="K3166" s="3" t="s">
        <v>18</v>
      </c>
      <c r="L3166" s="3" t="s">
        <v>19</v>
      </c>
      <c r="M3166" s="2">
        <v>10</v>
      </c>
    </row>
    <row r="3167" spans="1:13" x14ac:dyDescent="0.3">
      <c r="A3167" s="2">
        <v>3166</v>
      </c>
      <c r="B3167" s="3" t="s">
        <v>5788</v>
      </c>
      <c r="C3167" s="3" t="s">
        <v>5789</v>
      </c>
      <c r="D3167" s="2" t="str">
        <f t="shared" si="49"/>
        <v>Bronson Plowman</v>
      </c>
      <c r="E3167" s="3" t="s">
        <v>22</v>
      </c>
      <c r="F3167" s="2">
        <v>96</v>
      </c>
      <c r="G3167" s="4">
        <v>20220</v>
      </c>
      <c r="H3167" s="3" t="s">
        <v>131</v>
      </c>
      <c r="I3167" s="3" t="s">
        <v>16</v>
      </c>
      <c r="J3167" s="3" t="s">
        <v>17</v>
      </c>
      <c r="K3167" s="3" t="s">
        <v>18</v>
      </c>
      <c r="L3167" s="3" t="s">
        <v>32</v>
      </c>
      <c r="M3167" s="2">
        <v>20</v>
      </c>
    </row>
    <row r="3168" spans="1:13" x14ac:dyDescent="0.3">
      <c r="A3168" s="2">
        <v>3167</v>
      </c>
      <c r="B3168" s="3" t="s">
        <v>1097</v>
      </c>
      <c r="C3168" s="3" t="s">
        <v>5790</v>
      </c>
      <c r="D3168" s="2" t="str">
        <f t="shared" si="49"/>
        <v>Vernor Stedall</v>
      </c>
      <c r="E3168" s="3" t="s">
        <v>22</v>
      </c>
      <c r="F3168" s="2">
        <v>36</v>
      </c>
      <c r="G3168" s="4">
        <v>34719</v>
      </c>
      <c r="H3168" s="3" t="s">
        <v>1590</v>
      </c>
      <c r="I3168" s="3" t="s">
        <v>28</v>
      </c>
      <c r="J3168" s="3" t="s">
        <v>17</v>
      </c>
      <c r="K3168" s="3" t="s">
        <v>18</v>
      </c>
      <c r="L3168" s="3" t="s">
        <v>32</v>
      </c>
      <c r="M3168" s="2">
        <v>5</v>
      </c>
    </row>
    <row r="3169" spans="1:13" x14ac:dyDescent="0.3">
      <c r="A3169" s="2">
        <v>3168</v>
      </c>
      <c r="B3169" s="3" t="s">
        <v>5791</v>
      </c>
      <c r="C3169" s="3" t="s">
        <v>5792</v>
      </c>
      <c r="D3169" s="2" t="str">
        <f t="shared" si="49"/>
        <v>Johan Dudderidge</v>
      </c>
      <c r="E3169" s="3" t="s">
        <v>22</v>
      </c>
      <c r="F3169" s="2">
        <v>89</v>
      </c>
      <c r="G3169" s="4">
        <v>27806</v>
      </c>
      <c r="H3169" s="3" t="s">
        <v>457</v>
      </c>
      <c r="I3169" s="3" t="s">
        <v>16</v>
      </c>
      <c r="J3169" s="3" t="s">
        <v>36</v>
      </c>
      <c r="K3169" s="3" t="s">
        <v>18</v>
      </c>
      <c r="L3169" s="3" t="s">
        <v>32</v>
      </c>
      <c r="M3169" s="2">
        <v>22</v>
      </c>
    </row>
    <row r="3170" spans="1:13" x14ac:dyDescent="0.3">
      <c r="A3170" s="2">
        <v>3169</v>
      </c>
      <c r="B3170" s="3" t="s">
        <v>5793</v>
      </c>
      <c r="C3170" s="3" t="s">
        <v>5794</v>
      </c>
      <c r="D3170" s="2" t="str">
        <f t="shared" si="49"/>
        <v>Maxim Chavrin</v>
      </c>
      <c r="E3170" s="3" t="s">
        <v>22</v>
      </c>
      <c r="F3170" s="2">
        <v>96</v>
      </c>
      <c r="G3170" s="4">
        <v>23388</v>
      </c>
      <c r="H3170" s="3" t="s">
        <v>141</v>
      </c>
      <c r="I3170" s="3" t="s">
        <v>31</v>
      </c>
      <c r="J3170" s="3" t="s">
        <v>17</v>
      </c>
      <c r="K3170" s="3" t="s">
        <v>18</v>
      </c>
      <c r="L3170" s="3" t="s">
        <v>19</v>
      </c>
      <c r="M3170" s="2">
        <v>19</v>
      </c>
    </row>
    <row r="3171" spans="1:13" x14ac:dyDescent="0.3">
      <c r="A3171" s="2">
        <v>3170</v>
      </c>
      <c r="B3171" s="3" t="s">
        <v>5795</v>
      </c>
      <c r="C3171" s="3" t="s">
        <v>5796</v>
      </c>
      <c r="D3171" s="2" t="str">
        <f t="shared" si="49"/>
        <v>Bethanne Kytter</v>
      </c>
      <c r="E3171" s="3" t="s">
        <v>14</v>
      </c>
      <c r="F3171" s="2">
        <v>67</v>
      </c>
      <c r="G3171" s="4">
        <v>24863</v>
      </c>
      <c r="H3171" s="3" t="s">
        <v>294</v>
      </c>
      <c r="I3171" s="3" t="s">
        <v>138</v>
      </c>
      <c r="J3171" s="3" t="s">
        <v>17</v>
      </c>
      <c r="K3171" s="3" t="s">
        <v>18</v>
      </c>
      <c r="L3171" s="3" t="s">
        <v>32</v>
      </c>
      <c r="M3171" s="2">
        <v>11</v>
      </c>
    </row>
    <row r="3172" spans="1:13" x14ac:dyDescent="0.3">
      <c r="A3172" s="2">
        <v>3171</v>
      </c>
      <c r="B3172" s="3" t="s">
        <v>3664</v>
      </c>
      <c r="C3172" s="2" t="s">
        <v>30</v>
      </c>
      <c r="D3172" s="2" t="str">
        <f t="shared" si="49"/>
        <v>Leif n/a</v>
      </c>
      <c r="E3172" s="3" t="s">
        <v>22</v>
      </c>
      <c r="F3172" s="2">
        <v>36</v>
      </c>
      <c r="G3172" s="4">
        <v>24615</v>
      </c>
      <c r="H3172" s="3" t="s">
        <v>604</v>
      </c>
      <c r="I3172" s="3" t="s">
        <v>24</v>
      </c>
      <c r="J3172" s="3" t="s">
        <v>36</v>
      </c>
      <c r="K3172" s="3" t="s">
        <v>18</v>
      </c>
      <c r="L3172" s="3" t="s">
        <v>19</v>
      </c>
      <c r="M3172" s="2">
        <v>10</v>
      </c>
    </row>
    <row r="3173" spans="1:13" x14ac:dyDescent="0.3">
      <c r="A3173" s="2">
        <v>3172</v>
      </c>
      <c r="B3173" s="3" t="s">
        <v>5797</v>
      </c>
      <c r="C3173" s="3" t="s">
        <v>5798</v>
      </c>
      <c r="D3173" s="2" t="str">
        <f t="shared" si="49"/>
        <v>Marje Kennewell</v>
      </c>
      <c r="E3173" s="3" t="s">
        <v>14</v>
      </c>
      <c r="F3173" s="2">
        <v>69</v>
      </c>
      <c r="G3173" s="4">
        <v>22632</v>
      </c>
      <c r="H3173" s="2" t="s">
        <v>30</v>
      </c>
      <c r="I3173" s="3" t="s">
        <v>39</v>
      </c>
      <c r="J3173" s="3" t="s">
        <v>36</v>
      </c>
      <c r="K3173" s="3" t="s">
        <v>18</v>
      </c>
      <c r="L3173" s="3" t="s">
        <v>32</v>
      </c>
      <c r="M3173" s="2">
        <v>5</v>
      </c>
    </row>
    <row r="3174" spans="1:13" x14ac:dyDescent="0.3">
      <c r="A3174" s="2">
        <v>3173</v>
      </c>
      <c r="B3174" s="3" t="s">
        <v>466</v>
      </c>
      <c r="C3174" s="2" t="s">
        <v>30</v>
      </c>
      <c r="D3174" s="2" t="str">
        <f t="shared" si="49"/>
        <v>Angelo n/a</v>
      </c>
      <c r="E3174" s="3" t="s">
        <v>22</v>
      </c>
      <c r="F3174" s="2">
        <v>55</v>
      </c>
      <c r="G3174" s="4">
        <v>37174</v>
      </c>
      <c r="H3174" s="3" t="s">
        <v>791</v>
      </c>
      <c r="I3174" s="3" t="s">
        <v>16</v>
      </c>
      <c r="J3174" s="3" t="s">
        <v>17</v>
      </c>
      <c r="K3174" s="3" t="s">
        <v>18</v>
      </c>
      <c r="L3174" s="3" t="s">
        <v>19</v>
      </c>
      <c r="M3174" s="2">
        <v>1</v>
      </c>
    </row>
    <row r="3175" spans="1:13" x14ac:dyDescent="0.3">
      <c r="A3175" s="2">
        <v>3174</v>
      </c>
      <c r="B3175" s="3" t="s">
        <v>5799</v>
      </c>
      <c r="C3175" s="3" t="s">
        <v>1168</v>
      </c>
      <c r="D3175" s="2" t="str">
        <f t="shared" si="49"/>
        <v>Odele Blackmore</v>
      </c>
      <c r="E3175" s="3" t="s">
        <v>14</v>
      </c>
      <c r="F3175" s="2">
        <v>67</v>
      </c>
      <c r="G3175" s="4">
        <v>28080</v>
      </c>
      <c r="H3175" s="3" t="s">
        <v>217</v>
      </c>
      <c r="I3175" s="3" t="s">
        <v>24</v>
      </c>
      <c r="J3175" s="3" t="s">
        <v>36</v>
      </c>
      <c r="K3175" s="3" t="s">
        <v>18</v>
      </c>
      <c r="L3175" s="3" t="s">
        <v>32</v>
      </c>
      <c r="M3175" s="2">
        <v>9</v>
      </c>
    </row>
    <row r="3176" spans="1:13" x14ac:dyDescent="0.3">
      <c r="A3176" s="2">
        <v>3175</v>
      </c>
      <c r="B3176" s="3" t="s">
        <v>5800</v>
      </c>
      <c r="C3176" s="3" t="s">
        <v>2255</v>
      </c>
      <c r="D3176" s="2" t="str">
        <f t="shared" si="49"/>
        <v>Alphard Cradduck</v>
      </c>
      <c r="E3176" s="3" t="s">
        <v>22</v>
      </c>
      <c r="F3176" s="2">
        <v>82</v>
      </c>
      <c r="G3176" s="4">
        <v>31046</v>
      </c>
      <c r="H3176" s="3" t="s">
        <v>386</v>
      </c>
      <c r="I3176" s="3" t="s">
        <v>16</v>
      </c>
      <c r="J3176" s="3" t="s">
        <v>17</v>
      </c>
      <c r="K3176" s="3" t="s">
        <v>18</v>
      </c>
      <c r="L3176" s="3" t="s">
        <v>32</v>
      </c>
      <c r="M3176" s="2">
        <v>16</v>
      </c>
    </row>
    <row r="3177" spans="1:13" x14ac:dyDescent="0.3">
      <c r="A3177" s="2">
        <v>3176</v>
      </c>
      <c r="B3177" s="3" t="s">
        <v>5801</v>
      </c>
      <c r="C3177" s="3" t="s">
        <v>5802</v>
      </c>
      <c r="D3177" s="2" t="str">
        <f t="shared" si="49"/>
        <v>Rafe Antoniak</v>
      </c>
      <c r="E3177" s="3" t="s">
        <v>22</v>
      </c>
      <c r="F3177" s="2">
        <v>60</v>
      </c>
      <c r="G3177" s="4">
        <v>28463</v>
      </c>
      <c r="H3177" s="3" t="s">
        <v>192</v>
      </c>
      <c r="I3177" s="3" t="s">
        <v>30</v>
      </c>
      <c r="J3177" s="3" t="s">
        <v>36</v>
      </c>
      <c r="K3177" s="3" t="s">
        <v>18</v>
      </c>
      <c r="L3177" s="3" t="s">
        <v>32</v>
      </c>
      <c r="M3177" s="2">
        <v>16</v>
      </c>
    </row>
    <row r="3178" spans="1:13" x14ac:dyDescent="0.3">
      <c r="A3178" s="2">
        <v>3177</v>
      </c>
      <c r="B3178" s="3" t="s">
        <v>5803</v>
      </c>
      <c r="C3178" s="3" t="s">
        <v>5804</v>
      </c>
      <c r="D3178" s="2" t="str">
        <f t="shared" si="49"/>
        <v>Titos Scanes</v>
      </c>
      <c r="E3178" s="3" t="s">
        <v>22</v>
      </c>
      <c r="F3178" s="2">
        <v>93</v>
      </c>
      <c r="G3178" s="4">
        <v>28617</v>
      </c>
      <c r="H3178" s="3" t="s">
        <v>582</v>
      </c>
      <c r="I3178" s="3" t="s">
        <v>30</v>
      </c>
      <c r="J3178" s="3" t="s">
        <v>36</v>
      </c>
      <c r="K3178" s="3" t="s">
        <v>18</v>
      </c>
      <c r="L3178" s="3" t="s">
        <v>32</v>
      </c>
      <c r="M3178" s="2">
        <v>6</v>
      </c>
    </row>
    <row r="3179" spans="1:13" x14ac:dyDescent="0.3">
      <c r="A3179" s="2">
        <v>3178</v>
      </c>
      <c r="B3179" s="3" t="s">
        <v>841</v>
      </c>
      <c r="C3179" s="3" t="s">
        <v>5805</v>
      </c>
      <c r="D3179" s="2" t="str">
        <f t="shared" si="49"/>
        <v>Gan Marrion</v>
      </c>
      <c r="E3179" s="3" t="s">
        <v>22</v>
      </c>
      <c r="F3179" s="2">
        <v>21</v>
      </c>
      <c r="G3179" s="4">
        <v>26204</v>
      </c>
      <c r="H3179" s="3" t="s">
        <v>128</v>
      </c>
      <c r="I3179" s="3" t="s">
        <v>39</v>
      </c>
      <c r="J3179" s="3" t="s">
        <v>17</v>
      </c>
      <c r="K3179" s="3" t="s">
        <v>18</v>
      </c>
      <c r="L3179" s="3" t="s">
        <v>19</v>
      </c>
      <c r="M3179" s="2">
        <v>9</v>
      </c>
    </row>
    <row r="3180" spans="1:13" x14ac:dyDescent="0.3">
      <c r="A3180" s="2">
        <v>3179</v>
      </c>
      <c r="B3180" s="3" t="s">
        <v>2002</v>
      </c>
      <c r="C3180" s="3" t="s">
        <v>5806</v>
      </c>
      <c r="D3180" s="2" t="str">
        <f t="shared" si="49"/>
        <v>Jarid Redwood</v>
      </c>
      <c r="E3180" s="3" t="s">
        <v>22</v>
      </c>
      <c r="F3180" s="2">
        <v>87</v>
      </c>
      <c r="G3180" s="4">
        <v>29163</v>
      </c>
      <c r="H3180" s="3" t="s">
        <v>137</v>
      </c>
      <c r="I3180" s="3" t="s">
        <v>138</v>
      </c>
      <c r="J3180" s="3" t="s">
        <v>36</v>
      </c>
      <c r="K3180" s="3" t="s">
        <v>18</v>
      </c>
      <c r="L3180" s="3" t="s">
        <v>19</v>
      </c>
      <c r="M3180" s="2">
        <v>17</v>
      </c>
    </row>
    <row r="3181" spans="1:13" x14ac:dyDescent="0.3">
      <c r="A3181" s="2">
        <v>3180</v>
      </c>
      <c r="B3181" s="3" t="s">
        <v>319</v>
      </c>
      <c r="C3181" s="2" t="s">
        <v>30</v>
      </c>
      <c r="D3181" s="2" t="str">
        <f t="shared" si="49"/>
        <v>Gage n/a</v>
      </c>
      <c r="E3181" s="3" t="s">
        <v>22</v>
      </c>
      <c r="F3181" s="2">
        <v>96</v>
      </c>
      <c r="G3181" s="4">
        <v>27194</v>
      </c>
      <c r="H3181" s="3" t="s">
        <v>48</v>
      </c>
      <c r="I3181" s="3" t="s">
        <v>31</v>
      </c>
      <c r="J3181" s="3" t="s">
        <v>17</v>
      </c>
      <c r="K3181" s="3" t="s">
        <v>18</v>
      </c>
      <c r="L3181" s="3" t="s">
        <v>19</v>
      </c>
      <c r="M3181" s="2">
        <v>19</v>
      </c>
    </row>
    <row r="3182" spans="1:13" x14ac:dyDescent="0.3">
      <c r="A3182" s="2">
        <v>3181</v>
      </c>
      <c r="B3182" s="3" t="s">
        <v>5807</v>
      </c>
      <c r="C3182" s="3" t="s">
        <v>5808</v>
      </c>
      <c r="D3182" s="2" t="str">
        <f t="shared" si="49"/>
        <v>Ferd Chominski</v>
      </c>
      <c r="E3182" s="3" t="s">
        <v>22</v>
      </c>
      <c r="F3182" s="2">
        <v>39</v>
      </c>
      <c r="G3182" s="4">
        <v>28032</v>
      </c>
      <c r="H3182" s="3" t="s">
        <v>35</v>
      </c>
      <c r="I3182" s="3" t="s">
        <v>24</v>
      </c>
      <c r="J3182" s="3" t="s">
        <v>40</v>
      </c>
      <c r="K3182" s="3" t="s">
        <v>18</v>
      </c>
      <c r="L3182" s="3" t="s">
        <v>32</v>
      </c>
      <c r="M3182" s="2">
        <v>6</v>
      </c>
    </row>
    <row r="3183" spans="1:13" x14ac:dyDescent="0.3">
      <c r="A3183" s="2">
        <v>3182</v>
      </c>
      <c r="B3183" s="3" t="s">
        <v>5809</v>
      </c>
      <c r="C3183" s="3" t="s">
        <v>5810</v>
      </c>
      <c r="D3183" s="2" t="str">
        <f t="shared" si="49"/>
        <v>Catherina Hammel</v>
      </c>
      <c r="E3183" s="3" t="s">
        <v>14</v>
      </c>
      <c r="F3183" s="2">
        <v>50</v>
      </c>
      <c r="G3183" s="4">
        <v>24748</v>
      </c>
      <c r="H3183" s="2" t="s">
        <v>30</v>
      </c>
      <c r="I3183" s="3" t="s">
        <v>24</v>
      </c>
      <c r="J3183" s="3" t="s">
        <v>36</v>
      </c>
      <c r="K3183" s="3" t="s">
        <v>18</v>
      </c>
      <c r="L3183" s="3" t="s">
        <v>32</v>
      </c>
      <c r="M3183" s="2">
        <v>15</v>
      </c>
    </row>
    <row r="3184" spans="1:13" x14ac:dyDescent="0.3">
      <c r="A3184" s="2">
        <v>3183</v>
      </c>
      <c r="B3184" s="3" t="s">
        <v>2894</v>
      </c>
      <c r="C3184" s="3" t="s">
        <v>5811</v>
      </c>
      <c r="D3184" s="2" t="str">
        <f t="shared" si="49"/>
        <v>Craig Phethean</v>
      </c>
      <c r="E3184" s="3" t="s">
        <v>22</v>
      </c>
      <c r="F3184" s="2">
        <v>64</v>
      </c>
      <c r="G3184" s="4">
        <v>27199</v>
      </c>
      <c r="H3184" s="3" t="s">
        <v>67</v>
      </c>
      <c r="I3184" s="3" t="s">
        <v>16</v>
      </c>
      <c r="J3184" s="3" t="s">
        <v>17</v>
      </c>
      <c r="K3184" s="3" t="s">
        <v>18</v>
      </c>
      <c r="L3184" s="3" t="s">
        <v>32</v>
      </c>
      <c r="M3184" s="2">
        <v>14</v>
      </c>
    </row>
    <row r="3185" spans="1:13" x14ac:dyDescent="0.3">
      <c r="A3185" s="2">
        <v>3184</v>
      </c>
      <c r="B3185" s="3" t="s">
        <v>5812</v>
      </c>
      <c r="C3185" s="3" t="s">
        <v>5813</v>
      </c>
      <c r="D3185" s="2" t="str">
        <f t="shared" si="49"/>
        <v>Marlee Brundle</v>
      </c>
      <c r="E3185" s="3" t="s">
        <v>14</v>
      </c>
      <c r="F3185" s="2">
        <v>2</v>
      </c>
      <c r="G3185" s="4">
        <v>28072</v>
      </c>
      <c r="H3185" s="3" t="s">
        <v>275</v>
      </c>
      <c r="I3185" s="3" t="s">
        <v>58</v>
      </c>
      <c r="J3185" s="3" t="s">
        <v>36</v>
      </c>
      <c r="K3185" s="3" t="s">
        <v>18</v>
      </c>
      <c r="L3185" s="3" t="s">
        <v>19</v>
      </c>
      <c r="M3185" s="2">
        <v>7</v>
      </c>
    </row>
    <row r="3186" spans="1:13" x14ac:dyDescent="0.3">
      <c r="A3186" s="2">
        <v>3185</v>
      </c>
      <c r="B3186" s="3" t="s">
        <v>5814</v>
      </c>
      <c r="C3186" s="3" t="s">
        <v>5815</v>
      </c>
      <c r="D3186" s="2" t="str">
        <f t="shared" si="49"/>
        <v>Duky Crichley</v>
      </c>
      <c r="E3186" s="3" t="s">
        <v>22</v>
      </c>
      <c r="F3186" s="2">
        <v>25</v>
      </c>
      <c r="G3186" s="4">
        <v>20472</v>
      </c>
      <c r="H3186" s="3" t="s">
        <v>155</v>
      </c>
      <c r="I3186" s="3" t="s">
        <v>24</v>
      </c>
      <c r="J3186" s="3" t="s">
        <v>17</v>
      </c>
      <c r="K3186" s="3" t="s">
        <v>18</v>
      </c>
      <c r="L3186" s="3" t="s">
        <v>32</v>
      </c>
      <c r="M3186" s="2">
        <v>10</v>
      </c>
    </row>
    <row r="3187" spans="1:13" x14ac:dyDescent="0.3">
      <c r="A3187" s="2">
        <v>3186</v>
      </c>
      <c r="B3187" s="3" t="s">
        <v>5816</v>
      </c>
      <c r="C3187" s="3" t="s">
        <v>5817</v>
      </c>
      <c r="D3187" s="2" t="str">
        <f t="shared" si="49"/>
        <v>Rora Warre</v>
      </c>
      <c r="E3187" s="3" t="s">
        <v>14</v>
      </c>
      <c r="F3187" s="2">
        <v>22</v>
      </c>
      <c r="G3187" s="4">
        <v>35559</v>
      </c>
      <c r="H3187" s="2" t="s">
        <v>30</v>
      </c>
      <c r="I3187" s="3" t="s">
        <v>30</v>
      </c>
      <c r="J3187" s="3" t="s">
        <v>17</v>
      </c>
      <c r="K3187" s="3" t="s">
        <v>18</v>
      </c>
      <c r="L3187" s="3" t="s">
        <v>19</v>
      </c>
      <c r="M3187" s="2">
        <v>2</v>
      </c>
    </row>
    <row r="3188" spans="1:13" x14ac:dyDescent="0.3">
      <c r="A3188" s="2">
        <v>3187</v>
      </c>
      <c r="B3188" s="3" t="s">
        <v>5818</v>
      </c>
      <c r="C3188" s="3" t="s">
        <v>5819</v>
      </c>
      <c r="D3188" s="2" t="str">
        <f t="shared" si="49"/>
        <v>Samuele Roycroft</v>
      </c>
      <c r="E3188" s="3" t="s">
        <v>22</v>
      </c>
      <c r="F3188" s="2">
        <v>75</v>
      </c>
      <c r="G3188" s="4">
        <v>27161</v>
      </c>
      <c r="H3188" s="3" t="s">
        <v>52</v>
      </c>
      <c r="I3188" s="3" t="s">
        <v>24</v>
      </c>
      <c r="J3188" s="3" t="s">
        <v>17</v>
      </c>
      <c r="K3188" s="3" t="s">
        <v>18</v>
      </c>
      <c r="L3188" s="3" t="s">
        <v>19</v>
      </c>
      <c r="M3188" s="2">
        <v>14</v>
      </c>
    </row>
    <row r="3189" spans="1:13" x14ac:dyDescent="0.3">
      <c r="A3189" s="2">
        <v>3188</v>
      </c>
      <c r="B3189" s="3" t="s">
        <v>5820</v>
      </c>
      <c r="C3189" s="2" t="s">
        <v>30</v>
      </c>
      <c r="D3189" s="2" t="str">
        <f t="shared" si="49"/>
        <v>Boyd n/a</v>
      </c>
      <c r="E3189" s="3" t="s">
        <v>22</v>
      </c>
      <c r="F3189" s="2">
        <v>94</v>
      </c>
      <c r="G3189" s="4">
        <v>36348</v>
      </c>
      <c r="H3189" s="3" t="s">
        <v>551</v>
      </c>
      <c r="I3189" s="3" t="s">
        <v>24</v>
      </c>
      <c r="J3189" s="3" t="s">
        <v>17</v>
      </c>
      <c r="K3189" s="3" t="s">
        <v>18</v>
      </c>
      <c r="L3189" s="3" t="s">
        <v>32</v>
      </c>
      <c r="M3189" s="2">
        <v>1</v>
      </c>
    </row>
    <row r="3190" spans="1:13" x14ac:dyDescent="0.3">
      <c r="A3190" s="2">
        <v>3189</v>
      </c>
      <c r="B3190" s="3" t="s">
        <v>5821</v>
      </c>
      <c r="C3190" s="3" t="s">
        <v>5822</v>
      </c>
      <c r="D3190" s="2" t="str">
        <f t="shared" si="49"/>
        <v>Abbott Knaggs</v>
      </c>
      <c r="E3190" s="3" t="s">
        <v>22</v>
      </c>
      <c r="F3190" s="2">
        <v>40</v>
      </c>
      <c r="G3190" s="4">
        <v>23071</v>
      </c>
      <c r="H3190" s="3" t="s">
        <v>774</v>
      </c>
      <c r="I3190" s="3" t="s">
        <v>24</v>
      </c>
      <c r="J3190" s="3" t="s">
        <v>17</v>
      </c>
      <c r="K3190" s="3" t="s">
        <v>18</v>
      </c>
      <c r="L3190" s="3" t="s">
        <v>32</v>
      </c>
      <c r="M3190" s="2">
        <v>11</v>
      </c>
    </row>
    <row r="3191" spans="1:13" x14ac:dyDescent="0.3">
      <c r="A3191" s="2">
        <v>3190</v>
      </c>
      <c r="B3191" s="3" t="s">
        <v>5823</v>
      </c>
      <c r="C3191" s="3" t="s">
        <v>2880</v>
      </c>
      <c r="D3191" s="2" t="str">
        <f t="shared" si="49"/>
        <v>Lizabeth Carswell</v>
      </c>
      <c r="E3191" s="3" t="s">
        <v>14</v>
      </c>
      <c r="F3191" s="2">
        <v>18</v>
      </c>
      <c r="G3191" s="4">
        <v>31083</v>
      </c>
      <c r="H3191" s="2" t="s">
        <v>30</v>
      </c>
      <c r="I3191" s="3" t="s">
        <v>30</v>
      </c>
      <c r="J3191" s="3" t="s">
        <v>36</v>
      </c>
      <c r="K3191" s="3" t="s">
        <v>18</v>
      </c>
      <c r="L3191" s="3" t="s">
        <v>32</v>
      </c>
      <c r="M3191" s="2">
        <v>15</v>
      </c>
    </row>
    <row r="3192" spans="1:13" x14ac:dyDescent="0.3">
      <c r="A3192" s="2">
        <v>3191</v>
      </c>
      <c r="B3192" s="3" t="s">
        <v>2428</v>
      </c>
      <c r="C3192" s="3" t="s">
        <v>5824</v>
      </c>
      <c r="D3192" s="2" t="str">
        <f t="shared" si="49"/>
        <v>Bobbette Amps</v>
      </c>
      <c r="E3192" s="3" t="s">
        <v>14</v>
      </c>
      <c r="F3192" s="2">
        <v>29</v>
      </c>
      <c r="G3192" s="4">
        <v>21739</v>
      </c>
      <c r="H3192" s="3" t="s">
        <v>150</v>
      </c>
      <c r="I3192" s="3" t="s">
        <v>24</v>
      </c>
      <c r="J3192" s="3" t="s">
        <v>36</v>
      </c>
      <c r="K3192" s="3" t="s">
        <v>18</v>
      </c>
      <c r="L3192" s="3" t="s">
        <v>19</v>
      </c>
      <c r="M3192" s="2">
        <v>12</v>
      </c>
    </row>
    <row r="3193" spans="1:13" x14ac:dyDescent="0.3">
      <c r="A3193" s="2">
        <v>3192</v>
      </c>
      <c r="B3193" s="3" t="s">
        <v>1065</v>
      </c>
      <c r="C3193" s="3" t="s">
        <v>5825</v>
      </c>
      <c r="D3193" s="2" t="str">
        <f t="shared" si="49"/>
        <v>Illa Klemenz</v>
      </c>
      <c r="E3193" s="3" t="s">
        <v>14</v>
      </c>
      <c r="F3193" s="2">
        <v>37</v>
      </c>
      <c r="G3193" s="4">
        <v>25099</v>
      </c>
      <c r="H3193" s="3" t="s">
        <v>141</v>
      </c>
      <c r="I3193" s="3" t="s">
        <v>24</v>
      </c>
      <c r="J3193" s="3" t="s">
        <v>40</v>
      </c>
      <c r="K3193" s="3" t="s">
        <v>18</v>
      </c>
      <c r="L3193" s="3" t="s">
        <v>19</v>
      </c>
      <c r="M3193" s="2">
        <v>16</v>
      </c>
    </row>
    <row r="3194" spans="1:13" x14ac:dyDescent="0.3">
      <c r="A3194" s="2">
        <v>3193</v>
      </c>
      <c r="B3194" s="3" t="s">
        <v>5826</v>
      </c>
      <c r="C3194" s="3" t="s">
        <v>5827</v>
      </c>
      <c r="D3194" s="2" t="str">
        <f t="shared" si="49"/>
        <v>Augusta Henryson</v>
      </c>
      <c r="E3194" s="3" t="s">
        <v>14</v>
      </c>
      <c r="F3194" s="2">
        <v>6</v>
      </c>
      <c r="G3194" s="4">
        <v>28675</v>
      </c>
      <c r="H3194" s="3" t="s">
        <v>1590</v>
      </c>
      <c r="I3194" s="3" t="s">
        <v>28</v>
      </c>
      <c r="J3194" s="3" t="s">
        <v>40</v>
      </c>
      <c r="K3194" s="3" t="s">
        <v>18</v>
      </c>
      <c r="L3194" s="3" t="s">
        <v>32</v>
      </c>
      <c r="M3194" s="2">
        <v>7</v>
      </c>
    </row>
    <row r="3195" spans="1:13" x14ac:dyDescent="0.3">
      <c r="A3195" s="2">
        <v>3194</v>
      </c>
      <c r="B3195" s="3" t="s">
        <v>5828</v>
      </c>
      <c r="C3195" s="3" t="s">
        <v>5829</v>
      </c>
      <c r="D3195" s="2" t="str">
        <f t="shared" si="49"/>
        <v>Hakeem Bernardinelli</v>
      </c>
      <c r="E3195" s="3" t="s">
        <v>22</v>
      </c>
      <c r="F3195" s="2">
        <v>38</v>
      </c>
      <c r="G3195" s="4">
        <v>28560</v>
      </c>
      <c r="H3195" s="3" t="s">
        <v>192</v>
      </c>
      <c r="I3195" s="3" t="s">
        <v>58</v>
      </c>
      <c r="J3195" s="3" t="s">
        <v>17</v>
      </c>
      <c r="K3195" s="3" t="s">
        <v>18</v>
      </c>
      <c r="L3195" s="3" t="s">
        <v>32</v>
      </c>
      <c r="M3195" s="2">
        <v>11</v>
      </c>
    </row>
    <row r="3196" spans="1:13" x14ac:dyDescent="0.3">
      <c r="A3196" s="2">
        <v>3195</v>
      </c>
      <c r="B3196" s="3" t="s">
        <v>5830</v>
      </c>
      <c r="C3196" s="3" t="s">
        <v>5831</v>
      </c>
      <c r="D3196" s="2" t="str">
        <f t="shared" si="49"/>
        <v>Vickie West</v>
      </c>
      <c r="E3196" s="3" t="s">
        <v>14</v>
      </c>
      <c r="F3196" s="2">
        <v>4</v>
      </c>
      <c r="G3196" s="4">
        <v>29675</v>
      </c>
      <c r="H3196" s="3" t="s">
        <v>570</v>
      </c>
      <c r="I3196" s="3" t="s">
        <v>58</v>
      </c>
      <c r="J3196" s="3" t="s">
        <v>17</v>
      </c>
      <c r="K3196" s="3" t="s">
        <v>18</v>
      </c>
      <c r="L3196" s="3" t="s">
        <v>32</v>
      </c>
      <c r="M3196" s="2">
        <v>18</v>
      </c>
    </row>
    <row r="3197" spans="1:13" x14ac:dyDescent="0.3">
      <c r="A3197" s="2">
        <v>3196</v>
      </c>
      <c r="B3197" s="3" t="s">
        <v>5041</v>
      </c>
      <c r="C3197" s="3" t="s">
        <v>5832</v>
      </c>
      <c r="D3197" s="2" t="str">
        <f t="shared" si="49"/>
        <v>Teddi Adcocks</v>
      </c>
      <c r="E3197" s="3" t="s">
        <v>14</v>
      </c>
      <c r="F3197" s="2">
        <v>11</v>
      </c>
      <c r="G3197" s="4">
        <v>28341</v>
      </c>
      <c r="H3197" s="3" t="s">
        <v>2230</v>
      </c>
      <c r="I3197" s="3" t="s">
        <v>16</v>
      </c>
      <c r="J3197" s="3" t="s">
        <v>17</v>
      </c>
      <c r="K3197" s="3" t="s">
        <v>18</v>
      </c>
      <c r="L3197" s="3" t="s">
        <v>32</v>
      </c>
      <c r="M3197" s="2">
        <v>8</v>
      </c>
    </row>
    <row r="3198" spans="1:13" x14ac:dyDescent="0.3">
      <c r="A3198" s="2">
        <v>3197</v>
      </c>
      <c r="B3198" s="3" t="s">
        <v>5833</v>
      </c>
      <c r="C3198" s="3" t="s">
        <v>5834</v>
      </c>
      <c r="D3198" s="2" t="str">
        <f t="shared" si="49"/>
        <v>Stern Ilyenko</v>
      </c>
      <c r="E3198" s="3" t="s">
        <v>22</v>
      </c>
      <c r="F3198" s="2">
        <v>83</v>
      </c>
      <c r="G3198" s="4">
        <v>27808</v>
      </c>
      <c r="H3198" s="3" t="s">
        <v>774</v>
      </c>
      <c r="I3198" s="3" t="s">
        <v>16</v>
      </c>
      <c r="J3198" s="3" t="s">
        <v>40</v>
      </c>
      <c r="K3198" s="3" t="s">
        <v>18</v>
      </c>
      <c r="L3198" s="3" t="s">
        <v>32</v>
      </c>
      <c r="M3198" s="2">
        <v>14</v>
      </c>
    </row>
    <row r="3199" spans="1:13" x14ac:dyDescent="0.3">
      <c r="A3199" s="2">
        <v>3198</v>
      </c>
      <c r="B3199" s="3" t="s">
        <v>5835</v>
      </c>
      <c r="C3199" s="3" t="s">
        <v>5836</v>
      </c>
      <c r="D3199" s="2" t="str">
        <f t="shared" si="49"/>
        <v>Dur Knappen</v>
      </c>
      <c r="E3199" s="3" t="s">
        <v>22</v>
      </c>
      <c r="F3199" s="2">
        <v>66</v>
      </c>
      <c r="G3199" s="4">
        <v>35644</v>
      </c>
      <c r="H3199" s="3" t="s">
        <v>1523</v>
      </c>
      <c r="I3199" s="3" t="s">
        <v>58</v>
      </c>
      <c r="J3199" s="3" t="s">
        <v>17</v>
      </c>
      <c r="K3199" s="3" t="s">
        <v>18</v>
      </c>
      <c r="L3199" s="3" t="s">
        <v>19</v>
      </c>
      <c r="M3199" s="2">
        <v>1</v>
      </c>
    </row>
    <row r="3200" spans="1:13" x14ac:dyDescent="0.3">
      <c r="A3200" s="2">
        <v>3199</v>
      </c>
      <c r="B3200" s="3" t="s">
        <v>3278</v>
      </c>
      <c r="C3200" s="3" t="s">
        <v>5837</v>
      </c>
      <c r="D3200" s="2" t="str">
        <f t="shared" si="49"/>
        <v>Florry Neasam</v>
      </c>
      <c r="E3200" s="3" t="s">
        <v>14</v>
      </c>
      <c r="F3200" s="2">
        <v>98</v>
      </c>
      <c r="G3200" s="4">
        <v>25446</v>
      </c>
      <c r="H3200" s="3" t="s">
        <v>118</v>
      </c>
      <c r="I3200" s="3" t="s">
        <v>30</v>
      </c>
      <c r="J3200" s="3" t="s">
        <v>17</v>
      </c>
      <c r="K3200" s="3" t="s">
        <v>18</v>
      </c>
      <c r="L3200" s="3" t="s">
        <v>19</v>
      </c>
      <c r="M3200" s="2">
        <v>15</v>
      </c>
    </row>
    <row r="3201" spans="1:13" x14ac:dyDescent="0.3">
      <c r="A3201" s="2">
        <v>3200</v>
      </c>
      <c r="B3201" s="3" t="s">
        <v>3254</v>
      </c>
      <c r="C3201" s="2" t="s">
        <v>30</v>
      </c>
      <c r="D3201" s="2" t="str">
        <f t="shared" si="49"/>
        <v>Marna n/a</v>
      </c>
      <c r="E3201" s="3" t="s">
        <v>14</v>
      </c>
      <c r="F3201" s="2">
        <v>51</v>
      </c>
      <c r="G3201" s="4">
        <v>35006</v>
      </c>
      <c r="H3201" s="3" t="s">
        <v>399</v>
      </c>
      <c r="I3201" s="3" t="s">
        <v>58</v>
      </c>
      <c r="J3201" s="3" t="s">
        <v>17</v>
      </c>
      <c r="K3201" s="3" t="s">
        <v>18</v>
      </c>
      <c r="L3201" s="3" t="s">
        <v>32</v>
      </c>
      <c r="M3201" s="2">
        <v>1</v>
      </c>
    </row>
    <row r="3202" spans="1:13" x14ac:dyDescent="0.3">
      <c r="A3202" s="2">
        <v>3201</v>
      </c>
      <c r="B3202" s="3" t="s">
        <v>5838</v>
      </c>
      <c r="C3202" s="3" t="s">
        <v>5839</v>
      </c>
      <c r="D3202" s="2" t="str">
        <f t="shared" si="49"/>
        <v>Zed Blanckley</v>
      </c>
      <c r="E3202" s="3" t="s">
        <v>22</v>
      </c>
      <c r="F3202" s="2">
        <v>61</v>
      </c>
      <c r="G3202" s="4">
        <v>36616</v>
      </c>
      <c r="H3202" s="3" t="s">
        <v>328</v>
      </c>
      <c r="I3202" s="3" t="s">
        <v>24</v>
      </c>
      <c r="J3202" s="3" t="s">
        <v>17</v>
      </c>
      <c r="K3202" s="3" t="s">
        <v>18</v>
      </c>
      <c r="L3202" s="3" t="s">
        <v>19</v>
      </c>
      <c r="M3202" s="2">
        <v>1</v>
      </c>
    </row>
    <row r="3203" spans="1:13" x14ac:dyDescent="0.3">
      <c r="A3203" s="2">
        <v>3202</v>
      </c>
      <c r="B3203" s="3" t="s">
        <v>5840</v>
      </c>
      <c r="C3203" s="3" t="s">
        <v>5841</v>
      </c>
      <c r="D3203" s="2" t="str">
        <f t="shared" ref="D3203:D3266" si="50">_xlfn.CONCAT(B3203," ",C3203)</f>
        <v>Garry Gadson</v>
      </c>
      <c r="E3203" s="3" t="s">
        <v>22</v>
      </c>
      <c r="F3203" s="2">
        <v>74</v>
      </c>
      <c r="G3203" s="4">
        <v>34587</v>
      </c>
      <c r="H3203" s="3" t="s">
        <v>2366</v>
      </c>
      <c r="I3203" s="3" t="s">
        <v>24</v>
      </c>
      <c r="J3203" s="3" t="s">
        <v>17</v>
      </c>
      <c r="K3203" s="3" t="s">
        <v>18</v>
      </c>
      <c r="L3203" s="3" t="s">
        <v>19</v>
      </c>
      <c r="M3203" s="2">
        <v>2</v>
      </c>
    </row>
    <row r="3204" spans="1:13" x14ac:dyDescent="0.3">
      <c r="A3204" s="2">
        <v>3203</v>
      </c>
      <c r="B3204" s="3" t="s">
        <v>512</v>
      </c>
      <c r="C3204" s="3" t="s">
        <v>3912</v>
      </c>
      <c r="D3204" s="2" t="str">
        <f t="shared" si="50"/>
        <v>Swen Merioth</v>
      </c>
      <c r="E3204" s="3" t="s">
        <v>22</v>
      </c>
      <c r="F3204" s="2">
        <v>25</v>
      </c>
      <c r="G3204" s="4">
        <v>31083</v>
      </c>
      <c r="H3204" s="3" t="s">
        <v>827</v>
      </c>
      <c r="I3204" s="3" t="s">
        <v>30</v>
      </c>
      <c r="J3204" s="3" t="s">
        <v>36</v>
      </c>
      <c r="K3204" s="3" t="s">
        <v>18</v>
      </c>
      <c r="L3204" s="3" t="s">
        <v>19</v>
      </c>
      <c r="M3204" s="2">
        <v>7</v>
      </c>
    </row>
    <row r="3205" spans="1:13" x14ac:dyDescent="0.3">
      <c r="A3205" s="2">
        <v>3204</v>
      </c>
      <c r="B3205" s="3" t="s">
        <v>5842</v>
      </c>
      <c r="C3205" s="3" t="s">
        <v>5843</v>
      </c>
      <c r="D3205" s="2" t="str">
        <f t="shared" si="50"/>
        <v>Ibby Beedon</v>
      </c>
      <c r="E3205" s="3" t="s">
        <v>14</v>
      </c>
      <c r="F3205" s="2">
        <v>51</v>
      </c>
      <c r="G3205" s="4">
        <v>34664</v>
      </c>
      <c r="H3205" s="3" t="s">
        <v>1523</v>
      </c>
      <c r="I3205" s="3" t="s">
        <v>16</v>
      </c>
      <c r="J3205" s="3" t="s">
        <v>17</v>
      </c>
      <c r="K3205" s="3" t="s">
        <v>18</v>
      </c>
      <c r="L3205" s="3" t="s">
        <v>19</v>
      </c>
      <c r="M3205" s="2">
        <v>4</v>
      </c>
    </row>
    <row r="3206" spans="1:13" x14ac:dyDescent="0.3">
      <c r="A3206" s="2">
        <v>3205</v>
      </c>
      <c r="B3206" s="3" t="s">
        <v>5844</v>
      </c>
      <c r="C3206" s="3" t="s">
        <v>5845</v>
      </c>
      <c r="D3206" s="2" t="str">
        <f t="shared" si="50"/>
        <v>Egan Flockhart</v>
      </c>
      <c r="E3206" s="3" t="s">
        <v>22</v>
      </c>
      <c r="F3206" s="2">
        <v>35</v>
      </c>
      <c r="G3206" s="4">
        <v>21660</v>
      </c>
      <c r="H3206" s="3" t="s">
        <v>64</v>
      </c>
      <c r="I3206" s="3" t="s">
        <v>30</v>
      </c>
      <c r="J3206" s="3" t="s">
        <v>17</v>
      </c>
      <c r="K3206" s="3" t="s">
        <v>18</v>
      </c>
      <c r="L3206" s="3" t="s">
        <v>32</v>
      </c>
      <c r="M3206" s="2">
        <v>20</v>
      </c>
    </row>
    <row r="3207" spans="1:13" x14ac:dyDescent="0.3">
      <c r="A3207" s="2">
        <v>3206</v>
      </c>
      <c r="B3207" s="3" t="s">
        <v>5846</v>
      </c>
      <c r="C3207" s="3" t="s">
        <v>5847</v>
      </c>
      <c r="D3207" s="2" t="str">
        <f t="shared" si="50"/>
        <v>Elbertine Trewin</v>
      </c>
      <c r="E3207" s="3" t="s">
        <v>14</v>
      </c>
      <c r="F3207" s="2">
        <v>32</v>
      </c>
      <c r="G3207" s="4">
        <v>34781</v>
      </c>
      <c r="H3207" s="3" t="s">
        <v>361</v>
      </c>
      <c r="I3207" s="3" t="s">
        <v>24</v>
      </c>
      <c r="J3207" s="3" t="s">
        <v>17</v>
      </c>
      <c r="K3207" s="3" t="s">
        <v>18</v>
      </c>
      <c r="L3207" s="3" t="s">
        <v>32</v>
      </c>
      <c r="M3207" s="2">
        <v>1</v>
      </c>
    </row>
    <row r="3208" spans="1:13" x14ac:dyDescent="0.3">
      <c r="A3208" s="2">
        <v>3207</v>
      </c>
      <c r="B3208" s="3" t="s">
        <v>5848</v>
      </c>
      <c r="C3208" s="3" t="s">
        <v>5849</v>
      </c>
      <c r="D3208" s="2" t="str">
        <f t="shared" si="50"/>
        <v>Anica Halfhyde</v>
      </c>
      <c r="E3208" s="3" t="s">
        <v>14</v>
      </c>
      <c r="F3208" s="2">
        <v>46</v>
      </c>
      <c r="G3208" s="4">
        <v>32018</v>
      </c>
      <c r="H3208" s="2" t="s">
        <v>30</v>
      </c>
      <c r="I3208" s="3" t="s">
        <v>30</v>
      </c>
      <c r="J3208" s="3" t="s">
        <v>17</v>
      </c>
      <c r="K3208" s="3" t="s">
        <v>18</v>
      </c>
      <c r="L3208" s="3" t="s">
        <v>32</v>
      </c>
      <c r="M3208" s="2">
        <v>21</v>
      </c>
    </row>
    <row r="3209" spans="1:13" x14ac:dyDescent="0.3">
      <c r="A3209" s="2">
        <v>3208</v>
      </c>
      <c r="B3209" s="3" t="s">
        <v>5850</v>
      </c>
      <c r="C3209" s="3" t="s">
        <v>5851</v>
      </c>
      <c r="D3209" s="2" t="str">
        <f t="shared" si="50"/>
        <v>Jeanne O'Meara</v>
      </c>
      <c r="E3209" s="3" t="s">
        <v>14</v>
      </c>
      <c r="F3209" s="2">
        <v>53</v>
      </c>
      <c r="G3209" s="4">
        <v>24509</v>
      </c>
      <c r="H3209" s="3" t="s">
        <v>545</v>
      </c>
      <c r="I3209" s="3" t="s">
        <v>30</v>
      </c>
      <c r="J3209" s="3" t="s">
        <v>40</v>
      </c>
      <c r="K3209" s="3" t="s">
        <v>18</v>
      </c>
      <c r="L3209" s="3" t="s">
        <v>32</v>
      </c>
      <c r="M3209" s="2">
        <v>15</v>
      </c>
    </row>
    <row r="3210" spans="1:13" x14ac:dyDescent="0.3">
      <c r="A3210" s="2">
        <v>3209</v>
      </c>
      <c r="B3210" s="3" t="s">
        <v>4441</v>
      </c>
      <c r="C3210" s="3" t="s">
        <v>5852</v>
      </c>
      <c r="D3210" s="2" t="str">
        <f t="shared" si="50"/>
        <v>Clarie Markushkin</v>
      </c>
      <c r="E3210" s="3" t="s">
        <v>14</v>
      </c>
      <c r="F3210" s="2">
        <v>10</v>
      </c>
      <c r="G3210" s="4">
        <v>23464</v>
      </c>
      <c r="H3210" s="3" t="s">
        <v>275</v>
      </c>
      <c r="I3210" s="3" t="s">
        <v>58</v>
      </c>
      <c r="J3210" s="3" t="s">
        <v>36</v>
      </c>
      <c r="K3210" s="3" t="s">
        <v>18</v>
      </c>
      <c r="L3210" s="3" t="s">
        <v>32</v>
      </c>
      <c r="M3210" s="2">
        <v>15</v>
      </c>
    </row>
    <row r="3211" spans="1:13" x14ac:dyDescent="0.3">
      <c r="A3211" s="2">
        <v>3210</v>
      </c>
      <c r="B3211" s="3" t="s">
        <v>5853</v>
      </c>
      <c r="C3211" s="3" t="s">
        <v>5854</v>
      </c>
      <c r="D3211" s="2" t="str">
        <f t="shared" si="50"/>
        <v>Stella Abreheart</v>
      </c>
      <c r="E3211" s="3" t="s">
        <v>14</v>
      </c>
      <c r="F3211" s="2">
        <v>80</v>
      </c>
      <c r="G3211" s="4">
        <v>32174</v>
      </c>
      <c r="H3211" s="3" t="s">
        <v>67</v>
      </c>
      <c r="I3211" s="3" t="s">
        <v>58</v>
      </c>
      <c r="J3211" s="3" t="s">
        <v>17</v>
      </c>
      <c r="K3211" s="3" t="s">
        <v>18</v>
      </c>
      <c r="L3211" s="3" t="s">
        <v>32</v>
      </c>
      <c r="M3211" s="2">
        <v>1</v>
      </c>
    </row>
    <row r="3212" spans="1:13" x14ac:dyDescent="0.3">
      <c r="A3212" s="2">
        <v>3211</v>
      </c>
      <c r="B3212" s="3" t="s">
        <v>2613</v>
      </c>
      <c r="C3212" s="3" t="s">
        <v>5855</v>
      </c>
      <c r="D3212" s="2" t="str">
        <f t="shared" si="50"/>
        <v>Betsy Cosh</v>
      </c>
      <c r="E3212" s="3" t="s">
        <v>14</v>
      </c>
      <c r="F3212" s="2">
        <v>52</v>
      </c>
      <c r="G3212" s="4">
        <v>34132</v>
      </c>
      <c r="H3212" s="3" t="s">
        <v>301</v>
      </c>
      <c r="I3212" s="3" t="s">
        <v>16</v>
      </c>
      <c r="J3212" s="3" t="s">
        <v>40</v>
      </c>
      <c r="K3212" s="3" t="s">
        <v>18</v>
      </c>
      <c r="L3212" s="3" t="s">
        <v>19</v>
      </c>
      <c r="M3212" s="2">
        <v>7</v>
      </c>
    </row>
    <row r="3213" spans="1:13" x14ac:dyDescent="0.3">
      <c r="A3213" s="2">
        <v>3212</v>
      </c>
      <c r="B3213" s="3" t="s">
        <v>5856</v>
      </c>
      <c r="C3213" s="3" t="s">
        <v>5857</v>
      </c>
      <c r="D3213" s="2" t="str">
        <f t="shared" si="50"/>
        <v>Corella Bartomeu</v>
      </c>
      <c r="E3213" s="3" t="s">
        <v>14</v>
      </c>
      <c r="F3213" s="2">
        <v>62</v>
      </c>
      <c r="G3213" s="4">
        <v>29601</v>
      </c>
      <c r="H3213" s="3" t="s">
        <v>405</v>
      </c>
      <c r="I3213" s="3" t="s">
        <v>24</v>
      </c>
      <c r="J3213" s="3" t="s">
        <v>36</v>
      </c>
      <c r="K3213" s="3" t="s">
        <v>18</v>
      </c>
      <c r="L3213" s="3" t="s">
        <v>32</v>
      </c>
      <c r="M3213" s="2">
        <v>13</v>
      </c>
    </row>
    <row r="3214" spans="1:13" x14ac:dyDescent="0.3">
      <c r="A3214" s="2">
        <v>3213</v>
      </c>
      <c r="B3214" s="3" t="s">
        <v>2804</v>
      </c>
      <c r="C3214" s="3" t="s">
        <v>5858</v>
      </c>
      <c r="D3214" s="2" t="str">
        <f t="shared" si="50"/>
        <v>Marcile Vasiliev</v>
      </c>
      <c r="E3214" s="3" t="s">
        <v>14</v>
      </c>
      <c r="F3214" s="2">
        <v>27</v>
      </c>
      <c r="G3214" s="4">
        <v>26202</v>
      </c>
      <c r="H3214" s="2" t="s">
        <v>30</v>
      </c>
      <c r="I3214" s="3" t="s">
        <v>112</v>
      </c>
      <c r="J3214" s="3" t="s">
        <v>36</v>
      </c>
      <c r="K3214" s="3" t="s">
        <v>18</v>
      </c>
      <c r="L3214" s="3" t="s">
        <v>19</v>
      </c>
      <c r="M3214" s="2">
        <v>16</v>
      </c>
    </row>
    <row r="3215" spans="1:13" x14ac:dyDescent="0.3">
      <c r="A3215" s="2">
        <v>3214</v>
      </c>
      <c r="B3215" s="3" t="s">
        <v>5859</v>
      </c>
      <c r="C3215" s="3" t="s">
        <v>5860</v>
      </c>
      <c r="D3215" s="2" t="str">
        <f t="shared" si="50"/>
        <v>Cindelyn Balas</v>
      </c>
      <c r="E3215" s="3" t="s">
        <v>14</v>
      </c>
      <c r="F3215" s="2">
        <v>2</v>
      </c>
      <c r="G3215" s="4">
        <v>33990</v>
      </c>
      <c r="H3215" s="3" t="s">
        <v>278</v>
      </c>
      <c r="I3215" s="3" t="s">
        <v>24</v>
      </c>
      <c r="J3215" s="3" t="s">
        <v>17</v>
      </c>
      <c r="K3215" s="3" t="s">
        <v>18</v>
      </c>
      <c r="L3215" s="3" t="s">
        <v>19</v>
      </c>
      <c r="M3215" s="2">
        <v>9</v>
      </c>
    </row>
    <row r="3216" spans="1:13" x14ac:dyDescent="0.3">
      <c r="A3216" s="2">
        <v>3215</v>
      </c>
      <c r="B3216" s="3" t="s">
        <v>1682</v>
      </c>
      <c r="C3216" s="3" t="s">
        <v>5861</v>
      </c>
      <c r="D3216" s="2" t="str">
        <f t="shared" si="50"/>
        <v>Wolfgang Raffles</v>
      </c>
      <c r="E3216" s="3" t="s">
        <v>22</v>
      </c>
      <c r="F3216" s="2">
        <v>14</v>
      </c>
      <c r="G3216" s="4">
        <v>28031</v>
      </c>
      <c r="H3216" s="3" t="s">
        <v>291</v>
      </c>
      <c r="I3216" s="3" t="s">
        <v>30</v>
      </c>
      <c r="J3216" s="3" t="s">
        <v>17</v>
      </c>
      <c r="K3216" s="3" t="s">
        <v>18</v>
      </c>
      <c r="L3216" s="3" t="s">
        <v>19</v>
      </c>
      <c r="M3216" s="2">
        <v>7</v>
      </c>
    </row>
    <row r="3217" spans="1:13" x14ac:dyDescent="0.3">
      <c r="A3217" s="2">
        <v>3216</v>
      </c>
      <c r="B3217" s="3" t="s">
        <v>666</v>
      </c>
      <c r="C3217" s="3" t="s">
        <v>5862</v>
      </c>
      <c r="D3217" s="2" t="str">
        <f t="shared" si="50"/>
        <v>Edgar Ordish</v>
      </c>
      <c r="E3217" s="3" t="s">
        <v>22</v>
      </c>
      <c r="F3217" s="2">
        <v>59</v>
      </c>
      <c r="G3217" s="4">
        <v>35923</v>
      </c>
      <c r="H3217" s="3" t="s">
        <v>564</v>
      </c>
      <c r="I3217" s="3" t="s">
        <v>58</v>
      </c>
      <c r="J3217" s="3" t="s">
        <v>17</v>
      </c>
      <c r="K3217" s="3" t="s">
        <v>18</v>
      </c>
      <c r="L3217" s="3" t="s">
        <v>19</v>
      </c>
      <c r="M3217" s="2">
        <v>1</v>
      </c>
    </row>
    <row r="3218" spans="1:13" x14ac:dyDescent="0.3">
      <c r="A3218" s="2">
        <v>3217</v>
      </c>
      <c r="B3218" s="3" t="s">
        <v>5863</v>
      </c>
      <c r="C3218" s="3" t="s">
        <v>5864</v>
      </c>
      <c r="D3218" s="2" t="str">
        <f t="shared" si="50"/>
        <v>Lorena Titterrell</v>
      </c>
      <c r="E3218" s="3" t="s">
        <v>14</v>
      </c>
      <c r="F3218" s="2">
        <v>95</v>
      </c>
      <c r="G3218" s="4">
        <v>24909</v>
      </c>
      <c r="H3218" s="3" t="s">
        <v>192</v>
      </c>
      <c r="I3218" s="3" t="s">
        <v>58</v>
      </c>
      <c r="J3218" s="3" t="s">
        <v>17</v>
      </c>
      <c r="K3218" s="3" t="s">
        <v>18</v>
      </c>
      <c r="L3218" s="3" t="s">
        <v>32</v>
      </c>
      <c r="M3218" s="2">
        <v>8</v>
      </c>
    </row>
    <row r="3219" spans="1:13" x14ac:dyDescent="0.3">
      <c r="A3219" s="2">
        <v>3218</v>
      </c>
      <c r="B3219" s="3" t="s">
        <v>1207</v>
      </c>
      <c r="C3219" s="3" t="s">
        <v>5865</v>
      </c>
      <c r="D3219" s="2" t="str">
        <f t="shared" si="50"/>
        <v>Conny Starbeck</v>
      </c>
      <c r="E3219" s="3" t="s">
        <v>14</v>
      </c>
      <c r="F3219" s="2">
        <v>38</v>
      </c>
      <c r="G3219" s="4">
        <v>27802</v>
      </c>
      <c r="H3219" s="3" t="s">
        <v>125</v>
      </c>
      <c r="I3219" s="3" t="s">
        <v>49</v>
      </c>
      <c r="J3219" s="3" t="s">
        <v>17</v>
      </c>
      <c r="K3219" s="3" t="s">
        <v>18</v>
      </c>
      <c r="L3219" s="3" t="s">
        <v>19</v>
      </c>
      <c r="M3219" s="2">
        <v>22</v>
      </c>
    </row>
    <row r="3220" spans="1:13" x14ac:dyDescent="0.3">
      <c r="A3220" s="2">
        <v>3219</v>
      </c>
      <c r="B3220" s="3" t="s">
        <v>5866</v>
      </c>
      <c r="C3220" s="3" t="s">
        <v>5867</v>
      </c>
      <c r="D3220" s="2" t="str">
        <f t="shared" si="50"/>
        <v>Denyse Scutts</v>
      </c>
      <c r="E3220" s="3" t="s">
        <v>14</v>
      </c>
      <c r="F3220" s="2">
        <v>94</v>
      </c>
      <c r="G3220" s="4">
        <v>35801</v>
      </c>
      <c r="H3220" s="3" t="s">
        <v>509</v>
      </c>
      <c r="I3220" s="3" t="s">
        <v>24</v>
      </c>
      <c r="J3220" s="3" t="s">
        <v>17</v>
      </c>
      <c r="K3220" s="3" t="s">
        <v>18</v>
      </c>
      <c r="L3220" s="3" t="s">
        <v>32</v>
      </c>
      <c r="M3220" s="2">
        <v>3</v>
      </c>
    </row>
    <row r="3221" spans="1:13" x14ac:dyDescent="0.3">
      <c r="A3221" s="2">
        <v>3220</v>
      </c>
      <c r="B3221" s="3" t="s">
        <v>4983</v>
      </c>
      <c r="C3221" s="3" t="s">
        <v>1725</v>
      </c>
      <c r="D3221" s="2" t="str">
        <f t="shared" si="50"/>
        <v>Hunt Linn</v>
      </c>
      <c r="E3221" s="3" t="s">
        <v>22</v>
      </c>
      <c r="F3221" s="2">
        <v>53</v>
      </c>
      <c r="G3221" s="4">
        <v>26506</v>
      </c>
      <c r="H3221" s="3" t="s">
        <v>1788</v>
      </c>
      <c r="I3221" s="3" t="s">
        <v>58</v>
      </c>
      <c r="J3221" s="3" t="s">
        <v>36</v>
      </c>
      <c r="K3221" s="3" t="s">
        <v>18</v>
      </c>
      <c r="L3221" s="3" t="s">
        <v>32</v>
      </c>
      <c r="M3221" s="2">
        <v>11</v>
      </c>
    </row>
    <row r="3222" spans="1:13" x14ac:dyDescent="0.3">
      <c r="A3222" s="2">
        <v>3221</v>
      </c>
      <c r="B3222" s="3" t="s">
        <v>5868</v>
      </c>
      <c r="C3222" s="3" t="s">
        <v>5869</v>
      </c>
      <c r="D3222" s="2" t="str">
        <f t="shared" si="50"/>
        <v>Brigid Quigley</v>
      </c>
      <c r="E3222" s="3" t="s">
        <v>14</v>
      </c>
      <c r="F3222" s="2">
        <v>59</v>
      </c>
      <c r="G3222" s="4">
        <v>21818</v>
      </c>
      <c r="H3222" s="3" t="s">
        <v>248</v>
      </c>
      <c r="I3222" s="3" t="s">
        <v>28</v>
      </c>
      <c r="J3222" s="3" t="s">
        <v>40</v>
      </c>
      <c r="K3222" s="3" t="s">
        <v>18</v>
      </c>
      <c r="L3222" s="3" t="s">
        <v>19</v>
      </c>
      <c r="M3222" s="2">
        <v>11</v>
      </c>
    </row>
    <row r="3223" spans="1:13" x14ac:dyDescent="0.3">
      <c r="A3223" s="2">
        <v>3222</v>
      </c>
      <c r="B3223" s="3" t="s">
        <v>2080</v>
      </c>
      <c r="C3223" s="3" t="s">
        <v>5870</v>
      </c>
      <c r="D3223" s="2" t="str">
        <f t="shared" si="50"/>
        <v>Caralie Sellors</v>
      </c>
      <c r="E3223" s="3" t="s">
        <v>121</v>
      </c>
      <c r="F3223" s="2">
        <v>40</v>
      </c>
      <c r="G3223" s="2" t="s">
        <v>30</v>
      </c>
      <c r="H3223" s="3" t="s">
        <v>35</v>
      </c>
      <c r="I3223" s="3" t="s">
        <v>31</v>
      </c>
      <c r="J3223" s="3" t="s">
        <v>36</v>
      </c>
      <c r="K3223" s="3" t="s">
        <v>18</v>
      </c>
      <c r="L3223" s="3" t="s">
        <v>32</v>
      </c>
      <c r="M3223" s="2" t="s">
        <v>30</v>
      </c>
    </row>
    <row r="3224" spans="1:13" x14ac:dyDescent="0.3">
      <c r="A3224" s="2">
        <v>3223</v>
      </c>
      <c r="B3224" s="3" t="s">
        <v>2850</v>
      </c>
      <c r="C3224" s="3" t="s">
        <v>5871</v>
      </c>
      <c r="D3224" s="2" t="str">
        <f t="shared" si="50"/>
        <v>Tiffi Wortt</v>
      </c>
      <c r="E3224" s="3" t="s">
        <v>121</v>
      </c>
      <c r="F3224" s="2">
        <v>44</v>
      </c>
      <c r="G3224" s="2" t="s">
        <v>30</v>
      </c>
      <c r="H3224" s="3" t="s">
        <v>564</v>
      </c>
      <c r="I3224" s="3" t="s">
        <v>31</v>
      </c>
      <c r="J3224" s="3" t="s">
        <v>17</v>
      </c>
      <c r="K3224" s="3" t="s">
        <v>18</v>
      </c>
      <c r="L3224" s="3" t="s">
        <v>19</v>
      </c>
      <c r="M3224" s="2" t="s">
        <v>30</v>
      </c>
    </row>
    <row r="3225" spans="1:13" x14ac:dyDescent="0.3">
      <c r="A3225" s="2">
        <v>3224</v>
      </c>
      <c r="B3225" s="3" t="s">
        <v>5872</v>
      </c>
      <c r="C3225" s="3" t="s">
        <v>5873</v>
      </c>
      <c r="D3225" s="2" t="str">
        <f t="shared" si="50"/>
        <v>Darell Mulqueeny</v>
      </c>
      <c r="E3225" s="3" t="s">
        <v>14</v>
      </c>
      <c r="F3225" s="2">
        <v>67</v>
      </c>
      <c r="G3225" s="4">
        <v>35136</v>
      </c>
      <c r="H3225" s="3" t="s">
        <v>1453</v>
      </c>
      <c r="I3225" s="3" t="s">
        <v>58</v>
      </c>
      <c r="J3225" s="3" t="s">
        <v>36</v>
      </c>
      <c r="K3225" s="3" t="s">
        <v>18</v>
      </c>
      <c r="L3225" s="3" t="s">
        <v>32</v>
      </c>
      <c r="M3225" s="2">
        <v>3</v>
      </c>
    </row>
    <row r="3226" spans="1:13" x14ac:dyDescent="0.3">
      <c r="A3226" s="2">
        <v>3225</v>
      </c>
      <c r="B3226" s="3" t="s">
        <v>5874</v>
      </c>
      <c r="C3226" s="3" t="s">
        <v>5875</v>
      </c>
      <c r="D3226" s="2" t="str">
        <f t="shared" si="50"/>
        <v>Durante Reddan</v>
      </c>
      <c r="E3226" s="3" t="s">
        <v>22</v>
      </c>
      <c r="F3226" s="2">
        <v>19</v>
      </c>
      <c r="G3226" s="4">
        <v>29391</v>
      </c>
      <c r="H3226" s="3" t="s">
        <v>186</v>
      </c>
      <c r="I3226" s="3" t="s">
        <v>16</v>
      </c>
      <c r="J3226" s="3" t="s">
        <v>17</v>
      </c>
      <c r="K3226" s="3" t="s">
        <v>18</v>
      </c>
      <c r="L3226" s="3" t="s">
        <v>19</v>
      </c>
      <c r="M3226" s="2">
        <v>4</v>
      </c>
    </row>
    <row r="3227" spans="1:13" x14ac:dyDescent="0.3">
      <c r="A3227" s="2">
        <v>3226</v>
      </c>
      <c r="B3227" s="3" t="s">
        <v>5876</v>
      </c>
      <c r="C3227" s="3" t="s">
        <v>5877</v>
      </c>
      <c r="D3227" s="2" t="str">
        <f t="shared" si="50"/>
        <v>Andi Whittet</v>
      </c>
      <c r="E3227" s="3" t="s">
        <v>14</v>
      </c>
      <c r="F3227" s="2">
        <v>43</v>
      </c>
      <c r="G3227" s="4">
        <v>26752</v>
      </c>
      <c r="H3227" s="2" t="s">
        <v>30</v>
      </c>
      <c r="I3227" s="3" t="s">
        <v>138</v>
      </c>
      <c r="J3227" s="3" t="s">
        <v>36</v>
      </c>
      <c r="K3227" s="3" t="s">
        <v>18</v>
      </c>
      <c r="L3227" s="3" t="s">
        <v>32</v>
      </c>
      <c r="M3227" s="2">
        <v>11</v>
      </c>
    </row>
    <row r="3228" spans="1:13" x14ac:dyDescent="0.3">
      <c r="A3228" s="2">
        <v>3227</v>
      </c>
      <c r="B3228" s="3" t="s">
        <v>3968</v>
      </c>
      <c r="C3228" s="3" t="s">
        <v>5878</v>
      </c>
      <c r="D3228" s="2" t="str">
        <f t="shared" si="50"/>
        <v>Costa Sharpin</v>
      </c>
      <c r="E3228" s="3" t="s">
        <v>22</v>
      </c>
      <c r="F3228" s="2">
        <v>37</v>
      </c>
      <c r="G3228" s="4">
        <v>35039</v>
      </c>
      <c r="H3228" s="2" t="s">
        <v>30</v>
      </c>
      <c r="I3228" s="3" t="s">
        <v>58</v>
      </c>
      <c r="J3228" s="3" t="s">
        <v>36</v>
      </c>
      <c r="K3228" s="3" t="s">
        <v>18</v>
      </c>
      <c r="L3228" s="3" t="s">
        <v>32</v>
      </c>
      <c r="M3228" s="2">
        <v>2</v>
      </c>
    </row>
    <row r="3229" spans="1:13" x14ac:dyDescent="0.3">
      <c r="A3229" s="2">
        <v>3228</v>
      </c>
      <c r="B3229" s="3" t="s">
        <v>5213</v>
      </c>
      <c r="C3229" s="3" t="s">
        <v>5879</v>
      </c>
      <c r="D3229" s="2" t="str">
        <f t="shared" si="50"/>
        <v>Margette Donaghie</v>
      </c>
      <c r="E3229" s="3" t="s">
        <v>14</v>
      </c>
      <c r="F3229" s="2">
        <v>36</v>
      </c>
      <c r="G3229" s="4">
        <v>23605</v>
      </c>
      <c r="H3229" s="3" t="s">
        <v>131</v>
      </c>
      <c r="I3229" s="3" t="s">
        <v>16</v>
      </c>
      <c r="J3229" s="3" t="s">
        <v>17</v>
      </c>
      <c r="K3229" s="3" t="s">
        <v>18</v>
      </c>
      <c r="L3229" s="3" t="s">
        <v>32</v>
      </c>
      <c r="M3229" s="2">
        <v>13</v>
      </c>
    </row>
    <row r="3230" spans="1:13" x14ac:dyDescent="0.3">
      <c r="A3230" s="2">
        <v>3229</v>
      </c>
      <c r="B3230" s="3" t="s">
        <v>4998</v>
      </c>
      <c r="C3230" s="3" t="s">
        <v>5880</v>
      </c>
      <c r="D3230" s="2" t="str">
        <f t="shared" si="50"/>
        <v>Carrol Gheorghie</v>
      </c>
      <c r="E3230" s="3" t="s">
        <v>22</v>
      </c>
      <c r="F3230" s="2">
        <v>69</v>
      </c>
      <c r="G3230" s="4">
        <v>23668</v>
      </c>
      <c r="H3230" s="3" t="s">
        <v>663</v>
      </c>
      <c r="I3230" s="3" t="s">
        <v>39</v>
      </c>
      <c r="J3230" s="3" t="s">
        <v>40</v>
      </c>
      <c r="K3230" s="3" t="s">
        <v>18</v>
      </c>
      <c r="L3230" s="3" t="s">
        <v>19</v>
      </c>
      <c r="M3230" s="2">
        <v>6</v>
      </c>
    </row>
    <row r="3231" spans="1:13" x14ac:dyDescent="0.3">
      <c r="A3231" s="2">
        <v>3230</v>
      </c>
      <c r="B3231" s="3" t="s">
        <v>5881</v>
      </c>
      <c r="C3231" s="3" t="s">
        <v>5882</v>
      </c>
      <c r="D3231" s="2" t="str">
        <f t="shared" si="50"/>
        <v>Calida Clardge</v>
      </c>
      <c r="E3231" s="3" t="s">
        <v>14</v>
      </c>
      <c r="F3231" s="2">
        <v>31</v>
      </c>
      <c r="G3231" s="4">
        <v>25613</v>
      </c>
      <c r="H3231" s="3" t="s">
        <v>15</v>
      </c>
      <c r="I3231" s="3" t="s">
        <v>24</v>
      </c>
      <c r="J3231" s="3" t="s">
        <v>17</v>
      </c>
      <c r="K3231" s="3" t="s">
        <v>18</v>
      </c>
      <c r="L3231" s="3" t="s">
        <v>32</v>
      </c>
      <c r="M3231" s="2">
        <v>12</v>
      </c>
    </row>
    <row r="3232" spans="1:13" x14ac:dyDescent="0.3">
      <c r="A3232" s="2">
        <v>3231</v>
      </c>
      <c r="B3232" s="3" t="s">
        <v>5883</v>
      </c>
      <c r="C3232" s="3" t="s">
        <v>5884</v>
      </c>
      <c r="D3232" s="2" t="str">
        <f t="shared" si="50"/>
        <v>Cazzie Gravell</v>
      </c>
      <c r="E3232" s="3" t="s">
        <v>22</v>
      </c>
      <c r="F3232" s="2">
        <v>84</v>
      </c>
      <c r="G3232" s="4">
        <v>27909</v>
      </c>
      <c r="H3232" s="2" t="s">
        <v>30</v>
      </c>
      <c r="I3232" s="3" t="s">
        <v>30</v>
      </c>
      <c r="J3232" s="3" t="s">
        <v>36</v>
      </c>
      <c r="K3232" s="3" t="s">
        <v>18</v>
      </c>
      <c r="L3232" s="3" t="s">
        <v>19</v>
      </c>
      <c r="M3232" s="2">
        <v>16</v>
      </c>
    </row>
    <row r="3233" spans="1:13" x14ac:dyDescent="0.3">
      <c r="A3233" s="2">
        <v>3232</v>
      </c>
      <c r="B3233" s="3" t="s">
        <v>2208</v>
      </c>
      <c r="C3233" s="3" t="s">
        <v>5885</v>
      </c>
      <c r="D3233" s="2" t="str">
        <f t="shared" si="50"/>
        <v>Rose Milsom</v>
      </c>
      <c r="E3233" s="3" t="s">
        <v>14</v>
      </c>
      <c r="F3233" s="2">
        <v>7</v>
      </c>
      <c r="G3233" s="4">
        <v>34252</v>
      </c>
      <c r="H3233" s="3" t="s">
        <v>141</v>
      </c>
      <c r="I3233" s="3" t="s">
        <v>24</v>
      </c>
      <c r="J3233" s="3" t="s">
        <v>17</v>
      </c>
      <c r="K3233" s="3" t="s">
        <v>18</v>
      </c>
      <c r="L3233" s="3" t="s">
        <v>19</v>
      </c>
      <c r="M3233" s="2">
        <v>9</v>
      </c>
    </row>
    <row r="3234" spans="1:13" x14ac:dyDescent="0.3">
      <c r="A3234" s="2">
        <v>3233</v>
      </c>
      <c r="B3234" s="3" t="s">
        <v>1279</v>
      </c>
      <c r="C3234" s="3" t="s">
        <v>5886</v>
      </c>
      <c r="D3234" s="2" t="str">
        <f t="shared" si="50"/>
        <v>Xever Feeley</v>
      </c>
      <c r="E3234" s="3" t="s">
        <v>22</v>
      </c>
      <c r="F3234" s="2">
        <v>7</v>
      </c>
      <c r="G3234" s="4">
        <v>21556</v>
      </c>
      <c r="H3234" s="3" t="s">
        <v>570</v>
      </c>
      <c r="I3234" s="3" t="s">
        <v>24</v>
      </c>
      <c r="J3234" s="3" t="s">
        <v>17</v>
      </c>
      <c r="K3234" s="3" t="s">
        <v>18</v>
      </c>
      <c r="L3234" s="3" t="s">
        <v>19</v>
      </c>
      <c r="M3234" s="2">
        <v>17</v>
      </c>
    </row>
    <row r="3235" spans="1:13" x14ac:dyDescent="0.3">
      <c r="A3235" s="2">
        <v>3234</v>
      </c>
      <c r="B3235" s="3" t="s">
        <v>5887</v>
      </c>
      <c r="C3235" s="3" t="s">
        <v>5888</v>
      </c>
      <c r="D3235" s="2" t="str">
        <f t="shared" si="50"/>
        <v>Mata Hoggan</v>
      </c>
      <c r="E3235" s="3" t="s">
        <v>22</v>
      </c>
      <c r="F3235" s="2">
        <v>35</v>
      </c>
      <c r="G3235" s="4">
        <v>31882</v>
      </c>
      <c r="H3235" s="3" t="s">
        <v>496</v>
      </c>
      <c r="I3235" s="3" t="s">
        <v>58</v>
      </c>
      <c r="J3235" s="3" t="s">
        <v>17</v>
      </c>
      <c r="K3235" s="3" t="s">
        <v>18</v>
      </c>
      <c r="L3235" s="3" t="s">
        <v>19</v>
      </c>
      <c r="M3235" s="2">
        <v>19</v>
      </c>
    </row>
    <row r="3236" spans="1:13" x14ac:dyDescent="0.3">
      <c r="A3236" s="2">
        <v>3235</v>
      </c>
      <c r="B3236" s="3" t="s">
        <v>3664</v>
      </c>
      <c r="C3236" s="3" t="s">
        <v>5889</v>
      </c>
      <c r="D3236" s="2" t="str">
        <f t="shared" si="50"/>
        <v>Leif Woolfall</v>
      </c>
      <c r="E3236" s="3" t="s">
        <v>22</v>
      </c>
      <c r="F3236" s="2">
        <v>88</v>
      </c>
      <c r="G3236" s="4">
        <v>23877</v>
      </c>
      <c r="H3236" s="3" t="s">
        <v>48</v>
      </c>
      <c r="I3236" s="3" t="s">
        <v>28</v>
      </c>
      <c r="J3236" s="3" t="s">
        <v>36</v>
      </c>
      <c r="K3236" s="3" t="s">
        <v>18</v>
      </c>
      <c r="L3236" s="3" t="s">
        <v>19</v>
      </c>
      <c r="M3236" s="2">
        <v>12</v>
      </c>
    </row>
    <row r="3237" spans="1:13" x14ac:dyDescent="0.3">
      <c r="A3237" s="2">
        <v>3236</v>
      </c>
      <c r="B3237" s="3" t="s">
        <v>3236</v>
      </c>
      <c r="C3237" s="3" t="s">
        <v>5890</v>
      </c>
      <c r="D3237" s="2" t="str">
        <f t="shared" si="50"/>
        <v>Edsel Arguile</v>
      </c>
      <c r="E3237" s="3" t="s">
        <v>22</v>
      </c>
      <c r="F3237" s="2">
        <v>37</v>
      </c>
      <c r="G3237" s="4">
        <v>34060</v>
      </c>
      <c r="H3237" s="2" t="s">
        <v>30</v>
      </c>
      <c r="I3237" s="3" t="s">
        <v>58</v>
      </c>
      <c r="J3237" s="3" t="s">
        <v>17</v>
      </c>
      <c r="K3237" s="3" t="s">
        <v>18</v>
      </c>
      <c r="L3237" s="3" t="s">
        <v>19</v>
      </c>
      <c r="M3237" s="2">
        <v>5</v>
      </c>
    </row>
    <row r="3238" spans="1:13" x14ac:dyDescent="0.3">
      <c r="A3238" s="2">
        <v>3237</v>
      </c>
      <c r="B3238" s="3" t="s">
        <v>5407</v>
      </c>
      <c r="C3238" s="3" t="s">
        <v>5891</v>
      </c>
      <c r="D3238" s="2" t="str">
        <f t="shared" si="50"/>
        <v>Astrid Sumnall</v>
      </c>
      <c r="E3238" s="3" t="s">
        <v>14</v>
      </c>
      <c r="F3238" s="2">
        <v>94</v>
      </c>
      <c r="G3238" s="4">
        <v>23604</v>
      </c>
      <c r="H3238" s="3" t="s">
        <v>457</v>
      </c>
      <c r="I3238" s="3" t="s">
        <v>58</v>
      </c>
      <c r="J3238" s="3" t="s">
        <v>17</v>
      </c>
      <c r="K3238" s="3" t="s">
        <v>18</v>
      </c>
      <c r="L3238" s="3" t="s">
        <v>32</v>
      </c>
      <c r="M3238" s="2">
        <v>13</v>
      </c>
    </row>
    <row r="3239" spans="1:13" x14ac:dyDescent="0.3">
      <c r="A3239" s="2">
        <v>3238</v>
      </c>
      <c r="B3239" s="3" t="s">
        <v>5344</v>
      </c>
      <c r="C3239" s="3" t="s">
        <v>5892</v>
      </c>
      <c r="D3239" s="2" t="str">
        <f t="shared" si="50"/>
        <v>Sauveur Edmands</v>
      </c>
      <c r="E3239" s="3" t="s">
        <v>22</v>
      </c>
      <c r="F3239" s="2">
        <v>23</v>
      </c>
      <c r="G3239" s="4">
        <v>28326</v>
      </c>
      <c r="H3239" s="3" t="s">
        <v>15</v>
      </c>
      <c r="I3239" s="3" t="s">
        <v>39</v>
      </c>
      <c r="J3239" s="3" t="s">
        <v>17</v>
      </c>
      <c r="K3239" s="3" t="s">
        <v>18</v>
      </c>
      <c r="L3239" s="3" t="s">
        <v>32</v>
      </c>
      <c r="M3239" s="2">
        <v>14</v>
      </c>
    </row>
    <row r="3240" spans="1:13" x14ac:dyDescent="0.3">
      <c r="A3240" s="2">
        <v>3239</v>
      </c>
      <c r="B3240" s="3" t="s">
        <v>5893</v>
      </c>
      <c r="C3240" s="3" t="s">
        <v>5894</v>
      </c>
      <c r="D3240" s="2" t="str">
        <f t="shared" si="50"/>
        <v>Wendi Hew</v>
      </c>
      <c r="E3240" s="3" t="s">
        <v>14</v>
      </c>
      <c r="F3240" s="2">
        <v>15</v>
      </c>
      <c r="G3240" s="4">
        <v>26273</v>
      </c>
      <c r="H3240" s="3" t="s">
        <v>321</v>
      </c>
      <c r="I3240" s="3" t="s">
        <v>16</v>
      </c>
      <c r="J3240" s="3" t="s">
        <v>40</v>
      </c>
      <c r="K3240" s="3" t="s">
        <v>18</v>
      </c>
      <c r="L3240" s="3" t="s">
        <v>32</v>
      </c>
      <c r="M3240" s="2">
        <v>5</v>
      </c>
    </row>
    <row r="3241" spans="1:13" x14ac:dyDescent="0.3">
      <c r="A3241" s="2">
        <v>3240</v>
      </c>
      <c r="B3241" s="3" t="s">
        <v>4754</v>
      </c>
      <c r="C3241" s="3" t="s">
        <v>5895</v>
      </c>
      <c r="D3241" s="2" t="str">
        <f t="shared" si="50"/>
        <v>Ryon Elsay</v>
      </c>
      <c r="E3241" s="3" t="s">
        <v>22</v>
      </c>
      <c r="F3241" s="2">
        <v>90</v>
      </c>
      <c r="G3241" s="4">
        <v>28007</v>
      </c>
      <c r="H3241" s="3" t="s">
        <v>186</v>
      </c>
      <c r="I3241" s="3" t="s">
        <v>30</v>
      </c>
      <c r="J3241" s="3" t="s">
        <v>17</v>
      </c>
      <c r="K3241" s="3" t="s">
        <v>18</v>
      </c>
      <c r="L3241" s="3" t="s">
        <v>19</v>
      </c>
      <c r="M3241" s="2">
        <v>6</v>
      </c>
    </row>
    <row r="3242" spans="1:13" x14ac:dyDescent="0.3">
      <c r="A3242" s="2">
        <v>3241</v>
      </c>
      <c r="B3242" s="3" t="s">
        <v>5896</v>
      </c>
      <c r="C3242" s="3" t="s">
        <v>5897</v>
      </c>
      <c r="D3242" s="2" t="str">
        <f t="shared" si="50"/>
        <v>Milt Erett</v>
      </c>
      <c r="E3242" s="3" t="s">
        <v>22</v>
      </c>
      <c r="F3242" s="2">
        <v>34</v>
      </c>
      <c r="G3242" s="4">
        <v>29157</v>
      </c>
      <c r="H3242" s="3" t="s">
        <v>333</v>
      </c>
      <c r="I3242" s="3" t="s">
        <v>58</v>
      </c>
      <c r="J3242" s="3" t="s">
        <v>17</v>
      </c>
      <c r="K3242" s="3" t="s">
        <v>18</v>
      </c>
      <c r="L3242" s="3" t="s">
        <v>19</v>
      </c>
      <c r="M3242" s="2">
        <v>16</v>
      </c>
    </row>
    <row r="3243" spans="1:13" x14ac:dyDescent="0.3">
      <c r="A3243" s="2">
        <v>3242</v>
      </c>
      <c r="B3243" s="3" t="s">
        <v>5898</v>
      </c>
      <c r="C3243" s="3" t="s">
        <v>5899</v>
      </c>
      <c r="D3243" s="2" t="str">
        <f t="shared" si="50"/>
        <v>Lib Schohier</v>
      </c>
      <c r="E3243" s="3" t="s">
        <v>14</v>
      </c>
      <c r="F3243" s="2">
        <v>4</v>
      </c>
      <c r="G3243" s="4">
        <v>21251</v>
      </c>
      <c r="H3243" s="3" t="s">
        <v>291</v>
      </c>
      <c r="I3243" s="3" t="s">
        <v>58</v>
      </c>
      <c r="J3243" s="3" t="s">
        <v>36</v>
      </c>
      <c r="K3243" s="3" t="s">
        <v>18</v>
      </c>
      <c r="L3243" s="3" t="s">
        <v>19</v>
      </c>
      <c r="M3243" s="2">
        <v>14</v>
      </c>
    </row>
    <row r="3244" spans="1:13" x14ac:dyDescent="0.3">
      <c r="A3244" s="2">
        <v>3243</v>
      </c>
      <c r="B3244" s="3" t="s">
        <v>4159</v>
      </c>
      <c r="C3244" s="3" t="s">
        <v>5900</v>
      </c>
      <c r="D3244" s="2" t="str">
        <f t="shared" si="50"/>
        <v>Tim Besset</v>
      </c>
      <c r="E3244" s="3" t="s">
        <v>22</v>
      </c>
      <c r="F3244" s="2">
        <v>24</v>
      </c>
      <c r="G3244" s="4">
        <v>26803</v>
      </c>
      <c r="H3244" s="3" t="s">
        <v>45</v>
      </c>
      <c r="I3244" s="3" t="s">
        <v>16</v>
      </c>
      <c r="J3244" s="3" t="s">
        <v>17</v>
      </c>
      <c r="K3244" s="3" t="s">
        <v>18</v>
      </c>
      <c r="L3244" s="3" t="s">
        <v>32</v>
      </c>
      <c r="M3244" s="2">
        <v>7</v>
      </c>
    </row>
    <row r="3245" spans="1:13" x14ac:dyDescent="0.3">
      <c r="A3245" s="2">
        <v>3244</v>
      </c>
      <c r="B3245" s="3" t="s">
        <v>5901</v>
      </c>
      <c r="C3245" s="3" t="s">
        <v>5902</v>
      </c>
      <c r="D3245" s="2" t="str">
        <f t="shared" si="50"/>
        <v>Rosene Bullar</v>
      </c>
      <c r="E3245" s="3" t="s">
        <v>14</v>
      </c>
      <c r="F3245" s="2">
        <v>24</v>
      </c>
      <c r="G3245" s="4">
        <v>21678</v>
      </c>
      <c r="H3245" s="3" t="s">
        <v>1211</v>
      </c>
      <c r="I3245" s="3" t="s">
        <v>24</v>
      </c>
      <c r="J3245" s="3" t="s">
        <v>17</v>
      </c>
      <c r="K3245" s="3" t="s">
        <v>18</v>
      </c>
      <c r="L3245" s="3" t="s">
        <v>32</v>
      </c>
      <c r="M3245" s="2">
        <v>13</v>
      </c>
    </row>
    <row r="3246" spans="1:13" x14ac:dyDescent="0.3">
      <c r="A3246" s="2">
        <v>3245</v>
      </c>
      <c r="B3246" s="3" t="s">
        <v>5903</v>
      </c>
      <c r="C3246" s="3" t="s">
        <v>5904</v>
      </c>
      <c r="D3246" s="2" t="str">
        <f t="shared" si="50"/>
        <v>Wainwright Succamore</v>
      </c>
      <c r="E3246" s="3" t="s">
        <v>22</v>
      </c>
      <c r="F3246" s="2">
        <v>86</v>
      </c>
      <c r="G3246" s="4">
        <v>21636</v>
      </c>
      <c r="H3246" s="3" t="s">
        <v>341</v>
      </c>
      <c r="I3246" s="3" t="s">
        <v>31</v>
      </c>
      <c r="J3246" s="3" t="s">
        <v>40</v>
      </c>
      <c r="K3246" s="3" t="s">
        <v>18</v>
      </c>
      <c r="L3246" s="3" t="s">
        <v>32</v>
      </c>
      <c r="M3246" s="2">
        <v>7</v>
      </c>
    </row>
    <row r="3247" spans="1:13" x14ac:dyDescent="0.3">
      <c r="A3247" s="2">
        <v>3246</v>
      </c>
      <c r="B3247" s="3" t="s">
        <v>5905</v>
      </c>
      <c r="C3247" s="3" t="s">
        <v>4039</v>
      </c>
      <c r="D3247" s="2" t="str">
        <f t="shared" si="50"/>
        <v>Norene Merle</v>
      </c>
      <c r="E3247" s="3" t="s">
        <v>14</v>
      </c>
      <c r="F3247" s="2">
        <v>73</v>
      </c>
      <c r="G3247" s="4">
        <v>24978</v>
      </c>
      <c r="H3247" s="3" t="s">
        <v>134</v>
      </c>
      <c r="I3247" s="3" t="s">
        <v>24</v>
      </c>
      <c r="J3247" s="3" t="s">
        <v>17</v>
      </c>
      <c r="K3247" s="3" t="s">
        <v>18</v>
      </c>
      <c r="L3247" s="3" t="s">
        <v>19</v>
      </c>
      <c r="M3247" s="2">
        <v>4</v>
      </c>
    </row>
    <row r="3248" spans="1:13" x14ac:dyDescent="0.3">
      <c r="A3248" s="2">
        <v>3247</v>
      </c>
      <c r="B3248" s="3" t="s">
        <v>3133</v>
      </c>
      <c r="C3248" s="3" t="s">
        <v>5906</v>
      </c>
      <c r="D3248" s="2" t="str">
        <f t="shared" si="50"/>
        <v>Bellanca Raymond</v>
      </c>
      <c r="E3248" s="3" t="s">
        <v>14</v>
      </c>
      <c r="F3248" s="2">
        <v>0</v>
      </c>
      <c r="G3248" s="4">
        <v>31146</v>
      </c>
      <c r="H3248" s="3" t="s">
        <v>493</v>
      </c>
      <c r="I3248" s="3" t="s">
        <v>58</v>
      </c>
      <c r="J3248" s="3" t="s">
        <v>17</v>
      </c>
      <c r="K3248" s="3" t="s">
        <v>18</v>
      </c>
      <c r="L3248" s="3" t="s">
        <v>19</v>
      </c>
      <c r="M3248" s="2">
        <v>5</v>
      </c>
    </row>
    <row r="3249" spans="1:13" x14ac:dyDescent="0.3">
      <c r="A3249" s="2">
        <v>3248</v>
      </c>
      <c r="B3249" s="3" t="s">
        <v>4958</v>
      </c>
      <c r="C3249" s="3" t="s">
        <v>5907</v>
      </c>
      <c r="D3249" s="2" t="str">
        <f t="shared" si="50"/>
        <v>Alastair Van der Beken</v>
      </c>
      <c r="E3249" s="3" t="s">
        <v>22</v>
      </c>
      <c r="F3249" s="2">
        <v>32</v>
      </c>
      <c r="G3249" s="4">
        <v>20955</v>
      </c>
      <c r="H3249" s="3" t="s">
        <v>514</v>
      </c>
      <c r="I3249" s="3" t="s">
        <v>30</v>
      </c>
      <c r="J3249" s="3" t="s">
        <v>36</v>
      </c>
      <c r="K3249" s="3" t="s">
        <v>18</v>
      </c>
      <c r="L3249" s="3" t="s">
        <v>32</v>
      </c>
      <c r="M3249" s="2">
        <v>5</v>
      </c>
    </row>
    <row r="3250" spans="1:13" x14ac:dyDescent="0.3">
      <c r="A3250" s="2">
        <v>3249</v>
      </c>
      <c r="B3250" s="3" t="s">
        <v>5908</v>
      </c>
      <c r="C3250" s="3" t="s">
        <v>5909</v>
      </c>
      <c r="D3250" s="2" t="str">
        <f t="shared" si="50"/>
        <v>Cortney Leet</v>
      </c>
      <c r="E3250" s="3" t="s">
        <v>14</v>
      </c>
      <c r="F3250" s="2">
        <v>46</v>
      </c>
      <c r="G3250" s="4">
        <v>29821</v>
      </c>
      <c r="H3250" s="3" t="s">
        <v>405</v>
      </c>
      <c r="I3250" s="3" t="s">
        <v>58</v>
      </c>
      <c r="J3250" s="3" t="s">
        <v>17</v>
      </c>
      <c r="K3250" s="3" t="s">
        <v>18</v>
      </c>
      <c r="L3250" s="3" t="s">
        <v>19</v>
      </c>
      <c r="M3250" s="2">
        <v>14</v>
      </c>
    </row>
    <row r="3251" spans="1:13" x14ac:dyDescent="0.3">
      <c r="A3251" s="2">
        <v>3250</v>
      </c>
      <c r="B3251" s="3" t="s">
        <v>5910</v>
      </c>
      <c r="C3251" s="3" t="s">
        <v>5911</v>
      </c>
      <c r="D3251" s="2" t="str">
        <f t="shared" si="50"/>
        <v>Hussein Ticic</v>
      </c>
      <c r="E3251" s="3" t="s">
        <v>22</v>
      </c>
      <c r="F3251" s="2">
        <v>27</v>
      </c>
      <c r="G3251" s="4">
        <v>33710</v>
      </c>
      <c r="H3251" s="2" t="s">
        <v>30</v>
      </c>
      <c r="I3251" s="3" t="s">
        <v>49</v>
      </c>
      <c r="J3251" s="3" t="s">
        <v>40</v>
      </c>
      <c r="K3251" s="3" t="s">
        <v>18</v>
      </c>
      <c r="L3251" s="3" t="s">
        <v>19</v>
      </c>
      <c r="M3251" s="2">
        <v>4</v>
      </c>
    </row>
    <row r="3252" spans="1:13" x14ac:dyDescent="0.3">
      <c r="A3252" s="2">
        <v>3251</v>
      </c>
      <c r="B3252" s="3" t="s">
        <v>5912</v>
      </c>
      <c r="C3252" s="3" t="s">
        <v>5913</v>
      </c>
      <c r="D3252" s="2" t="str">
        <f t="shared" si="50"/>
        <v>Cammie Edridge</v>
      </c>
      <c r="E3252" s="3" t="s">
        <v>14</v>
      </c>
      <c r="F3252" s="2">
        <v>95</v>
      </c>
      <c r="G3252" s="4">
        <v>27999</v>
      </c>
      <c r="H3252" s="3" t="s">
        <v>496</v>
      </c>
      <c r="I3252" s="3" t="s">
        <v>24</v>
      </c>
      <c r="J3252" s="3" t="s">
        <v>40</v>
      </c>
      <c r="K3252" s="3" t="s">
        <v>18</v>
      </c>
      <c r="L3252" s="3" t="s">
        <v>19</v>
      </c>
      <c r="M3252" s="2">
        <v>8</v>
      </c>
    </row>
    <row r="3253" spans="1:13" x14ac:dyDescent="0.3">
      <c r="A3253" s="2">
        <v>3252</v>
      </c>
      <c r="B3253" s="3" t="s">
        <v>1663</v>
      </c>
      <c r="C3253" s="3" t="s">
        <v>5914</v>
      </c>
      <c r="D3253" s="2" t="str">
        <f t="shared" si="50"/>
        <v>Alexia McTerrelly</v>
      </c>
      <c r="E3253" s="3" t="s">
        <v>14</v>
      </c>
      <c r="F3253" s="2">
        <v>59</v>
      </c>
      <c r="G3253" s="4">
        <v>31943</v>
      </c>
      <c r="H3253" s="3" t="s">
        <v>827</v>
      </c>
      <c r="I3253" s="3" t="s">
        <v>30</v>
      </c>
      <c r="J3253" s="3" t="s">
        <v>40</v>
      </c>
      <c r="K3253" s="3" t="s">
        <v>18</v>
      </c>
      <c r="L3253" s="3" t="s">
        <v>19</v>
      </c>
      <c r="M3253" s="2">
        <v>14</v>
      </c>
    </row>
    <row r="3254" spans="1:13" x14ac:dyDescent="0.3">
      <c r="A3254" s="2">
        <v>3253</v>
      </c>
      <c r="B3254" s="3" t="s">
        <v>5915</v>
      </c>
      <c r="C3254" s="3" t="s">
        <v>5916</v>
      </c>
      <c r="D3254" s="2" t="str">
        <f t="shared" si="50"/>
        <v>Bernadine Shakeshaft</v>
      </c>
      <c r="E3254" s="3" t="s">
        <v>14</v>
      </c>
      <c r="F3254" s="2">
        <v>42</v>
      </c>
      <c r="G3254" s="4">
        <v>32914</v>
      </c>
      <c r="H3254" s="3" t="s">
        <v>412</v>
      </c>
      <c r="I3254" s="3" t="s">
        <v>24</v>
      </c>
      <c r="J3254" s="3" t="s">
        <v>40</v>
      </c>
      <c r="K3254" s="3" t="s">
        <v>18</v>
      </c>
      <c r="L3254" s="3" t="s">
        <v>19</v>
      </c>
      <c r="M3254" s="2">
        <v>7</v>
      </c>
    </row>
    <row r="3255" spans="1:13" x14ac:dyDescent="0.3">
      <c r="A3255" s="2">
        <v>3254</v>
      </c>
      <c r="B3255" s="3" t="s">
        <v>5917</v>
      </c>
      <c r="C3255" s="3" t="s">
        <v>5918</v>
      </c>
      <c r="D3255" s="2" t="str">
        <f t="shared" si="50"/>
        <v>Lissy Paliser</v>
      </c>
      <c r="E3255" s="3" t="s">
        <v>14</v>
      </c>
      <c r="F3255" s="2">
        <v>8</v>
      </c>
      <c r="G3255" s="4">
        <v>37033</v>
      </c>
      <c r="H3255" s="3" t="s">
        <v>1081</v>
      </c>
      <c r="I3255" s="3" t="s">
        <v>24</v>
      </c>
      <c r="J3255" s="3" t="s">
        <v>17</v>
      </c>
      <c r="K3255" s="3" t="s">
        <v>18</v>
      </c>
      <c r="L3255" s="3" t="s">
        <v>32</v>
      </c>
      <c r="M3255" s="2">
        <v>1</v>
      </c>
    </row>
    <row r="3256" spans="1:13" x14ac:dyDescent="0.3">
      <c r="A3256" s="2">
        <v>3255</v>
      </c>
      <c r="B3256" s="3" t="s">
        <v>5919</v>
      </c>
      <c r="C3256" s="3" t="s">
        <v>5920</v>
      </c>
      <c r="D3256" s="2" t="str">
        <f t="shared" si="50"/>
        <v>Sutherlan Truin</v>
      </c>
      <c r="E3256" s="3" t="s">
        <v>121</v>
      </c>
      <c r="F3256" s="2">
        <v>47</v>
      </c>
      <c r="G3256" s="2" t="s">
        <v>30</v>
      </c>
      <c r="H3256" s="3" t="s">
        <v>2230</v>
      </c>
      <c r="I3256" s="3" t="s">
        <v>31</v>
      </c>
      <c r="J3256" s="3" t="s">
        <v>40</v>
      </c>
      <c r="K3256" s="3" t="s">
        <v>18</v>
      </c>
      <c r="L3256" s="3" t="s">
        <v>32</v>
      </c>
      <c r="M3256" s="2" t="s">
        <v>30</v>
      </c>
    </row>
    <row r="3257" spans="1:13" x14ac:dyDescent="0.3">
      <c r="A3257" s="2">
        <v>3256</v>
      </c>
      <c r="B3257" s="3" t="s">
        <v>5921</v>
      </c>
      <c r="C3257" s="3" t="s">
        <v>5922</v>
      </c>
      <c r="D3257" s="2" t="str">
        <f t="shared" si="50"/>
        <v>Collen Kew</v>
      </c>
      <c r="E3257" s="3" t="s">
        <v>14</v>
      </c>
      <c r="F3257" s="2">
        <v>76</v>
      </c>
      <c r="G3257" s="4">
        <v>31449</v>
      </c>
      <c r="H3257" s="3" t="s">
        <v>76</v>
      </c>
      <c r="I3257" s="3" t="s">
        <v>24</v>
      </c>
      <c r="J3257" s="3" t="s">
        <v>36</v>
      </c>
      <c r="K3257" s="3" t="s">
        <v>18</v>
      </c>
      <c r="L3257" s="3" t="s">
        <v>32</v>
      </c>
      <c r="M3257" s="2">
        <v>6</v>
      </c>
    </row>
    <row r="3258" spans="1:13" x14ac:dyDescent="0.3">
      <c r="A3258" s="2">
        <v>3257</v>
      </c>
      <c r="B3258" s="3" t="s">
        <v>5923</v>
      </c>
      <c r="C3258" s="3" t="s">
        <v>5924</v>
      </c>
      <c r="D3258" s="2" t="str">
        <f t="shared" si="50"/>
        <v>Travis Hulatt</v>
      </c>
      <c r="E3258" s="3" t="s">
        <v>22</v>
      </c>
      <c r="F3258" s="2">
        <v>64</v>
      </c>
      <c r="G3258" s="4">
        <v>29348</v>
      </c>
      <c r="H3258" s="3" t="s">
        <v>35</v>
      </c>
      <c r="I3258" s="3" t="s">
        <v>30</v>
      </c>
      <c r="J3258" s="3" t="s">
        <v>17</v>
      </c>
      <c r="K3258" s="3" t="s">
        <v>18</v>
      </c>
      <c r="L3258" s="3" t="s">
        <v>19</v>
      </c>
      <c r="M3258" s="2">
        <v>10</v>
      </c>
    </row>
    <row r="3259" spans="1:13" x14ac:dyDescent="0.3">
      <c r="A3259" s="2">
        <v>3258</v>
      </c>
      <c r="B3259" s="3" t="s">
        <v>5925</v>
      </c>
      <c r="C3259" s="3" t="s">
        <v>5926</v>
      </c>
      <c r="D3259" s="2" t="str">
        <f t="shared" si="50"/>
        <v>Hettie Godden</v>
      </c>
      <c r="E3259" s="3" t="s">
        <v>14</v>
      </c>
      <c r="F3259" s="2">
        <v>77</v>
      </c>
      <c r="G3259" s="4">
        <v>28834</v>
      </c>
      <c r="H3259" s="3" t="s">
        <v>663</v>
      </c>
      <c r="I3259" s="3" t="s">
        <v>39</v>
      </c>
      <c r="J3259" s="3" t="s">
        <v>17</v>
      </c>
      <c r="K3259" s="3" t="s">
        <v>18</v>
      </c>
      <c r="L3259" s="3" t="s">
        <v>19</v>
      </c>
      <c r="M3259" s="2">
        <v>18</v>
      </c>
    </row>
    <row r="3260" spans="1:13" x14ac:dyDescent="0.3">
      <c r="A3260" s="2">
        <v>3259</v>
      </c>
      <c r="B3260" s="3" t="s">
        <v>1183</v>
      </c>
      <c r="C3260" s="2" t="s">
        <v>30</v>
      </c>
      <c r="D3260" s="2" t="str">
        <f t="shared" si="50"/>
        <v>Rabi n/a</v>
      </c>
      <c r="E3260" s="3" t="s">
        <v>22</v>
      </c>
      <c r="F3260" s="2">
        <v>74</v>
      </c>
      <c r="G3260" s="4">
        <v>19667</v>
      </c>
      <c r="H3260" s="3" t="s">
        <v>266</v>
      </c>
      <c r="I3260" s="3" t="s">
        <v>30</v>
      </c>
      <c r="J3260" s="3" t="s">
        <v>40</v>
      </c>
      <c r="K3260" s="3" t="s">
        <v>18</v>
      </c>
      <c r="L3260" s="3" t="s">
        <v>32</v>
      </c>
      <c r="M3260" s="2">
        <v>10</v>
      </c>
    </row>
    <row r="3261" spans="1:13" x14ac:dyDescent="0.3">
      <c r="A3261" s="2">
        <v>3260</v>
      </c>
      <c r="B3261" s="3" t="s">
        <v>3466</v>
      </c>
      <c r="C3261" s="3" t="s">
        <v>5927</v>
      </c>
      <c r="D3261" s="2" t="str">
        <f t="shared" si="50"/>
        <v>Kelsy Rao</v>
      </c>
      <c r="E3261" s="3" t="s">
        <v>14</v>
      </c>
      <c r="F3261" s="2">
        <v>6</v>
      </c>
      <c r="G3261" s="4">
        <v>29005</v>
      </c>
      <c r="H3261" s="3" t="s">
        <v>217</v>
      </c>
      <c r="I3261" s="3" t="s">
        <v>112</v>
      </c>
      <c r="J3261" s="3" t="s">
        <v>40</v>
      </c>
      <c r="K3261" s="3" t="s">
        <v>18</v>
      </c>
      <c r="L3261" s="3" t="s">
        <v>32</v>
      </c>
      <c r="M3261" s="2">
        <v>11</v>
      </c>
    </row>
    <row r="3262" spans="1:13" x14ac:dyDescent="0.3">
      <c r="A3262" s="2">
        <v>3261</v>
      </c>
      <c r="B3262" s="3" t="s">
        <v>261</v>
      </c>
      <c r="C3262" s="3" t="s">
        <v>5928</v>
      </c>
      <c r="D3262" s="2" t="str">
        <f t="shared" si="50"/>
        <v>Benedicto Blumire</v>
      </c>
      <c r="E3262" s="3" t="s">
        <v>22</v>
      </c>
      <c r="F3262" s="2">
        <v>6</v>
      </c>
      <c r="G3262" s="4">
        <v>27424</v>
      </c>
      <c r="H3262" s="2" t="s">
        <v>30</v>
      </c>
      <c r="I3262" s="3" t="s">
        <v>28</v>
      </c>
      <c r="J3262" s="3" t="s">
        <v>17</v>
      </c>
      <c r="K3262" s="3" t="s">
        <v>18</v>
      </c>
      <c r="L3262" s="3" t="s">
        <v>19</v>
      </c>
      <c r="M3262" s="2">
        <v>5</v>
      </c>
    </row>
    <row r="3263" spans="1:13" x14ac:dyDescent="0.3">
      <c r="A3263" s="2">
        <v>3262</v>
      </c>
      <c r="B3263" s="3" t="s">
        <v>5929</v>
      </c>
      <c r="C3263" s="3" t="s">
        <v>5930</v>
      </c>
      <c r="D3263" s="2" t="str">
        <f t="shared" si="50"/>
        <v>Maynord L'Episcopi</v>
      </c>
      <c r="E3263" s="3" t="s">
        <v>22</v>
      </c>
      <c r="F3263" s="2">
        <v>65</v>
      </c>
      <c r="G3263" s="4">
        <v>21837</v>
      </c>
      <c r="H3263" s="3" t="s">
        <v>118</v>
      </c>
      <c r="I3263" s="3" t="s">
        <v>138</v>
      </c>
      <c r="J3263" s="3" t="s">
        <v>17</v>
      </c>
      <c r="K3263" s="3" t="s">
        <v>18</v>
      </c>
      <c r="L3263" s="3" t="s">
        <v>32</v>
      </c>
      <c r="M3263" s="2">
        <v>12</v>
      </c>
    </row>
    <row r="3264" spans="1:13" x14ac:dyDescent="0.3">
      <c r="A3264" s="2">
        <v>3263</v>
      </c>
      <c r="B3264" s="3" t="s">
        <v>5931</v>
      </c>
      <c r="C3264" s="3" t="s">
        <v>5932</v>
      </c>
      <c r="D3264" s="2" t="str">
        <f t="shared" si="50"/>
        <v>Quentin Forte</v>
      </c>
      <c r="E3264" s="3" t="s">
        <v>14</v>
      </c>
      <c r="F3264" s="2">
        <v>37</v>
      </c>
      <c r="G3264" s="4">
        <v>29819</v>
      </c>
      <c r="H3264" s="3" t="s">
        <v>48</v>
      </c>
      <c r="I3264" s="3" t="s">
        <v>58</v>
      </c>
      <c r="J3264" s="3" t="s">
        <v>36</v>
      </c>
      <c r="K3264" s="3" t="s">
        <v>18</v>
      </c>
      <c r="L3264" s="3" t="s">
        <v>32</v>
      </c>
      <c r="M3264" s="2">
        <v>5</v>
      </c>
    </row>
    <row r="3265" spans="1:13" x14ac:dyDescent="0.3">
      <c r="A3265" s="2">
        <v>3264</v>
      </c>
      <c r="B3265" s="3" t="s">
        <v>5933</v>
      </c>
      <c r="C3265" s="3" t="s">
        <v>5934</v>
      </c>
      <c r="D3265" s="2" t="str">
        <f t="shared" si="50"/>
        <v>Garret Higginbottam</v>
      </c>
      <c r="E3265" s="3" t="s">
        <v>22</v>
      </c>
      <c r="F3265" s="2">
        <v>88</v>
      </c>
      <c r="G3265" s="4">
        <v>28721</v>
      </c>
      <c r="H3265" s="2" t="s">
        <v>30</v>
      </c>
      <c r="I3265" s="3" t="s">
        <v>24</v>
      </c>
      <c r="J3265" s="3" t="s">
        <v>17</v>
      </c>
      <c r="K3265" s="3" t="s">
        <v>18</v>
      </c>
      <c r="L3265" s="3" t="s">
        <v>19</v>
      </c>
      <c r="M3265" s="2">
        <v>17</v>
      </c>
    </row>
    <row r="3266" spans="1:13" x14ac:dyDescent="0.3">
      <c r="A3266" s="2">
        <v>3265</v>
      </c>
      <c r="B3266" s="3" t="s">
        <v>5935</v>
      </c>
      <c r="C3266" s="3" t="s">
        <v>5936</v>
      </c>
      <c r="D3266" s="2" t="str">
        <f t="shared" si="50"/>
        <v>Isaak Higounet</v>
      </c>
      <c r="E3266" s="3" t="s">
        <v>22</v>
      </c>
      <c r="F3266" s="2">
        <v>64</v>
      </c>
      <c r="G3266" s="4">
        <v>24625</v>
      </c>
      <c r="H3266" s="3" t="s">
        <v>573</v>
      </c>
      <c r="I3266" s="3" t="s">
        <v>16</v>
      </c>
      <c r="J3266" s="3" t="s">
        <v>40</v>
      </c>
      <c r="K3266" s="3" t="s">
        <v>18</v>
      </c>
      <c r="L3266" s="3" t="s">
        <v>32</v>
      </c>
      <c r="M3266" s="2">
        <v>11</v>
      </c>
    </row>
    <row r="3267" spans="1:13" x14ac:dyDescent="0.3">
      <c r="A3267" s="2">
        <v>3266</v>
      </c>
      <c r="B3267" s="3" t="s">
        <v>3710</v>
      </c>
      <c r="C3267" s="3" t="s">
        <v>5937</v>
      </c>
      <c r="D3267" s="2" t="str">
        <f t="shared" ref="D3267:D3330" si="51">_xlfn.CONCAT(B3267," ",C3267)</f>
        <v>Lambert Edser</v>
      </c>
      <c r="E3267" s="3" t="s">
        <v>22</v>
      </c>
      <c r="F3267" s="2">
        <v>68</v>
      </c>
      <c r="G3267" s="4">
        <v>34840</v>
      </c>
      <c r="H3267" s="3" t="s">
        <v>1572</v>
      </c>
      <c r="I3267" s="3" t="s">
        <v>30</v>
      </c>
      <c r="J3267" s="3" t="s">
        <v>17</v>
      </c>
      <c r="K3267" s="3" t="s">
        <v>18</v>
      </c>
      <c r="L3267" s="3" t="s">
        <v>19</v>
      </c>
      <c r="M3267" s="2">
        <v>5</v>
      </c>
    </row>
    <row r="3268" spans="1:13" x14ac:dyDescent="0.3">
      <c r="A3268" s="2">
        <v>3267</v>
      </c>
      <c r="B3268" s="3" t="s">
        <v>4339</v>
      </c>
      <c r="C3268" s="3" t="s">
        <v>5938</v>
      </c>
      <c r="D3268" s="2" t="str">
        <f t="shared" si="51"/>
        <v>Gerri Prott</v>
      </c>
      <c r="E3268" s="3" t="s">
        <v>22</v>
      </c>
      <c r="F3268" s="2">
        <v>20</v>
      </c>
      <c r="G3268" s="4">
        <v>31927</v>
      </c>
      <c r="H3268" s="2" t="s">
        <v>30</v>
      </c>
      <c r="I3268" s="3" t="s">
        <v>28</v>
      </c>
      <c r="J3268" s="3" t="s">
        <v>40</v>
      </c>
      <c r="K3268" s="3" t="s">
        <v>18</v>
      </c>
      <c r="L3268" s="3" t="s">
        <v>19</v>
      </c>
      <c r="M3268" s="2">
        <v>9</v>
      </c>
    </row>
    <row r="3269" spans="1:13" x14ac:dyDescent="0.3">
      <c r="A3269" s="2">
        <v>3268</v>
      </c>
      <c r="B3269" s="3" t="s">
        <v>4776</v>
      </c>
      <c r="C3269" s="3" t="s">
        <v>5939</v>
      </c>
      <c r="D3269" s="2" t="str">
        <f t="shared" si="51"/>
        <v>Estelle Sam</v>
      </c>
      <c r="E3269" s="3" t="s">
        <v>14</v>
      </c>
      <c r="F3269" s="2">
        <v>93</v>
      </c>
      <c r="G3269" s="4">
        <v>31563</v>
      </c>
      <c r="H3269" s="3" t="s">
        <v>291</v>
      </c>
      <c r="I3269" s="3" t="s">
        <v>58</v>
      </c>
      <c r="J3269" s="3" t="s">
        <v>17</v>
      </c>
      <c r="K3269" s="3" t="s">
        <v>18</v>
      </c>
      <c r="L3269" s="3" t="s">
        <v>32</v>
      </c>
      <c r="M3269" s="2">
        <v>20</v>
      </c>
    </row>
    <row r="3270" spans="1:13" x14ac:dyDescent="0.3">
      <c r="A3270" s="2">
        <v>3269</v>
      </c>
      <c r="B3270" s="3" t="s">
        <v>2809</v>
      </c>
      <c r="C3270" s="3" t="s">
        <v>5940</v>
      </c>
      <c r="D3270" s="2" t="str">
        <f t="shared" si="51"/>
        <v>Kalvin Paskin</v>
      </c>
      <c r="E3270" s="3" t="s">
        <v>22</v>
      </c>
      <c r="F3270" s="2">
        <v>96</v>
      </c>
      <c r="G3270" s="4">
        <v>34669</v>
      </c>
      <c r="H3270" s="3" t="s">
        <v>827</v>
      </c>
      <c r="I3270" s="3" t="s">
        <v>30</v>
      </c>
      <c r="J3270" s="3" t="s">
        <v>17</v>
      </c>
      <c r="K3270" s="3" t="s">
        <v>18</v>
      </c>
      <c r="L3270" s="3" t="s">
        <v>32</v>
      </c>
      <c r="M3270" s="2">
        <v>1</v>
      </c>
    </row>
    <row r="3271" spans="1:13" x14ac:dyDescent="0.3">
      <c r="A3271" s="2">
        <v>3270</v>
      </c>
      <c r="B3271" s="3" t="s">
        <v>5533</v>
      </c>
      <c r="C3271" s="3" t="s">
        <v>5941</v>
      </c>
      <c r="D3271" s="2" t="str">
        <f t="shared" si="51"/>
        <v>Tracey Redsull</v>
      </c>
      <c r="E3271" s="3" t="s">
        <v>22</v>
      </c>
      <c r="F3271" s="2">
        <v>47</v>
      </c>
      <c r="G3271" s="4">
        <v>20922</v>
      </c>
      <c r="H3271" s="3" t="s">
        <v>23</v>
      </c>
      <c r="I3271" s="3" t="s">
        <v>24</v>
      </c>
      <c r="J3271" s="3" t="s">
        <v>17</v>
      </c>
      <c r="K3271" s="3" t="s">
        <v>18</v>
      </c>
      <c r="L3271" s="3" t="s">
        <v>19</v>
      </c>
      <c r="M3271" s="2">
        <v>5</v>
      </c>
    </row>
    <row r="3272" spans="1:13" x14ac:dyDescent="0.3">
      <c r="A3272" s="2">
        <v>3271</v>
      </c>
      <c r="B3272" s="3" t="s">
        <v>5942</v>
      </c>
      <c r="C3272" s="3" t="s">
        <v>5943</v>
      </c>
      <c r="D3272" s="2" t="str">
        <f t="shared" si="51"/>
        <v>Daisi Philip</v>
      </c>
      <c r="E3272" s="3" t="s">
        <v>14</v>
      </c>
      <c r="F3272" s="2">
        <v>21</v>
      </c>
      <c r="G3272" s="4">
        <v>31520</v>
      </c>
      <c r="H3272" s="3" t="s">
        <v>186</v>
      </c>
      <c r="I3272" s="3" t="s">
        <v>28</v>
      </c>
      <c r="J3272" s="3" t="s">
        <v>40</v>
      </c>
      <c r="K3272" s="3" t="s">
        <v>18</v>
      </c>
      <c r="L3272" s="3" t="s">
        <v>19</v>
      </c>
      <c r="M3272" s="2">
        <v>16</v>
      </c>
    </row>
    <row r="3273" spans="1:13" x14ac:dyDescent="0.3">
      <c r="A3273" s="2">
        <v>3272</v>
      </c>
      <c r="B3273" s="3" t="s">
        <v>5944</v>
      </c>
      <c r="C3273" s="3" t="s">
        <v>5945</v>
      </c>
      <c r="D3273" s="2" t="str">
        <f t="shared" si="51"/>
        <v>Bar Frankcom</v>
      </c>
      <c r="E3273" s="3" t="s">
        <v>22</v>
      </c>
      <c r="F3273" s="2">
        <v>75</v>
      </c>
      <c r="G3273" s="4">
        <v>34124</v>
      </c>
      <c r="H3273" s="3" t="s">
        <v>141</v>
      </c>
      <c r="I3273" s="3" t="s">
        <v>30</v>
      </c>
      <c r="J3273" s="3" t="s">
        <v>36</v>
      </c>
      <c r="K3273" s="3" t="s">
        <v>18</v>
      </c>
      <c r="L3273" s="3" t="s">
        <v>32</v>
      </c>
      <c r="M3273" s="2">
        <v>9</v>
      </c>
    </row>
    <row r="3274" spans="1:13" x14ac:dyDescent="0.3">
      <c r="A3274" s="2">
        <v>3273</v>
      </c>
      <c r="B3274" s="3" t="s">
        <v>5946</v>
      </c>
      <c r="C3274" s="3" t="s">
        <v>597</v>
      </c>
      <c r="D3274" s="2" t="str">
        <f t="shared" si="51"/>
        <v>Darline Alpes</v>
      </c>
      <c r="E3274" s="3" t="s">
        <v>14</v>
      </c>
      <c r="F3274" s="2">
        <v>72</v>
      </c>
      <c r="G3274" s="4">
        <v>28627</v>
      </c>
      <c r="H3274" s="3" t="s">
        <v>291</v>
      </c>
      <c r="I3274" s="3" t="s">
        <v>138</v>
      </c>
      <c r="J3274" s="3" t="s">
        <v>17</v>
      </c>
      <c r="K3274" s="3" t="s">
        <v>18</v>
      </c>
      <c r="L3274" s="3" t="s">
        <v>32</v>
      </c>
      <c r="M3274" s="2">
        <v>11</v>
      </c>
    </row>
    <row r="3275" spans="1:13" x14ac:dyDescent="0.3">
      <c r="A3275" s="2">
        <v>3274</v>
      </c>
      <c r="B3275" s="3" t="s">
        <v>2621</v>
      </c>
      <c r="C3275" s="3" t="s">
        <v>5947</v>
      </c>
      <c r="D3275" s="2" t="str">
        <f t="shared" si="51"/>
        <v>Tory Dosdell</v>
      </c>
      <c r="E3275" s="3" t="s">
        <v>14</v>
      </c>
      <c r="F3275" s="2">
        <v>44</v>
      </c>
      <c r="G3275" s="4">
        <v>26780</v>
      </c>
      <c r="H3275" s="2" t="s">
        <v>30</v>
      </c>
      <c r="I3275" s="3" t="s">
        <v>24</v>
      </c>
      <c r="J3275" s="3" t="s">
        <v>17</v>
      </c>
      <c r="K3275" s="3" t="s">
        <v>18</v>
      </c>
      <c r="L3275" s="3" t="s">
        <v>19</v>
      </c>
      <c r="M3275" s="2">
        <v>18</v>
      </c>
    </row>
    <row r="3276" spans="1:13" x14ac:dyDescent="0.3">
      <c r="A3276" s="2">
        <v>3275</v>
      </c>
      <c r="B3276" s="3" t="s">
        <v>5948</v>
      </c>
      <c r="C3276" s="3" t="s">
        <v>5949</v>
      </c>
      <c r="D3276" s="2" t="str">
        <f t="shared" si="51"/>
        <v>Lela Carrell</v>
      </c>
      <c r="E3276" s="3" t="s">
        <v>14</v>
      </c>
      <c r="F3276" s="2">
        <v>24</v>
      </c>
      <c r="G3276" s="4">
        <v>27689</v>
      </c>
      <c r="H3276" s="3" t="s">
        <v>681</v>
      </c>
      <c r="I3276" s="3" t="s">
        <v>58</v>
      </c>
      <c r="J3276" s="3" t="s">
        <v>17</v>
      </c>
      <c r="K3276" s="3" t="s">
        <v>18</v>
      </c>
      <c r="L3276" s="3" t="s">
        <v>32</v>
      </c>
      <c r="M3276" s="2">
        <v>6</v>
      </c>
    </row>
    <row r="3277" spans="1:13" x14ac:dyDescent="0.3">
      <c r="A3277" s="2">
        <v>3276</v>
      </c>
      <c r="B3277" s="3" t="s">
        <v>5950</v>
      </c>
      <c r="C3277" s="3" t="s">
        <v>5951</v>
      </c>
      <c r="D3277" s="2" t="str">
        <f t="shared" si="51"/>
        <v>Goddart Pavelin</v>
      </c>
      <c r="E3277" s="3" t="s">
        <v>22</v>
      </c>
      <c r="F3277" s="2">
        <v>10</v>
      </c>
      <c r="G3277" s="4">
        <v>28963</v>
      </c>
      <c r="H3277" s="3" t="s">
        <v>115</v>
      </c>
      <c r="I3277" s="3" t="s">
        <v>30</v>
      </c>
      <c r="J3277" s="3" t="s">
        <v>40</v>
      </c>
      <c r="K3277" s="3" t="s">
        <v>18</v>
      </c>
      <c r="L3277" s="3" t="s">
        <v>32</v>
      </c>
      <c r="M3277" s="2">
        <v>3</v>
      </c>
    </row>
    <row r="3278" spans="1:13" x14ac:dyDescent="0.3">
      <c r="A3278" s="2">
        <v>3277</v>
      </c>
      <c r="B3278" s="3" t="s">
        <v>5952</v>
      </c>
      <c r="C3278" s="3" t="s">
        <v>5953</v>
      </c>
      <c r="D3278" s="2" t="str">
        <f t="shared" si="51"/>
        <v>Demetris Shapcote</v>
      </c>
      <c r="E3278" s="3" t="s">
        <v>22</v>
      </c>
      <c r="F3278" s="2">
        <v>92</v>
      </c>
      <c r="G3278" s="4">
        <v>22756</v>
      </c>
      <c r="H3278" s="3" t="s">
        <v>791</v>
      </c>
      <c r="I3278" s="3" t="s">
        <v>30</v>
      </c>
      <c r="J3278" s="3" t="s">
        <v>36</v>
      </c>
      <c r="K3278" s="3" t="s">
        <v>18</v>
      </c>
      <c r="L3278" s="3" t="s">
        <v>32</v>
      </c>
      <c r="M3278" s="2">
        <v>10</v>
      </c>
    </row>
    <row r="3279" spans="1:13" x14ac:dyDescent="0.3">
      <c r="A3279" s="2">
        <v>3278</v>
      </c>
      <c r="B3279" s="3" t="s">
        <v>5954</v>
      </c>
      <c r="C3279" s="3" t="s">
        <v>5955</v>
      </c>
      <c r="D3279" s="2" t="str">
        <f t="shared" si="51"/>
        <v>Marcel Eddolls</v>
      </c>
      <c r="E3279" s="3" t="s">
        <v>22</v>
      </c>
      <c r="F3279" s="2">
        <v>66</v>
      </c>
      <c r="G3279" s="4">
        <v>30124</v>
      </c>
      <c r="H3279" s="3" t="s">
        <v>227</v>
      </c>
      <c r="I3279" s="3" t="s">
        <v>24</v>
      </c>
      <c r="J3279" s="3" t="s">
        <v>36</v>
      </c>
      <c r="K3279" s="3" t="s">
        <v>18</v>
      </c>
      <c r="L3279" s="3" t="s">
        <v>32</v>
      </c>
      <c r="M3279" s="2">
        <v>9</v>
      </c>
    </row>
    <row r="3280" spans="1:13" x14ac:dyDescent="0.3">
      <c r="A3280" s="2">
        <v>3279</v>
      </c>
      <c r="B3280" s="3" t="s">
        <v>576</v>
      </c>
      <c r="C3280" s="3" t="s">
        <v>5956</v>
      </c>
      <c r="D3280" s="2" t="str">
        <f t="shared" si="51"/>
        <v>Morgun Razoux</v>
      </c>
      <c r="E3280" s="3" t="s">
        <v>22</v>
      </c>
      <c r="F3280" s="2">
        <v>55</v>
      </c>
      <c r="G3280" s="4">
        <v>21599</v>
      </c>
      <c r="H3280" s="3" t="s">
        <v>321</v>
      </c>
      <c r="I3280" s="3" t="s">
        <v>24</v>
      </c>
      <c r="J3280" s="3" t="s">
        <v>17</v>
      </c>
      <c r="K3280" s="3" t="s">
        <v>18</v>
      </c>
      <c r="L3280" s="3" t="s">
        <v>32</v>
      </c>
      <c r="M3280" s="2">
        <v>14</v>
      </c>
    </row>
    <row r="3281" spans="1:13" x14ac:dyDescent="0.3">
      <c r="A3281" s="2">
        <v>3280</v>
      </c>
      <c r="B3281" s="3" t="s">
        <v>2865</v>
      </c>
      <c r="C3281" s="3" t="s">
        <v>5957</v>
      </c>
      <c r="D3281" s="2" t="str">
        <f t="shared" si="51"/>
        <v>Micki McNamara</v>
      </c>
      <c r="E3281" s="3" t="s">
        <v>14</v>
      </c>
      <c r="F3281" s="2">
        <v>49</v>
      </c>
      <c r="G3281" s="4">
        <v>31899</v>
      </c>
      <c r="H3281" s="3" t="s">
        <v>291</v>
      </c>
      <c r="I3281" s="3" t="s">
        <v>24</v>
      </c>
      <c r="J3281" s="3" t="s">
        <v>17</v>
      </c>
      <c r="K3281" s="3" t="s">
        <v>18</v>
      </c>
      <c r="L3281" s="3" t="s">
        <v>19</v>
      </c>
      <c r="M3281" s="2">
        <v>21</v>
      </c>
    </row>
    <row r="3282" spans="1:13" x14ac:dyDescent="0.3">
      <c r="A3282" s="2">
        <v>3281</v>
      </c>
      <c r="B3282" s="3" t="s">
        <v>5958</v>
      </c>
      <c r="C3282" s="3" t="s">
        <v>352</v>
      </c>
      <c r="D3282" s="2" t="str">
        <f t="shared" si="51"/>
        <v>Peg Cliff</v>
      </c>
      <c r="E3282" s="3" t="s">
        <v>14</v>
      </c>
      <c r="F3282" s="2">
        <v>67</v>
      </c>
      <c r="G3282" s="4">
        <v>35848</v>
      </c>
      <c r="H3282" s="3" t="s">
        <v>612</v>
      </c>
      <c r="I3282" s="3" t="s">
        <v>30</v>
      </c>
      <c r="J3282" s="3" t="s">
        <v>17</v>
      </c>
      <c r="K3282" s="3" t="s">
        <v>18</v>
      </c>
      <c r="L3282" s="3" t="s">
        <v>32</v>
      </c>
      <c r="M3282" s="2">
        <v>4</v>
      </c>
    </row>
    <row r="3283" spans="1:13" x14ac:dyDescent="0.3">
      <c r="A3283" s="2">
        <v>3282</v>
      </c>
      <c r="B3283" s="3" t="s">
        <v>5959</v>
      </c>
      <c r="C3283" s="3" t="s">
        <v>5960</v>
      </c>
      <c r="D3283" s="2" t="str">
        <f t="shared" si="51"/>
        <v>Helga Nuzzi</v>
      </c>
      <c r="E3283" s="3" t="s">
        <v>14</v>
      </c>
      <c r="F3283" s="2">
        <v>8</v>
      </c>
      <c r="G3283" s="4">
        <v>21664</v>
      </c>
      <c r="H3283" s="3" t="s">
        <v>573</v>
      </c>
      <c r="I3283" s="3" t="s">
        <v>16</v>
      </c>
      <c r="J3283" s="3" t="s">
        <v>40</v>
      </c>
      <c r="K3283" s="3" t="s">
        <v>18</v>
      </c>
      <c r="L3283" s="3" t="s">
        <v>32</v>
      </c>
      <c r="M3283" s="2">
        <v>13</v>
      </c>
    </row>
    <row r="3284" spans="1:13" x14ac:dyDescent="0.3">
      <c r="A3284" s="2">
        <v>3283</v>
      </c>
      <c r="B3284" s="3" t="s">
        <v>4489</v>
      </c>
      <c r="C3284" s="3" t="s">
        <v>5961</v>
      </c>
      <c r="D3284" s="2" t="str">
        <f t="shared" si="51"/>
        <v>Rowe Barbary</v>
      </c>
      <c r="E3284" s="3" t="s">
        <v>14</v>
      </c>
      <c r="F3284" s="2">
        <v>46</v>
      </c>
      <c r="G3284" s="4">
        <v>28870</v>
      </c>
      <c r="H3284" s="3" t="s">
        <v>23</v>
      </c>
      <c r="I3284" s="3" t="s">
        <v>28</v>
      </c>
      <c r="J3284" s="3" t="s">
        <v>17</v>
      </c>
      <c r="K3284" s="3" t="s">
        <v>18</v>
      </c>
      <c r="L3284" s="3" t="s">
        <v>19</v>
      </c>
      <c r="M3284" s="2">
        <v>6</v>
      </c>
    </row>
    <row r="3285" spans="1:13" x14ac:dyDescent="0.3">
      <c r="A3285" s="2">
        <v>3284</v>
      </c>
      <c r="B3285" s="3" t="s">
        <v>1732</v>
      </c>
      <c r="C3285" s="3" t="s">
        <v>4478</v>
      </c>
      <c r="D3285" s="2" t="str">
        <f t="shared" si="51"/>
        <v>Jorrie Cerman</v>
      </c>
      <c r="E3285" s="3" t="s">
        <v>14</v>
      </c>
      <c r="F3285" s="2">
        <v>98</v>
      </c>
      <c r="G3285" s="4">
        <v>33478</v>
      </c>
      <c r="H3285" s="3" t="s">
        <v>186</v>
      </c>
      <c r="I3285" s="3" t="s">
        <v>39</v>
      </c>
      <c r="J3285" s="3" t="s">
        <v>36</v>
      </c>
      <c r="K3285" s="3" t="s">
        <v>18</v>
      </c>
      <c r="L3285" s="3" t="s">
        <v>32</v>
      </c>
      <c r="M3285" s="2">
        <v>2</v>
      </c>
    </row>
    <row r="3286" spans="1:13" x14ac:dyDescent="0.3">
      <c r="A3286" s="2">
        <v>3285</v>
      </c>
      <c r="B3286" s="3" t="s">
        <v>5962</v>
      </c>
      <c r="C3286" s="3" t="s">
        <v>5963</v>
      </c>
      <c r="D3286" s="2" t="str">
        <f t="shared" si="51"/>
        <v>Mendie Teresi</v>
      </c>
      <c r="E3286" s="3" t="s">
        <v>22</v>
      </c>
      <c r="F3286" s="2">
        <v>51</v>
      </c>
      <c r="G3286" s="4">
        <v>31776</v>
      </c>
      <c r="H3286" s="3" t="s">
        <v>384</v>
      </c>
      <c r="I3286" s="3" t="s">
        <v>16</v>
      </c>
      <c r="J3286" s="3" t="s">
        <v>36</v>
      </c>
      <c r="K3286" s="3" t="s">
        <v>18</v>
      </c>
      <c r="L3286" s="3" t="s">
        <v>19</v>
      </c>
      <c r="M3286" s="2">
        <v>9</v>
      </c>
    </row>
    <row r="3287" spans="1:13" x14ac:dyDescent="0.3">
      <c r="A3287" s="2">
        <v>3286</v>
      </c>
      <c r="B3287" s="3" t="s">
        <v>5964</v>
      </c>
      <c r="C3287" s="3" t="s">
        <v>5965</v>
      </c>
      <c r="D3287" s="2" t="str">
        <f t="shared" si="51"/>
        <v>Kent Hatter</v>
      </c>
      <c r="E3287" s="3" t="s">
        <v>22</v>
      </c>
      <c r="F3287" s="2">
        <v>23</v>
      </c>
      <c r="G3287" s="4">
        <v>22434</v>
      </c>
      <c r="H3287" s="3" t="s">
        <v>137</v>
      </c>
      <c r="I3287" s="3" t="s">
        <v>138</v>
      </c>
      <c r="J3287" s="3" t="s">
        <v>17</v>
      </c>
      <c r="K3287" s="3" t="s">
        <v>18</v>
      </c>
      <c r="L3287" s="3" t="s">
        <v>32</v>
      </c>
      <c r="M3287" s="2">
        <v>20</v>
      </c>
    </row>
    <row r="3288" spans="1:13" x14ac:dyDescent="0.3">
      <c r="A3288" s="2">
        <v>3287</v>
      </c>
      <c r="B3288" s="3" t="s">
        <v>5966</v>
      </c>
      <c r="C3288" s="3" t="s">
        <v>5967</v>
      </c>
      <c r="D3288" s="2" t="str">
        <f t="shared" si="51"/>
        <v>Marys Vazquez</v>
      </c>
      <c r="E3288" s="3" t="s">
        <v>14</v>
      </c>
      <c r="F3288" s="2">
        <v>30</v>
      </c>
      <c r="G3288" s="4">
        <v>31418</v>
      </c>
      <c r="H3288" s="3" t="s">
        <v>64</v>
      </c>
      <c r="I3288" s="3" t="s">
        <v>30</v>
      </c>
      <c r="J3288" s="3" t="s">
        <v>36</v>
      </c>
      <c r="K3288" s="3" t="s">
        <v>18</v>
      </c>
      <c r="L3288" s="3" t="s">
        <v>19</v>
      </c>
      <c r="M3288" s="2">
        <v>4</v>
      </c>
    </row>
    <row r="3289" spans="1:13" x14ac:dyDescent="0.3">
      <c r="A3289" s="2">
        <v>3288</v>
      </c>
      <c r="B3289" s="3" t="s">
        <v>5968</v>
      </c>
      <c r="C3289" s="3" t="s">
        <v>5969</v>
      </c>
      <c r="D3289" s="2" t="str">
        <f t="shared" si="51"/>
        <v>Fair Dewen</v>
      </c>
      <c r="E3289" s="3" t="s">
        <v>121</v>
      </c>
      <c r="F3289" s="2">
        <v>47</v>
      </c>
      <c r="G3289" s="2" t="s">
        <v>30</v>
      </c>
      <c r="H3289" s="3" t="s">
        <v>945</v>
      </c>
      <c r="I3289" s="3" t="s">
        <v>31</v>
      </c>
      <c r="J3289" s="3" t="s">
        <v>40</v>
      </c>
      <c r="K3289" s="3" t="s">
        <v>18</v>
      </c>
      <c r="L3289" s="3" t="s">
        <v>32</v>
      </c>
      <c r="M3289" s="2" t="s">
        <v>30</v>
      </c>
    </row>
    <row r="3290" spans="1:13" x14ac:dyDescent="0.3">
      <c r="A3290" s="2">
        <v>3289</v>
      </c>
      <c r="B3290" s="3" t="s">
        <v>2188</v>
      </c>
      <c r="C3290" s="3" t="s">
        <v>1942</v>
      </c>
      <c r="D3290" s="2" t="str">
        <f t="shared" si="51"/>
        <v>Frederico Spearman</v>
      </c>
      <c r="E3290" s="3" t="s">
        <v>22</v>
      </c>
      <c r="F3290" s="2">
        <v>43</v>
      </c>
      <c r="G3290" s="4">
        <v>28494</v>
      </c>
      <c r="H3290" s="3" t="s">
        <v>457</v>
      </c>
      <c r="I3290" s="3" t="s">
        <v>28</v>
      </c>
      <c r="J3290" s="3" t="s">
        <v>17</v>
      </c>
      <c r="K3290" s="3" t="s">
        <v>18</v>
      </c>
      <c r="L3290" s="3" t="s">
        <v>32</v>
      </c>
      <c r="M3290" s="2">
        <v>12</v>
      </c>
    </row>
    <row r="3291" spans="1:13" x14ac:dyDescent="0.3">
      <c r="A3291" s="2">
        <v>3290</v>
      </c>
      <c r="B3291" s="3" t="s">
        <v>929</v>
      </c>
      <c r="C3291" s="3" t="s">
        <v>5970</v>
      </c>
      <c r="D3291" s="2" t="str">
        <f t="shared" si="51"/>
        <v>Brandyn Gain</v>
      </c>
      <c r="E3291" s="3" t="s">
        <v>22</v>
      </c>
      <c r="F3291" s="2">
        <v>22</v>
      </c>
      <c r="G3291" s="4">
        <v>22907</v>
      </c>
      <c r="H3291" s="2" t="s">
        <v>30</v>
      </c>
      <c r="I3291" s="3" t="s">
        <v>58</v>
      </c>
      <c r="J3291" s="3" t="s">
        <v>40</v>
      </c>
      <c r="K3291" s="3" t="s">
        <v>18</v>
      </c>
      <c r="L3291" s="3" t="s">
        <v>19</v>
      </c>
      <c r="M3291" s="2">
        <v>18</v>
      </c>
    </row>
    <row r="3292" spans="1:13" x14ac:dyDescent="0.3">
      <c r="A3292" s="2">
        <v>3291</v>
      </c>
      <c r="B3292" s="3" t="s">
        <v>2490</v>
      </c>
      <c r="C3292" s="3" t="s">
        <v>5971</v>
      </c>
      <c r="D3292" s="2" t="str">
        <f t="shared" si="51"/>
        <v>Cindy Eakin</v>
      </c>
      <c r="E3292" s="3" t="s">
        <v>14</v>
      </c>
      <c r="F3292" s="2">
        <v>33</v>
      </c>
      <c r="G3292" s="4">
        <v>20475</v>
      </c>
      <c r="H3292" s="3" t="s">
        <v>629</v>
      </c>
      <c r="I3292" s="3" t="s">
        <v>58</v>
      </c>
      <c r="J3292" s="3" t="s">
        <v>17</v>
      </c>
      <c r="K3292" s="3" t="s">
        <v>18</v>
      </c>
      <c r="L3292" s="3" t="s">
        <v>32</v>
      </c>
      <c r="M3292" s="2">
        <v>13</v>
      </c>
    </row>
    <row r="3293" spans="1:13" x14ac:dyDescent="0.3">
      <c r="A3293" s="2">
        <v>3292</v>
      </c>
      <c r="B3293" s="3" t="s">
        <v>5972</v>
      </c>
      <c r="C3293" s="3" t="s">
        <v>5973</v>
      </c>
      <c r="D3293" s="2" t="str">
        <f t="shared" si="51"/>
        <v>Hamlen Slograve</v>
      </c>
      <c r="E3293" s="3" t="s">
        <v>22</v>
      </c>
      <c r="F3293" s="2">
        <v>71</v>
      </c>
      <c r="G3293" s="4">
        <v>26763</v>
      </c>
      <c r="H3293" s="3" t="s">
        <v>369</v>
      </c>
      <c r="I3293" s="3" t="s">
        <v>39</v>
      </c>
      <c r="J3293" s="3" t="s">
        <v>36</v>
      </c>
      <c r="K3293" s="3" t="s">
        <v>18</v>
      </c>
      <c r="L3293" s="3" t="s">
        <v>19</v>
      </c>
      <c r="M3293" s="2">
        <v>3</v>
      </c>
    </row>
    <row r="3294" spans="1:13" x14ac:dyDescent="0.3">
      <c r="A3294" s="2">
        <v>3293</v>
      </c>
      <c r="B3294" s="3" t="s">
        <v>5958</v>
      </c>
      <c r="C3294" s="3" t="s">
        <v>5974</v>
      </c>
      <c r="D3294" s="2" t="str">
        <f t="shared" si="51"/>
        <v>Peg Woodstock</v>
      </c>
      <c r="E3294" s="3" t="s">
        <v>14</v>
      </c>
      <c r="F3294" s="2">
        <v>98</v>
      </c>
      <c r="G3294" s="4">
        <v>31434</v>
      </c>
      <c r="H3294" s="3" t="s">
        <v>233</v>
      </c>
      <c r="I3294" s="3" t="s">
        <v>30</v>
      </c>
      <c r="J3294" s="3" t="s">
        <v>40</v>
      </c>
      <c r="K3294" s="3" t="s">
        <v>18</v>
      </c>
      <c r="L3294" s="3" t="s">
        <v>32</v>
      </c>
      <c r="M3294" s="2">
        <v>17</v>
      </c>
    </row>
    <row r="3295" spans="1:13" x14ac:dyDescent="0.3">
      <c r="A3295" s="2">
        <v>3294</v>
      </c>
      <c r="B3295" s="3" t="s">
        <v>5267</v>
      </c>
      <c r="C3295" s="3" t="s">
        <v>5975</v>
      </c>
      <c r="D3295" s="2" t="str">
        <f t="shared" si="51"/>
        <v>Juditha Leidl</v>
      </c>
      <c r="E3295" s="3" t="s">
        <v>14</v>
      </c>
      <c r="F3295" s="2">
        <v>90</v>
      </c>
      <c r="G3295" s="4">
        <v>31589</v>
      </c>
      <c r="H3295" s="3" t="s">
        <v>150</v>
      </c>
      <c r="I3295" s="3" t="s">
        <v>58</v>
      </c>
      <c r="J3295" s="3" t="s">
        <v>36</v>
      </c>
      <c r="K3295" s="3" t="s">
        <v>18</v>
      </c>
      <c r="L3295" s="3" t="s">
        <v>32</v>
      </c>
      <c r="M3295" s="2">
        <v>6</v>
      </c>
    </row>
    <row r="3296" spans="1:13" x14ac:dyDescent="0.3">
      <c r="A3296" s="2">
        <v>3295</v>
      </c>
      <c r="B3296" s="3" t="s">
        <v>5976</v>
      </c>
      <c r="C3296" s="3" t="s">
        <v>5977</v>
      </c>
      <c r="D3296" s="2" t="str">
        <f t="shared" si="51"/>
        <v>Cleavland Karchowski</v>
      </c>
      <c r="E3296" s="3" t="s">
        <v>22</v>
      </c>
      <c r="F3296" s="2">
        <v>14</v>
      </c>
      <c r="G3296" s="4">
        <v>23523</v>
      </c>
      <c r="H3296" s="3" t="s">
        <v>2547</v>
      </c>
      <c r="I3296" s="3" t="s">
        <v>39</v>
      </c>
      <c r="J3296" s="3" t="s">
        <v>40</v>
      </c>
      <c r="K3296" s="3" t="s">
        <v>18</v>
      </c>
      <c r="L3296" s="3" t="s">
        <v>19</v>
      </c>
      <c r="M3296" s="2">
        <v>9</v>
      </c>
    </row>
    <row r="3297" spans="1:13" x14ac:dyDescent="0.3">
      <c r="A3297" s="2">
        <v>3296</v>
      </c>
      <c r="B3297" s="3" t="s">
        <v>873</v>
      </c>
      <c r="C3297" s="3" t="s">
        <v>5978</v>
      </c>
      <c r="D3297" s="2" t="str">
        <f t="shared" si="51"/>
        <v>Leontyne Jackett</v>
      </c>
      <c r="E3297" s="3" t="s">
        <v>14</v>
      </c>
      <c r="F3297" s="2">
        <v>78</v>
      </c>
      <c r="G3297" s="4">
        <v>27344</v>
      </c>
      <c r="H3297" s="3" t="s">
        <v>394</v>
      </c>
      <c r="I3297" s="3" t="s">
        <v>24</v>
      </c>
      <c r="J3297" s="3" t="s">
        <v>36</v>
      </c>
      <c r="K3297" s="3" t="s">
        <v>18</v>
      </c>
      <c r="L3297" s="3" t="s">
        <v>19</v>
      </c>
      <c r="M3297" s="2">
        <v>17</v>
      </c>
    </row>
    <row r="3298" spans="1:13" x14ac:dyDescent="0.3">
      <c r="A3298" s="2">
        <v>3297</v>
      </c>
      <c r="B3298" s="3" t="s">
        <v>5979</v>
      </c>
      <c r="C3298" s="3" t="s">
        <v>5980</v>
      </c>
      <c r="D3298" s="2" t="str">
        <f t="shared" si="51"/>
        <v>Addy Moukes</v>
      </c>
      <c r="E3298" s="3" t="s">
        <v>22</v>
      </c>
      <c r="F3298" s="2">
        <v>39</v>
      </c>
      <c r="G3298" s="4">
        <v>27510</v>
      </c>
      <c r="H3298" s="3" t="s">
        <v>118</v>
      </c>
      <c r="I3298" s="3" t="s">
        <v>58</v>
      </c>
      <c r="J3298" s="3" t="s">
        <v>17</v>
      </c>
      <c r="K3298" s="3" t="s">
        <v>18</v>
      </c>
      <c r="L3298" s="3" t="s">
        <v>32</v>
      </c>
      <c r="M3298" s="2">
        <v>13</v>
      </c>
    </row>
    <row r="3299" spans="1:13" x14ac:dyDescent="0.3">
      <c r="A3299" s="2">
        <v>3298</v>
      </c>
      <c r="B3299" s="3" t="s">
        <v>5981</v>
      </c>
      <c r="C3299" s="3" t="s">
        <v>5982</v>
      </c>
      <c r="D3299" s="2" t="str">
        <f t="shared" si="51"/>
        <v>Christine Baignard</v>
      </c>
      <c r="E3299" s="3" t="s">
        <v>121</v>
      </c>
      <c r="F3299" s="2">
        <v>1</v>
      </c>
      <c r="G3299" s="2" t="s">
        <v>30</v>
      </c>
      <c r="H3299" s="3" t="s">
        <v>128</v>
      </c>
      <c r="I3299" s="3" t="s">
        <v>31</v>
      </c>
      <c r="J3299" s="3" t="s">
        <v>36</v>
      </c>
      <c r="K3299" s="3" t="s">
        <v>18</v>
      </c>
      <c r="L3299" s="3" t="s">
        <v>19</v>
      </c>
      <c r="M3299" s="2" t="s">
        <v>30</v>
      </c>
    </row>
    <row r="3300" spans="1:13" x14ac:dyDescent="0.3">
      <c r="A3300" s="2">
        <v>3299</v>
      </c>
      <c r="B3300" s="3" t="s">
        <v>5134</v>
      </c>
      <c r="C3300" s="3" t="s">
        <v>5983</v>
      </c>
      <c r="D3300" s="2" t="str">
        <f t="shared" si="51"/>
        <v>Sybille Ballsdon</v>
      </c>
      <c r="E3300" s="3" t="s">
        <v>14</v>
      </c>
      <c r="F3300" s="2">
        <v>27</v>
      </c>
      <c r="G3300" s="4">
        <v>29321</v>
      </c>
      <c r="H3300" s="3" t="s">
        <v>587</v>
      </c>
      <c r="I3300" s="3" t="s">
        <v>58</v>
      </c>
      <c r="J3300" s="3" t="s">
        <v>36</v>
      </c>
      <c r="K3300" s="3" t="s">
        <v>18</v>
      </c>
      <c r="L3300" s="3" t="s">
        <v>19</v>
      </c>
      <c r="M3300" s="2">
        <v>12</v>
      </c>
    </row>
    <row r="3301" spans="1:13" x14ac:dyDescent="0.3">
      <c r="A3301" s="2">
        <v>3300</v>
      </c>
      <c r="B3301" s="3" t="s">
        <v>2455</v>
      </c>
      <c r="C3301" s="3" t="s">
        <v>5984</v>
      </c>
      <c r="D3301" s="2" t="str">
        <f t="shared" si="51"/>
        <v>Quintus Gouldthorpe</v>
      </c>
      <c r="E3301" s="3" t="s">
        <v>22</v>
      </c>
      <c r="F3301" s="2">
        <v>47</v>
      </c>
      <c r="G3301" s="4">
        <v>22423</v>
      </c>
      <c r="H3301" s="3" t="s">
        <v>15</v>
      </c>
      <c r="I3301" s="3" t="s">
        <v>39</v>
      </c>
      <c r="J3301" s="3" t="s">
        <v>17</v>
      </c>
      <c r="K3301" s="3" t="s">
        <v>18</v>
      </c>
      <c r="L3301" s="3" t="s">
        <v>32</v>
      </c>
      <c r="M3301" s="2">
        <v>14</v>
      </c>
    </row>
    <row r="3302" spans="1:13" x14ac:dyDescent="0.3">
      <c r="A3302" s="2">
        <v>3301</v>
      </c>
      <c r="B3302" s="3" t="s">
        <v>5985</v>
      </c>
      <c r="C3302" s="3" t="s">
        <v>2073</v>
      </c>
      <c r="D3302" s="2" t="str">
        <f t="shared" si="51"/>
        <v>Guntar O'Halloran</v>
      </c>
      <c r="E3302" s="3" t="s">
        <v>22</v>
      </c>
      <c r="F3302" s="2">
        <v>5</v>
      </c>
      <c r="G3302" s="4">
        <v>31857</v>
      </c>
      <c r="H3302" s="3" t="s">
        <v>336</v>
      </c>
      <c r="I3302" s="3" t="s">
        <v>30</v>
      </c>
      <c r="J3302" s="3" t="s">
        <v>17</v>
      </c>
      <c r="K3302" s="3" t="s">
        <v>18</v>
      </c>
      <c r="L3302" s="3" t="s">
        <v>19</v>
      </c>
      <c r="M3302" s="2">
        <v>6</v>
      </c>
    </row>
    <row r="3303" spans="1:13" x14ac:dyDescent="0.3">
      <c r="A3303" s="2">
        <v>3302</v>
      </c>
      <c r="B3303" s="3" t="s">
        <v>5986</v>
      </c>
      <c r="C3303" s="3" t="s">
        <v>5987</v>
      </c>
      <c r="D3303" s="2" t="str">
        <f t="shared" si="51"/>
        <v>Faulkner McKiernan</v>
      </c>
      <c r="E3303" s="3" t="s">
        <v>22</v>
      </c>
      <c r="F3303" s="2">
        <v>17</v>
      </c>
      <c r="G3303" s="4">
        <v>20758</v>
      </c>
      <c r="H3303" s="3" t="s">
        <v>355</v>
      </c>
      <c r="I3303" s="3" t="s">
        <v>24</v>
      </c>
      <c r="J3303" s="3" t="s">
        <v>36</v>
      </c>
      <c r="K3303" s="3" t="s">
        <v>18</v>
      </c>
      <c r="L3303" s="3" t="s">
        <v>32</v>
      </c>
      <c r="M3303" s="2">
        <v>19</v>
      </c>
    </row>
    <row r="3304" spans="1:13" x14ac:dyDescent="0.3">
      <c r="A3304" s="2">
        <v>3303</v>
      </c>
      <c r="B3304" s="3" t="s">
        <v>5988</v>
      </c>
      <c r="C3304" s="3" t="s">
        <v>5989</v>
      </c>
      <c r="D3304" s="2" t="str">
        <f t="shared" si="51"/>
        <v>Ced Cuell</v>
      </c>
      <c r="E3304" s="3" t="s">
        <v>22</v>
      </c>
      <c r="F3304" s="2">
        <v>51</v>
      </c>
      <c r="G3304" s="4">
        <v>24505</v>
      </c>
      <c r="H3304" s="3" t="s">
        <v>493</v>
      </c>
      <c r="I3304" s="3" t="s">
        <v>112</v>
      </c>
      <c r="J3304" s="3" t="s">
        <v>36</v>
      </c>
      <c r="K3304" s="3" t="s">
        <v>18</v>
      </c>
      <c r="L3304" s="3" t="s">
        <v>19</v>
      </c>
      <c r="M3304" s="2">
        <v>11</v>
      </c>
    </row>
    <row r="3305" spans="1:13" x14ac:dyDescent="0.3">
      <c r="A3305" s="2">
        <v>3304</v>
      </c>
      <c r="B3305" s="3" t="s">
        <v>5990</v>
      </c>
      <c r="C3305" s="3" t="s">
        <v>5991</v>
      </c>
      <c r="D3305" s="2" t="str">
        <f t="shared" si="51"/>
        <v>Tymothy Rodder</v>
      </c>
      <c r="E3305" s="3" t="s">
        <v>22</v>
      </c>
      <c r="F3305" s="2">
        <v>43</v>
      </c>
      <c r="G3305" s="4">
        <v>29605</v>
      </c>
      <c r="H3305" s="2" t="s">
        <v>30</v>
      </c>
      <c r="I3305" s="3" t="s">
        <v>30</v>
      </c>
      <c r="J3305" s="3" t="s">
        <v>17</v>
      </c>
      <c r="K3305" s="3" t="s">
        <v>18</v>
      </c>
      <c r="L3305" s="3" t="s">
        <v>32</v>
      </c>
      <c r="M3305" s="2">
        <v>12</v>
      </c>
    </row>
    <row r="3306" spans="1:13" x14ac:dyDescent="0.3">
      <c r="A3306" s="2">
        <v>3305</v>
      </c>
      <c r="B3306" s="3" t="s">
        <v>5992</v>
      </c>
      <c r="C3306" s="3" t="s">
        <v>5993</v>
      </c>
      <c r="D3306" s="2" t="str">
        <f t="shared" si="51"/>
        <v>Neddy La Grange</v>
      </c>
      <c r="E3306" s="3" t="s">
        <v>22</v>
      </c>
      <c r="F3306" s="2">
        <v>25</v>
      </c>
      <c r="G3306" s="4">
        <v>28172</v>
      </c>
      <c r="H3306" s="3" t="s">
        <v>378</v>
      </c>
      <c r="I3306" s="3" t="s">
        <v>16</v>
      </c>
      <c r="J3306" s="3" t="s">
        <v>17</v>
      </c>
      <c r="K3306" s="3" t="s">
        <v>18</v>
      </c>
      <c r="L3306" s="3" t="s">
        <v>19</v>
      </c>
      <c r="M3306" s="2">
        <v>11</v>
      </c>
    </row>
    <row r="3307" spans="1:13" x14ac:dyDescent="0.3">
      <c r="A3307" s="2">
        <v>3306</v>
      </c>
      <c r="B3307" s="3" t="s">
        <v>5994</v>
      </c>
      <c r="C3307" s="3" t="s">
        <v>5995</v>
      </c>
      <c r="D3307" s="2" t="str">
        <f t="shared" si="51"/>
        <v>Iggy Whorton</v>
      </c>
      <c r="E3307" s="3" t="s">
        <v>22</v>
      </c>
      <c r="F3307" s="2">
        <v>50</v>
      </c>
      <c r="G3307" s="4">
        <v>33375</v>
      </c>
      <c r="H3307" s="3" t="s">
        <v>355</v>
      </c>
      <c r="I3307" s="3" t="s">
        <v>24</v>
      </c>
      <c r="J3307" s="3" t="s">
        <v>17</v>
      </c>
      <c r="K3307" s="3" t="s">
        <v>18</v>
      </c>
      <c r="L3307" s="3" t="s">
        <v>32</v>
      </c>
      <c r="M3307" s="2">
        <v>7</v>
      </c>
    </row>
    <row r="3308" spans="1:13" x14ac:dyDescent="0.3">
      <c r="A3308" s="2">
        <v>3307</v>
      </c>
      <c r="B3308" s="3" t="s">
        <v>3917</v>
      </c>
      <c r="C3308" s="3" t="s">
        <v>5996</v>
      </c>
      <c r="D3308" s="2" t="str">
        <f t="shared" si="51"/>
        <v>Portia Thirlwall</v>
      </c>
      <c r="E3308" s="3" t="s">
        <v>14</v>
      </c>
      <c r="F3308" s="2">
        <v>96</v>
      </c>
      <c r="G3308" s="4">
        <v>28735</v>
      </c>
      <c r="H3308" s="3" t="s">
        <v>253</v>
      </c>
      <c r="I3308" s="3" t="s">
        <v>16</v>
      </c>
      <c r="J3308" s="3" t="s">
        <v>40</v>
      </c>
      <c r="K3308" s="3" t="s">
        <v>18</v>
      </c>
      <c r="L3308" s="3" t="s">
        <v>32</v>
      </c>
      <c r="M3308" s="2">
        <v>14</v>
      </c>
    </row>
    <row r="3309" spans="1:13" x14ac:dyDescent="0.3">
      <c r="A3309" s="2">
        <v>3308</v>
      </c>
      <c r="B3309" s="3" t="s">
        <v>3560</v>
      </c>
      <c r="C3309" s="3" t="s">
        <v>5997</v>
      </c>
      <c r="D3309" s="2" t="str">
        <f t="shared" si="51"/>
        <v>Daffi Idale</v>
      </c>
      <c r="E3309" s="3" t="s">
        <v>14</v>
      </c>
      <c r="F3309" s="2">
        <v>5</v>
      </c>
      <c r="G3309" s="4">
        <v>28995</v>
      </c>
      <c r="H3309" s="3" t="s">
        <v>412</v>
      </c>
      <c r="I3309" s="3" t="s">
        <v>24</v>
      </c>
      <c r="J3309" s="3" t="s">
        <v>17</v>
      </c>
      <c r="K3309" s="3" t="s">
        <v>18</v>
      </c>
      <c r="L3309" s="3" t="s">
        <v>19</v>
      </c>
      <c r="M3309" s="2">
        <v>14</v>
      </c>
    </row>
    <row r="3310" spans="1:13" x14ac:dyDescent="0.3">
      <c r="A3310" s="2">
        <v>3309</v>
      </c>
      <c r="B3310" s="3" t="s">
        <v>2691</v>
      </c>
      <c r="C3310" s="3" t="s">
        <v>5998</v>
      </c>
      <c r="D3310" s="2" t="str">
        <f t="shared" si="51"/>
        <v>Christie Bremeyer</v>
      </c>
      <c r="E3310" s="3" t="s">
        <v>22</v>
      </c>
      <c r="F3310" s="2">
        <v>34</v>
      </c>
      <c r="G3310" s="4">
        <v>27377</v>
      </c>
      <c r="H3310" s="3" t="s">
        <v>717</v>
      </c>
      <c r="I3310" s="3" t="s">
        <v>30</v>
      </c>
      <c r="J3310" s="3" t="s">
        <v>40</v>
      </c>
      <c r="K3310" s="3" t="s">
        <v>18</v>
      </c>
      <c r="L3310" s="3" t="s">
        <v>19</v>
      </c>
      <c r="M3310" s="2">
        <v>3</v>
      </c>
    </row>
    <row r="3311" spans="1:13" x14ac:dyDescent="0.3">
      <c r="A3311" s="2">
        <v>3310</v>
      </c>
      <c r="B3311" s="3" t="s">
        <v>5999</v>
      </c>
      <c r="C3311" s="3" t="s">
        <v>6000</v>
      </c>
      <c r="D3311" s="2" t="str">
        <f t="shared" si="51"/>
        <v>Bethany Jarrell</v>
      </c>
      <c r="E3311" s="3" t="s">
        <v>14</v>
      </c>
      <c r="F3311" s="2">
        <v>83</v>
      </c>
      <c r="G3311" s="4">
        <v>22583</v>
      </c>
      <c r="H3311" s="3" t="s">
        <v>545</v>
      </c>
      <c r="I3311" s="3" t="s">
        <v>28</v>
      </c>
      <c r="J3311" s="3" t="s">
        <v>36</v>
      </c>
      <c r="K3311" s="3" t="s">
        <v>18</v>
      </c>
      <c r="L3311" s="3" t="s">
        <v>19</v>
      </c>
      <c r="M3311" s="2">
        <v>12</v>
      </c>
    </row>
    <row r="3312" spans="1:13" x14ac:dyDescent="0.3">
      <c r="A3312" s="2">
        <v>3311</v>
      </c>
      <c r="B3312" s="3" t="s">
        <v>6001</v>
      </c>
      <c r="C3312" s="3" t="s">
        <v>6002</v>
      </c>
      <c r="D3312" s="2" t="str">
        <f t="shared" si="51"/>
        <v>Clary Bennitt</v>
      </c>
      <c r="E3312" s="3" t="s">
        <v>14</v>
      </c>
      <c r="F3312" s="2">
        <v>57</v>
      </c>
      <c r="G3312" s="4">
        <v>29210</v>
      </c>
      <c r="H3312" s="3" t="s">
        <v>275</v>
      </c>
      <c r="I3312" s="3" t="s">
        <v>58</v>
      </c>
      <c r="J3312" s="3" t="s">
        <v>17</v>
      </c>
      <c r="K3312" s="3" t="s">
        <v>18</v>
      </c>
      <c r="L3312" s="3" t="s">
        <v>19</v>
      </c>
      <c r="M3312" s="2">
        <v>8</v>
      </c>
    </row>
    <row r="3313" spans="1:13" x14ac:dyDescent="0.3">
      <c r="A3313" s="2">
        <v>3312</v>
      </c>
      <c r="B3313" s="3" t="s">
        <v>6003</v>
      </c>
      <c r="C3313" s="3" t="s">
        <v>6004</v>
      </c>
      <c r="D3313" s="2" t="str">
        <f t="shared" si="51"/>
        <v>Franky Nanninini</v>
      </c>
      <c r="E3313" s="3" t="s">
        <v>121</v>
      </c>
      <c r="F3313" s="2">
        <v>49</v>
      </c>
      <c r="G3313" s="2" t="s">
        <v>30</v>
      </c>
      <c r="H3313" s="3" t="s">
        <v>23</v>
      </c>
      <c r="I3313" s="3" t="s">
        <v>31</v>
      </c>
      <c r="J3313" s="3" t="s">
        <v>40</v>
      </c>
      <c r="K3313" s="3" t="s">
        <v>18</v>
      </c>
      <c r="L3313" s="3" t="s">
        <v>32</v>
      </c>
      <c r="M3313" s="2" t="s">
        <v>30</v>
      </c>
    </row>
    <row r="3314" spans="1:13" x14ac:dyDescent="0.3">
      <c r="A3314" s="2">
        <v>3313</v>
      </c>
      <c r="B3314" s="3" t="s">
        <v>6005</v>
      </c>
      <c r="C3314" s="3" t="s">
        <v>6006</v>
      </c>
      <c r="D3314" s="2" t="str">
        <f t="shared" si="51"/>
        <v>Kori Antoshin</v>
      </c>
      <c r="E3314" s="3" t="s">
        <v>14</v>
      </c>
      <c r="F3314" s="2">
        <v>10</v>
      </c>
      <c r="G3314" s="4">
        <v>34773</v>
      </c>
      <c r="H3314" s="2" t="s">
        <v>30</v>
      </c>
      <c r="I3314" s="3" t="s">
        <v>28</v>
      </c>
      <c r="J3314" s="3" t="s">
        <v>40</v>
      </c>
      <c r="K3314" s="3" t="s">
        <v>18</v>
      </c>
      <c r="L3314" s="3" t="s">
        <v>19</v>
      </c>
      <c r="M3314" s="2">
        <v>5</v>
      </c>
    </row>
    <row r="3315" spans="1:13" x14ac:dyDescent="0.3">
      <c r="A3315" s="2">
        <v>3314</v>
      </c>
      <c r="B3315" s="3" t="s">
        <v>6007</v>
      </c>
      <c r="C3315" s="3" t="s">
        <v>6008</v>
      </c>
      <c r="D3315" s="2" t="str">
        <f t="shared" si="51"/>
        <v>Blakelee Tassel</v>
      </c>
      <c r="E3315" s="3" t="s">
        <v>14</v>
      </c>
      <c r="F3315" s="2">
        <v>50</v>
      </c>
      <c r="G3315" s="4">
        <v>26603</v>
      </c>
      <c r="H3315" s="2" t="s">
        <v>30</v>
      </c>
      <c r="I3315" s="3" t="s">
        <v>24</v>
      </c>
      <c r="J3315" s="3" t="s">
        <v>17</v>
      </c>
      <c r="K3315" s="3" t="s">
        <v>18</v>
      </c>
      <c r="L3315" s="3" t="s">
        <v>19</v>
      </c>
      <c r="M3315" s="2">
        <v>12</v>
      </c>
    </row>
    <row r="3316" spans="1:13" x14ac:dyDescent="0.3">
      <c r="A3316" s="2">
        <v>3315</v>
      </c>
      <c r="B3316" s="3" t="s">
        <v>6009</v>
      </c>
      <c r="C3316" s="3" t="s">
        <v>6010</v>
      </c>
      <c r="D3316" s="2" t="str">
        <f t="shared" si="51"/>
        <v>Ninnette Pandey</v>
      </c>
      <c r="E3316" s="3" t="s">
        <v>14</v>
      </c>
      <c r="F3316" s="2">
        <v>77</v>
      </c>
      <c r="G3316" s="4">
        <v>34585</v>
      </c>
      <c r="H3316" s="3" t="s">
        <v>64</v>
      </c>
      <c r="I3316" s="3" t="s">
        <v>28</v>
      </c>
      <c r="J3316" s="3" t="s">
        <v>17</v>
      </c>
      <c r="K3316" s="3" t="s">
        <v>18</v>
      </c>
      <c r="L3316" s="3" t="s">
        <v>19</v>
      </c>
      <c r="M3316" s="2">
        <v>5</v>
      </c>
    </row>
    <row r="3317" spans="1:13" x14ac:dyDescent="0.3">
      <c r="A3317" s="2">
        <v>3316</v>
      </c>
      <c r="B3317" s="3" t="s">
        <v>6011</v>
      </c>
      <c r="C3317" s="3" t="s">
        <v>1751</v>
      </c>
      <c r="D3317" s="2" t="str">
        <f t="shared" si="51"/>
        <v>Stoddard Giacomoni</v>
      </c>
      <c r="E3317" s="3" t="s">
        <v>14</v>
      </c>
      <c r="F3317" s="2">
        <v>31</v>
      </c>
      <c r="G3317" s="4">
        <v>22161</v>
      </c>
      <c r="H3317" s="3" t="s">
        <v>446</v>
      </c>
      <c r="I3317" s="3" t="s">
        <v>30</v>
      </c>
      <c r="J3317" s="3" t="s">
        <v>17</v>
      </c>
      <c r="K3317" s="3" t="s">
        <v>18</v>
      </c>
      <c r="L3317" s="3" t="s">
        <v>32</v>
      </c>
      <c r="M3317" s="2">
        <v>18</v>
      </c>
    </row>
    <row r="3318" spans="1:13" x14ac:dyDescent="0.3">
      <c r="A3318" s="2">
        <v>3317</v>
      </c>
      <c r="B3318" s="3" t="s">
        <v>6012</v>
      </c>
      <c r="C3318" s="3" t="s">
        <v>4201</v>
      </c>
      <c r="D3318" s="2" t="str">
        <f t="shared" si="51"/>
        <v>Ric Kondrachenko</v>
      </c>
      <c r="E3318" s="3" t="s">
        <v>22</v>
      </c>
      <c r="F3318" s="2">
        <v>35</v>
      </c>
      <c r="G3318" s="4">
        <v>25757</v>
      </c>
      <c r="H3318" s="3" t="s">
        <v>551</v>
      </c>
      <c r="I3318" s="3" t="s">
        <v>24</v>
      </c>
      <c r="J3318" s="3" t="s">
        <v>17</v>
      </c>
      <c r="K3318" s="3" t="s">
        <v>18</v>
      </c>
      <c r="L3318" s="3" t="s">
        <v>19</v>
      </c>
      <c r="M3318" s="2">
        <v>11</v>
      </c>
    </row>
    <row r="3319" spans="1:13" x14ac:dyDescent="0.3">
      <c r="A3319" s="2">
        <v>3318</v>
      </c>
      <c r="B3319" s="3" t="s">
        <v>6013</v>
      </c>
      <c r="C3319" s="3" t="s">
        <v>6014</v>
      </c>
      <c r="D3319" s="2" t="str">
        <f t="shared" si="51"/>
        <v>Courtnay Allmen</v>
      </c>
      <c r="E3319" s="3" t="s">
        <v>22</v>
      </c>
      <c r="F3319" s="2">
        <v>37</v>
      </c>
      <c r="G3319" s="4">
        <v>22684</v>
      </c>
      <c r="H3319" s="2" t="s">
        <v>30</v>
      </c>
      <c r="I3319" s="3" t="s">
        <v>58</v>
      </c>
      <c r="J3319" s="3" t="s">
        <v>40</v>
      </c>
      <c r="K3319" s="3" t="s">
        <v>18</v>
      </c>
      <c r="L3319" s="3" t="s">
        <v>19</v>
      </c>
      <c r="M3319" s="2">
        <v>19</v>
      </c>
    </row>
    <row r="3320" spans="1:13" x14ac:dyDescent="0.3">
      <c r="A3320" s="2">
        <v>3319</v>
      </c>
      <c r="B3320" s="3" t="s">
        <v>6015</v>
      </c>
      <c r="C3320" s="2" t="s">
        <v>30</v>
      </c>
      <c r="D3320" s="2" t="str">
        <f t="shared" si="51"/>
        <v>Erda n/a</v>
      </c>
      <c r="E3320" s="3" t="s">
        <v>14</v>
      </c>
      <c r="F3320" s="2">
        <v>67</v>
      </c>
      <c r="G3320" s="4">
        <v>24201</v>
      </c>
      <c r="H3320" s="2" t="s">
        <v>30</v>
      </c>
      <c r="I3320" s="3" t="s">
        <v>24</v>
      </c>
      <c r="J3320" s="3" t="s">
        <v>36</v>
      </c>
      <c r="K3320" s="3" t="s">
        <v>18</v>
      </c>
      <c r="L3320" s="3" t="s">
        <v>19</v>
      </c>
      <c r="M3320" s="2">
        <v>19</v>
      </c>
    </row>
    <row r="3321" spans="1:13" x14ac:dyDescent="0.3">
      <c r="A3321" s="2">
        <v>3320</v>
      </c>
      <c r="B3321" s="3" t="s">
        <v>6016</v>
      </c>
      <c r="C3321" s="3" t="s">
        <v>6017</v>
      </c>
      <c r="D3321" s="2" t="str">
        <f t="shared" si="51"/>
        <v>Anabella Mealham</v>
      </c>
      <c r="E3321" s="3" t="s">
        <v>14</v>
      </c>
      <c r="F3321" s="2">
        <v>16</v>
      </c>
      <c r="G3321" s="4">
        <v>34487</v>
      </c>
      <c r="H3321" s="3" t="s">
        <v>57</v>
      </c>
      <c r="I3321" s="3" t="s">
        <v>58</v>
      </c>
      <c r="J3321" s="3" t="s">
        <v>40</v>
      </c>
      <c r="K3321" s="3" t="s">
        <v>18</v>
      </c>
      <c r="L3321" s="3" t="s">
        <v>32</v>
      </c>
      <c r="M3321" s="2">
        <v>6</v>
      </c>
    </row>
    <row r="3322" spans="1:13" x14ac:dyDescent="0.3">
      <c r="A3322" s="2">
        <v>3321</v>
      </c>
      <c r="B3322" s="3" t="s">
        <v>4432</v>
      </c>
      <c r="C3322" s="2" t="s">
        <v>30</v>
      </c>
      <c r="D3322" s="2" t="str">
        <f t="shared" si="51"/>
        <v>Ives n/a</v>
      </c>
      <c r="E3322" s="3" t="s">
        <v>22</v>
      </c>
      <c r="F3322" s="2">
        <v>38</v>
      </c>
      <c r="G3322" s="4">
        <v>29351</v>
      </c>
      <c r="H3322" s="3" t="s">
        <v>490</v>
      </c>
      <c r="I3322" s="3" t="s">
        <v>30</v>
      </c>
      <c r="J3322" s="3" t="s">
        <v>40</v>
      </c>
      <c r="K3322" s="3" t="s">
        <v>18</v>
      </c>
      <c r="L3322" s="3" t="s">
        <v>19</v>
      </c>
      <c r="M3322" s="2">
        <v>14</v>
      </c>
    </row>
    <row r="3323" spans="1:13" x14ac:dyDescent="0.3">
      <c r="A3323" s="2">
        <v>3322</v>
      </c>
      <c r="B3323" s="3" t="s">
        <v>5894</v>
      </c>
      <c r="C3323" s="3" t="s">
        <v>6018</v>
      </c>
      <c r="D3323" s="2" t="str">
        <f t="shared" si="51"/>
        <v>Hew Sworder</v>
      </c>
      <c r="E3323" s="3" t="s">
        <v>121</v>
      </c>
      <c r="F3323" s="2">
        <v>24</v>
      </c>
      <c r="G3323" s="2" t="s">
        <v>30</v>
      </c>
      <c r="H3323" s="3" t="s">
        <v>703</v>
      </c>
      <c r="I3323" s="3" t="s">
        <v>24</v>
      </c>
      <c r="J3323" s="3" t="s">
        <v>36</v>
      </c>
      <c r="K3323" s="3" t="s">
        <v>18</v>
      </c>
      <c r="L3323" s="3" t="s">
        <v>19</v>
      </c>
      <c r="M3323" s="2" t="s">
        <v>30</v>
      </c>
    </row>
    <row r="3324" spans="1:13" x14ac:dyDescent="0.3">
      <c r="A3324" s="2">
        <v>3323</v>
      </c>
      <c r="B3324" s="3" t="s">
        <v>6019</v>
      </c>
      <c r="C3324" s="3" t="s">
        <v>6020</v>
      </c>
      <c r="D3324" s="2" t="str">
        <f t="shared" si="51"/>
        <v>Cortie Hamshar</v>
      </c>
      <c r="E3324" s="3" t="s">
        <v>22</v>
      </c>
      <c r="F3324" s="2">
        <v>99</v>
      </c>
      <c r="G3324" s="4">
        <v>26724</v>
      </c>
      <c r="H3324" s="3" t="s">
        <v>1860</v>
      </c>
      <c r="I3324" s="3" t="s">
        <v>16</v>
      </c>
      <c r="J3324" s="3" t="s">
        <v>40</v>
      </c>
      <c r="K3324" s="3" t="s">
        <v>18</v>
      </c>
      <c r="L3324" s="3" t="s">
        <v>32</v>
      </c>
      <c r="M3324" s="2">
        <v>8</v>
      </c>
    </row>
    <row r="3325" spans="1:13" x14ac:dyDescent="0.3">
      <c r="A3325" s="2">
        <v>3324</v>
      </c>
      <c r="B3325" s="3" t="s">
        <v>6021</v>
      </c>
      <c r="C3325" s="2" t="s">
        <v>30</v>
      </c>
      <c r="D3325" s="2" t="str">
        <f t="shared" si="51"/>
        <v>Sholom n/a</v>
      </c>
      <c r="E3325" s="3" t="s">
        <v>22</v>
      </c>
      <c r="F3325" s="2">
        <v>32</v>
      </c>
      <c r="G3325" s="4">
        <v>26856</v>
      </c>
      <c r="H3325" s="3" t="s">
        <v>101</v>
      </c>
      <c r="I3325" s="3" t="s">
        <v>16</v>
      </c>
      <c r="J3325" s="3" t="s">
        <v>17</v>
      </c>
      <c r="K3325" s="3" t="s">
        <v>18</v>
      </c>
      <c r="L3325" s="3" t="s">
        <v>19</v>
      </c>
      <c r="M3325" s="2">
        <v>10</v>
      </c>
    </row>
    <row r="3326" spans="1:13" x14ac:dyDescent="0.3">
      <c r="A3326" s="2">
        <v>3325</v>
      </c>
      <c r="B3326" s="3" t="s">
        <v>6022</v>
      </c>
      <c r="C3326" s="2" t="s">
        <v>30</v>
      </c>
      <c r="D3326" s="2" t="str">
        <f t="shared" si="51"/>
        <v>Sylas n/a</v>
      </c>
      <c r="E3326" s="3" t="s">
        <v>22</v>
      </c>
      <c r="F3326" s="2">
        <v>80</v>
      </c>
      <c r="G3326" s="4">
        <v>35346</v>
      </c>
      <c r="H3326" s="3" t="s">
        <v>582</v>
      </c>
      <c r="I3326" s="3" t="s">
        <v>58</v>
      </c>
      <c r="J3326" s="3" t="s">
        <v>40</v>
      </c>
      <c r="K3326" s="3" t="s">
        <v>18</v>
      </c>
      <c r="L3326" s="3" t="s">
        <v>32</v>
      </c>
      <c r="M3326" s="2">
        <v>1</v>
      </c>
    </row>
    <row r="3327" spans="1:13" x14ac:dyDescent="0.3">
      <c r="A3327" s="2">
        <v>3326</v>
      </c>
      <c r="B3327" s="3" t="s">
        <v>6023</v>
      </c>
      <c r="C3327" s="3" t="s">
        <v>6024</v>
      </c>
      <c r="D3327" s="2" t="str">
        <f t="shared" si="51"/>
        <v>Wes Crotch</v>
      </c>
      <c r="E3327" s="3" t="s">
        <v>22</v>
      </c>
      <c r="F3327" s="2">
        <v>83</v>
      </c>
      <c r="G3327" s="4">
        <v>27497</v>
      </c>
      <c r="H3327" s="3" t="s">
        <v>617</v>
      </c>
      <c r="I3327" s="3" t="s">
        <v>58</v>
      </c>
      <c r="J3327" s="3" t="s">
        <v>40</v>
      </c>
      <c r="K3327" s="3" t="s">
        <v>18</v>
      </c>
      <c r="L3327" s="3" t="s">
        <v>19</v>
      </c>
      <c r="M3327" s="2">
        <v>22</v>
      </c>
    </row>
    <row r="3328" spans="1:13" x14ac:dyDescent="0.3">
      <c r="A3328" s="2">
        <v>3327</v>
      </c>
      <c r="B3328" s="3" t="s">
        <v>5641</v>
      </c>
      <c r="C3328" s="3" t="s">
        <v>6025</v>
      </c>
      <c r="D3328" s="2" t="str">
        <f t="shared" si="51"/>
        <v>Roma Le Gallo</v>
      </c>
      <c r="E3328" s="3" t="s">
        <v>22</v>
      </c>
      <c r="F3328" s="2">
        <v>84</v>
      </c>
      <c r="G3328" s="4">
        <v>26697</v>
      </c>
      <c r="H3328" s="3" t="s">
        <v>222</v>
      </c>
      <c r="I3328" s="3" t="s">
        <v>58</v>
      </c>
      <c r="J3328" s="3" t="s">
        <v>17</v>
      </c>
      <c r="K3328" s="3" t="s">
        <v>18</v>
      </c>
      <c r="L3328" s="3" t="s">
        <v>32</v>
      </c>
      <c r="M3328" s="2">
        <v>15</v>
      </c>
    </row>
    <row r="3329" spans="1:13" x14ac:dyDescent="0.3">
      <c r="A3329" s="2">
        <v>3328</v>
      </c>
      <c r="B3329" s="3" t="s">
        <v>6026</v>
      </c>
      <c r="C3329" s="3" t="s">
        <v>6027</v>
      </c>
      <c r="D3329" s="2" t="str">
        <f t="shared" si="51"/>
        <v>Arabella Delgaty</v>
      </c>
      <c r="E3329" s="3" t="s">
        <v>14</v>
      </c>
      <c r="F3329" s="2">
        <v>58</v>
      </c>
      <c r="G3329" s="4">
        <v>22499</v>
      </c>
      <c r="H3329" s="3" t="s">
        <v>144</v>
      </c>
      <c r="I3329" s="3" t="s">
        <v>16</v>
      </c>
      <c r="J3329" s="3" t="s">
        <v>17</v>
      </c>
      <c r="K3329" s="3" t="s">
        <v>18</v>
      </c>
      <c r="L3329" s="3" t="s">
        <v>32</v>
      </c>
      <c r="M3329" s="2">
        <v>6</v>
      </c>
    </row>
    <row r="3330" spans="1:13" x14ac:dyDescent="0.3">
      <c r="A3330" s="2">
        <v>3329</v>
      </c>
      <c r="B3330" s="3" t="s">
        <v>6028</v>
      </c>
      <c r="C3330" s="3" t="s">
        <v>6029</v>
      </c>
      <c r="D3330" s="2" t="str">
        <f t="shared" si="51"/>
        <v>Karissa Leal</v>
      </c>
      <c r="E3330" s="3" t="s">
        <v>14</v>
      </c>
      <c r="F3330" s="2">
        <v>97</v>
      </c>
      <c r="G3330" s="4">
        <v>27247</v>
      </c>
      <c r="H3330" s="2" t="s">
        <v>30</v>
      </c>
      <c r="I3330" s="3" t="s">
        <v>30</v>
      </c>
      <c r="J3330" s="3" t="s">
        <v>40</v>
      </c>
      <c r="K3330" s="3" t="s">
        <v>18</v>
      </c>
      <c r="L3330" s="3" t="s">
        <v>32</v>
      </c>
      <c r="M3330" s="2">
        <v>13</v>
      </c>
    </row>
    <row r="3331" spans="1:13" x14ac:dyDescent="0.3">
      <c r="A3331" s="2">
        <v>3330</v>
      </c>
      <c r="B3331" s="3" t="s">
        <v>5721</v>
      </c>
      <c r="C3331" s="3" t="s">
        <v>303</v>
      </c>
      <c r="D3331" s="2" t="str">
        <f t="shared" ref="D3331:D3394" si="52">_xlfn.CONCAT(B3331," ",C3331)</f>
        <v>Tina Pristnor</v>
      </c>
      <c r="E3331" s="3" t="s">
        <v>14</v>
      </c>
      <c r="F3331" s="2">
        <v>70</v>
      </c>
      <c r="G3331" s="4">
        <v>20399</v>
      </c>
      <c r="H3331" s="2" t="s">
        <v>30</v>
      </c>
      <c r="I3331" s="3" t="s">
        <v>16</v>
      </c>
      <c r="J3331" s="3" t="s">
        <v>17</v>
      </c>
      <c r="K3331" s="3" t="s">
        <v>18</v>
      </c>
      <c r="L3331" s="3" t="s">
        <v>19</v>
      </c>
      <c r="M3331" s="2">
        <v>18</v>
      </c>
    </row>
    <row r="3332" spans="1:13" x14ac:dyDescent="0.3">
      <c r="A3332" s="2">
        <v>3331</v>
      </c>
      <c r="B3332" s="3" t="s">
        <v>6030</v>
      </c>
      <c r="C3332" s="3" t="s">
        <v>6031</v>
      </c>
      <c r="D3332" s="2" t="str">
        <f t="shared" si="52"/>
        <v>Claire Trahar</v>
      </c>
      <c r="E3332" s="3" t="s">
        <v>14</v>
      </c>
      <c r="F3332" s="2">
        <v>18</v>
      </c>
      <c r="G3332" s="4">
        <v>26196</v>
      </c>
      <c r="H3332" s="3" t="s">
        <v>626</v>
      </c>
      <c r="I3332" s="3" t="s">
        <v>24</v>
      </c>
      <c r="J3332" s="3" t="s">
        <v>17</v>
      </c>
      <c r="K3332" s="3" t="s">
        <v>18</v>
      </c>
      <c r="L3332" s="3" t="s">
        <v>32</v>
      </c>
      <c r="M3332" s="2">
        <v>8</v>
      </c>
    </row>
    <row r="3333" spans="1:13" x14ac:dyDescent="0.3">
      <c r="A3333" s="2">
        <v>3332</v>
      </c>
      <c r="B3333" s="3" t="s">
        <v>6032</v>
      </c>
      <c r="C3333" s="3" t="s">
        <v>6033</v>
      </c>
      <c r="D3333" s="2" t="str">
        <f t="shared" si="52"/>
        <v>Cissy Jeffress</v>
      </c>
      <c r="E3333" s="3" t="s">
        <v>14</v>
      </c>
      <c r="F3333" s="2">
        <v>43</v>
      </c>
      <c r="G3333" s="4">
        <v>36062</v>
      </c>
      <c r="H3333" s="3" t="s">
        <v>1572</v>
      </c>
      <c r="I3333" s="3" t="s">
        <v>16</v>
      </c>
      <c r="J3333" s="3" t="s">
        <v>17</v>
      </c>
      <c r="K3333" s="3" t="s">
        <v>18</v>
      </c>
      <c r="L3333" s="3" t="s">
        <v>32</v>
      </c>
      <c r="M3333" s="2">
        <v>3</v>
      </c>
    </row>
    <row r="3334" spans="1:13" x14ac:dyDescent="0.3">
      <c r="A3334" s="2">
        <v>3333</v>
      </c>
      <c r="B3334" s="3" t="s">
        <v>6034</v>
      </c>
      <c r="C3334" s="3" t="s">
        <v>6035</v>
      </c>
      <c r="D3334" s="2" t="str">
        <f t="shared" si="52"/>
        <v>Celinda Asher</v>
      </c>
      <c r="E3334" s="3" t="s">
        <v>14</v>
      </c>
      <c r="F3334" s="2">
        <v>30</v>
      </c>
      <c r="G3334" s="4">
        <v>28983</v>
      </c>
      <c r="H3334" s="3" t="s">
        <v>175</v>
      </c>
      <c r="I3334" s="3" t="s">
        <v>28</v>
      </c>
      <c r="J3334" s="3" t="s">
        <v>17</v>
      </c>
      <c r="K3334" s="3" t="s">
        <v>18</v>
      </c>
      <c r="L3334" s="3" t="s">
        <v>19</v>
      </c>
      <c r="M3334" s="2">
        <v>17</v>
      </c>
    </row>
    <row r="3335" spans="1:13" x14ac:dyDescent="0.3">
      <c r="A3335" s="2">
        <v>3334</v>
      </c>
      <c r="B3335" s="3" t="s">
        <v>6036</v>
      </c>
      <c r="C3335" s="3" t="s">
        <v>6037</v>
      </c>
      <c r="D3335" s="2" t="str">
        <f t="shared" si="52"/>
        <v>Koralle Winckles</v>
      </c>
      <c r="E3335" s="3" t="s">
        <v>14</v>
      </c>
      <c r="F3335" s="2">
        <v>63</v>
      </c>
      <c r="G3335" s="4">
        <v>23884</v>
      </c>
      <c r="H3335" s="3" t="s">
        <v>227</v>
      </c>
      <c r="I3335" s="3" t="s">
        <v>16</v>
      </c>
      <c r="J3335" s="3" t="s">
        <v>17</v>
      </c>
      <c r="K3335" s="3" t="s">
        <v>18</v>
      </c>
      <c r="L3335" s="3" t="s">
        <v>19</v>
      </c>
      <c r="M3335" s="2">
        <v>12</v>
      </c>
    </row>
    <row r="3336" spans="1:13" x14ac:dyDescent="0.3">
      <c r="A3336" s="2">
        <v>3335</v>
      </c>
      <c r="B3336" s="3" t="s">
        <v>6038</v>
      </c>
      <c r="C3336" s="3" t="s">
        <v>6039</v>
      </c>
      <c r="D3336" s="2" t="str">
        <f t="shared" si="52"/>
        <v>Damian Dutt</v>
      </c>
      <c r="E3336" s="3" t="s">
        <v>22</v>
      </c>
      <c r="F3336" s="2">
        <v>47</v>
      </c>
      <c r="G3336" s="4">
        <v>29204</v>
      </c>
      <c r="H3336" s="3" t="s">
        <v>98</v>
      </c>
      <c r="I3336" s="3" t="s">
        <v>16</v>
      </c>
      <c r="J3336" s="3" t="s">
        <v>17</v>
      </c>
      <c r="K3336" s="3" t="s">
        <v>18</v>
      </c>
      <c r="L3336" s="3" t="s">
        <v>32</v>
      </c>
      <c r="M3336" s="2">
        <v>16</v>
      </c>
    </row>
    <row r="3337" spans="1:13" x14ac:dyDescent="0.3">
      <c r="A3337" s="2">
        <v>3336</v>
      </c>
      <c r="B3337" s="3" t="s">
        <v>6040</v>
      </c>
      <c r="C3337" s="3" t="s">
        <v>6041</v>
      </c>
      <c r="D3337" s="2" t="str">
        <f t="shared" si="52"/>
        <v>Konstantine Terne</v>
      </c>
      <c r="E3337" s="3" t="s">
        <v>22</v>
      </c>
      <c r="F3337" s="2">
        <v>47</v>
      </c>
      <c r="G3337" s="4">
        <v>28865</v>
      </c>
      <c r="H3337" s="3" t="s">
        <v>1788</v>
      </c>
      <c r="I3337" s="3" t="s">
        <v>58</v>
      </c>
      <c r="J3337" s="3" t="s">
        <v>17</v>
      </c>
      <c r="K3337" s="3" t="s">
        <v>18</v>
      </c>
      <c r="L3337" s="3" t="s">
        <v>19</v>
      </c>
      <c r="M3337" s="2">
        <v>8</v>
      </c>
    </row>
    <row r="3338" spans="1:13" x14ac:dyDescent="0.3">
      <c r="A3338" s="2">
        <v>3337</v>
      </c>
      <c r="B3338" s="3" t="s">
        <v>4318</v>
      </c>
      <c r="C3338" s="3" t="s">
        <v>6042</v>
      </c>
      <c r="D3338" s="2" t="str">
        <f t="shared" si="52"/>
        <v>Brendan Aird</v>
      </c>
      <c r="E3338" s="3" t="s">
        <v>22</v>
      </c>
      <c r="F3338" s="2">
        <v>58</v>
      </c>
      <c r="G3338" s="4">
        <v>28061</v>
      </c>
      <c r="H3338" s="2" t="s">
        <v>30</v>
      </c>
      <c r="I3338" s="3" t="s">
        <v>49</v>
      </c>
      <c r="J3338" s="3" t="s">
        <v>17</v>
      </c>
      <c r="K3338" s="3" t="s">
        <v>18</v>
      </c>
      <c r="L3338" s="3" t="s">
        <v>19</v>
      </c>
      <c r="M3338" s="2">
        <v>16</v>
      </c>
    </row>
    <row r="3339" spans="1:13" x14ac:dyDescent="0.3">
      <c r="A3339" s="2">
        <v>3338</v>
      </c>
      <c r="B3339" s="3" t="s">
        <v>4276</v>
      </c>
      <c r="C3339" s="3" t="s">
        <v>6043</v>
      </c>
      <c r="D3339" s="2" t="str">
        <f t="shared" si="52"/>
        <v>Nata Ozanne</v>
      </c>
      <c r="E3339" s="3" t="s">
        <v>14</v>
      </c>
      <c r="F3339" s="2">
        <v>48</v>
      </c>
      <c r="G3339" s="4">
        <v>23566</v>
      </c>
      <c r="H3339" s="2" t="s">
        <v>30</v>
      </c>
      <c r="I3339" s="3" t="s">
        <v>58</v>
      </c>
      <c r="J3339" s="3" t="s">
        <v>17</v>
      </c>
      <c r="K3339" s="3" t="s">
        <v>18</v>
      </c>
      <c r="L3339" s="3" t="s">
        <v>19</v>
      </c>
      <c r="M3339" s="2">
        <v>10</v>
      </c>
    </row>
    <row r="3340" spans="1:13" x14ac:dyDescent="0.3">
      <c r="A3340" s="2">
        <v>3339</v>
      </c>
      <c r="B3340" s="3" t="s">
        <v>1127</v>
      </c>
      <c r="C3340" s="3" t="s">
        <v>6044</v>
      </c>
      <c r="D3340" s="2" t="str">
        <f t="shared" si="52"/>
        <v>Andrea Rand</v>
      </c>
      <c r="E3340" s="3" t="s">
        <v>22</v>
      </c>
      <c r="F3340" s="2">
        <v>76</v>
      </c>
      <c r="G3340" s="4">
        <v>31540</v>
      </c>
      <c r="H3340" s="3" t="s">
        <v>389</v>
      </c>
      <c r="I3340" s="3" t="s">
        <v>16</v>
      </c>
      <c r="J3340" s="3" t="s">
        <v>17</v>
      </c>
      <c r="K3340" s="3" t="s">
        <v>18</v>
      </c>
      <c r="L3340" s="3" t="s">
        <v>32</v>
      </c>
      <c r="M3340" s="2">
        <v>21</v>
      </c>
    </row>
    <row r="3341" spans="1:13" x14ac:dyDescent="0.3">
      <c r="A3341" s="2">
        <v>3340</v>
      </c>
      <c r="B3341" s="3" t="s">
        <v>3345</v>
      </c>
      <c r="C3341" s="3" t="s">
        <v>6045</v>
      </c>
      <c r="D3341" s="2" t="str">
        <f t="shared" si="52"/>
        <v>Torey Beharrell</v>
      </c>
      <c r="E3341" s="3" t="s">
        <v>22</v>
      </c>
      <c r="F3341" s="2">
        <v>61</v>
      </c>
      <c r="G3341" s="4">
        <v>33510</v>
      </c>
      <c r="H3341" s="3" t="s">
        <v>192</v>
      </c>
      <c r="I3341" s="3" t="s">
        <v>30</v>
      </c>
      <c r="J3341" s="3" t="s">
        <v>17</v>
      </c>
      <c r="K3341" s="3" t="s">
        <v>18</v>
      </c>
      <c r="L3341" s="3" t="s">
        <v>32</v>
      </c>
      <c r="M3341" s="2">
        <v>2</v>
      </c>
    </row>
    <row r="3342" spans="1:13" x14ac:dyDescent="0.3">
      <c r="A3342" s="2">
        <v>3341</v>
      </c>
      <c r="B3342" s="3" t="s">
        <v>6046</v>
      </c>
      <c r="C3342" s="3" t="s">
        <v>6047</v>
      </c>
      <c r="D3342" s="2" t="str">
        <f t="shared" si="52"/>
        <v>Vitia Crum</v>
      </c>
      <c r="E3342" s="3" t="s">
        <v>14</v>
      </c>
      <c r="F3342" s="2">
        <v>19</v>
      </c>
      <c r="G3342" s="4">
        <v>29438</v>
      </c>
      <c r="H3342" s="3" t="s">
        <v>1041</v>
      </c>
      <c r="I3342" s="3" t="s">
        <v>39</v>
      </c>
      <c r="J3342" s="3" t="s">
        <v>36</v>
      </c>
      <c r="K3342" s="3" t="s">
        <v>18</v>
      </c>
      <c r="L3342" s="3" t="s">
        <v>19</v>
      </c>
      <c r="M3342" s="2">
        <v>6</v>
      </c>
    </row>
    <row r="3343" spans="1:13" x14ac:dyDescent="0.3">
      <c r="A3343" s="2">
        <v>3342</v>
      </c>
      <c r="B3343" s="3" t="s">
        <v>6048</v>
      </c>
      <c r="C3343" s="3" t="s">
        <v>6049</v>
      </c>
      <c r="D3343" s="2" t="str">
        <f t="shared" si="52"/>
        <v>Henry Phillps</v>
      </c>
      <c r="E3343" s="3" t="s">
        <v>22</v>
      </c>
      <c r="F3343" s="2">
        <v>51</v>
      </c>
      <c r="G3343" s="4">
        <v>31271</v>
      </c>
      <c r="H3343" s="2" t="s">
        <v>30</v>
      </c>
      <c r="I3343" s="3" t="s">
        <v>138</v>
      </c>
      <c r="J3343" s="3" t="s">
        <v>17</v>
      </c>
      <c r="K3343" s="3" t="s">
        <v>18</v>
      </c>
      <c r="L3343" s="3" t="s">
        <v>32</v>
      </c>
      <c r="M3343" s="2">
        <v>7</v>
      </c>
    </row>
    <row r="3344" spans="1:13" x14ac:dyDescent="0.3">
      <c r="A3344" s="2">
        <v>3343</v>
      </c>
      <c r="B3344" s="3" t="s">
        <v>6050</v>
      </c>
      <c r="C3344" s="3" t="s">
        <v>6051</v>
      </c>
      <c r="D3344" s="2" t="str">
        <f t="shared" si="52"/>
        <v>Cristabel Bim</v>
      </c>
      <c r="E3344" s="3" t="s">
        <v>121</v>
      </c>
      <c r="F3344" s="2">
        <v>3</v>
      </c>
      <c r="G3344" s="2" t="s">
        <v>30</v>
      </c>
      <c r="H3344" s="3" t="s">
        <v>384</v>
      </c>
      <c r="I3344" s="3" t="s">
        <v>31</v>
      </c>
      <c r="J3344" s="3" t="s">
        <v>17</v>
      </c>
      <c r="K3344" s="3" t="s">
        <v>18</v>
      </c>
      <c r="L3344" s="3" t="s">
        <v>19</v>
      </c>
      <c r="M3344" s="2" t="s">
        <v>30</v>
      </c>
    </row>
    <row r="3345" spans="1:13" x14ac:dyDescent="0.3">
      <c r="A3345" s="2">
        <v>3344</v>
      </c>
      <c r="B3345" s="3" t="s">
        <v>6052</v>
      </c>
      <c r="C3345" s="3" t="s">
        <v>6053</v>
      </c>
      <c r="D3345" s="2" t="str">
        <f t="shared" si="52"/>
        <v>Clerissa Columbell</v>
      </c>
      <c r="E3345" s="3" t="s">
        <v>14</v>
      </c>
      <c r="F3345" s="2">
        <v>66</v>
      </c>
      <c r="G3345" s="4">
        <v>34744</v>
      </c>
      <c r="H3345" s="3" t="s">
        <v>827</v>
      </c>
      <c r="I3345" s="3" t="s">
        <v>30</v>
      </c>
      <c r="J3345" s="3" t="s">
        <v>36</v>
      </c>
      <c r="K3345" s="3" t="s">
        <v>18</v>
      </c>
      <c r="L3345" s="3" t="s">
        <v>19</v>
      </c>
      <c r="M3345" s="2">
        <v>1</v>
      </c>
    </row>
    <row r="3346" spans="1:13" x14ac:dyDescent="0.3">
      <c r="A3346" s="2">
        <v>3345</v>
      </c>
      <c r="B3346" s="3" t="s">
        <v>6054</v>
      </c>
      <c r="C3346" s="3" t="s">
        <v>6055</v>
      </c>
      <c r="D3346" s="2" t="str">
        <f t="shared" si="52"/>
        <v>Hersch Gilkes</v>
      </c>
      <c r="E3346" s="3" t="s">
        <v>22</v>
      </c>
      <c r="F3346" s="2">
        <v>83</v>
      </c>
      <c r="G3346" s="4">
        <v>28299</v>
      </c>
      <c r="H3346" s="2" t="s">
        <v>30</v>
      </c>
      <c r="I3346" s="3" t="s">
        <v>24</v>
      </c>
      <c r="J3346" s="3" t="s">
        <v>40</v>
      </c>
      <c r="K3346" s="3" t="s">
        <v>18</v>
      </c>
      <c r="L3346" s="3" t="s">
        <v>32</v>
      </c>
      <c r="M3346" s="2">
        <v>12</v>
      </c>
    </row>
    <row r="3347" spans="1:13" x14ac:dyDescent="0.3">
      <c r="A3347" s="2">
        <v>3346</v>
      </c>
      <c r="B3347" s="3" t="s">
        <v>6056</v>
      </c>
      <c r="C3347" s="3" t="s">
        <v>6057</v>
      </c>
      <c r="D3347" s="2" t="str">
        <f t="shared" si="52"/>
        <v>Nadya Callaghan</v>
      </c>
      <c r="E3347" s="3" t="s">
        <v>14</v>
      </c>
      <c r="F3347" s="2">
        <v>61</v>
      </c>
      <c r="G3347" s="4">
        <v>33492</v>
      </c>
      <c r="H3347" s="3" t="s">
        <v>980</v>
      </c>
      <c r="I3347" s="3" t="s">
        <v>24</v>
      </c>
      <c r="J3347" s="3" t="s">
        <v>40</v>
      </c>
      <c r="K3347" s="3" t="s">
        <v>18</v>
      </c>
      <c r="L3347" s="3" t="s">
        <v>32</v>
      </c>
      <c r="M3347" s="2">
        <v>3</v>
      </c>
    </row>
    <row r="3348" spans="1:13" x14ac:dyDescent="0.3">
      <c r="A3348" s="2">
        <v>3347</v>
      </c>
      <c r="B3348" s="3" t="s">
        <v>6058</v>
      </c>
      <c r="C3348" s="2" t="s">
        <v>30</v>
      </c>
      <c r="D3348" s="2" t="str">
        <f t="shared" si="52"/>
        <v>Nichols n/a</v>
      </c>
      <c r="E3348" s="3" t="s">
        <v>22</v>
      </c>
      <c r="F3348" s="2">
        <v>99</v>
      </c>
      <c r="G3348" s="4">
        <v>31359</v>
      </c>
      <c r="H3348" s="3" t="s">
        <v>170</v>
      </c>
      <c r="I3348" s="3" t="s">
        <v>138</v>
      </c>
      <c r="J3348" s="3" t="s">
        <v>40</v>
      </c>
      <c r="K3348" s="3" t="s">
        <v>18</v>
      </c>
      <c r="L3348" s="3" t="s">
        <v>19</v>
      </c>
      <c r="M3348" s="2">
        <v>18</v>
      </c>
    </row>
    <row r="3349" spans="1:13" x14ac:dyDescent="0.3">
      <c r="A3349" s="2">
        <v>3348</v>
      </c>
      <c r="B3349" s="3" t="s">
        <v>4787</v>
      </c>
      <c r="C3349" s="3" t="s">
        <v>6059</v>
      </c>
      <c r="D3349" s="2" t="str">
        <f t="shared" si="52"/>
        <v>Amanda Hazeltine</v>
      </c>
      <c r="E3349" s="3" t="s">
        <v>14</v>
      </c>
      <c r="F3349" s="2">
        <v>93</v>
      </c>
      <c r="G3349" s="4">
        <v>20767</v>
      </c>
      <c r="H3349" s="3" t="s">
        <v>454</v>
      </c>
      <c r="I3349" s="3" t="s">
        <v>16</v>
      </c>
      <c r="J3349" s="3" t="s">
        <v>40</v>
      </c>
      <c r="K3349" s="3" t="s">
        <v>18</v>
      </c>
      <c r="L3349" s="3" t="s">
        <v>19</v>
      </c>
      <c r="M3349" s="2">
        <v>6</v>
      </c>
    </row>
    <row r="3350" spans="1:13" x14ac:dyDescent="0.3">
      <c r="A3350" s="2">
        <v>3349</v>
      </c>
      <c r="B3350" s="3" t="s">
        <v>6060</v>
      </c>
      <c r="C3350" s="3" t="s">
        <v>6061</v>
      </c>
      <c r="D3350" s="2" t="str">
        <f t="shared" si="52"/>
        <v>Byram Lamberts</v>
      </c>
      <c r="E3350" s="3" t="s">
        <v>22</v>
      </c>
      <c r="F3350" s="2">
        <v>11</v>
      </c>
      <c r="G3350" s="4">
        <v>29608</v>
      </c>
      <c r="H3350" s="3" t="s">
        <v>150</v>
      </c>
      <c r="I3350" s="3" t="s">
        <v>49</v>
      </c>
      <c r="J3350" s="3" t="s">
        <v>36</v>
      </c>
      <c r="K3350" s="3" t="s">
        <v>18</v>
      </c>
      <c r="L3350" s="3" t="s">
        <v>32</v>
      </c>
      <c r="M3350" s="2">
        <v>9</v>
      </c>
    </row>
    <row r="3351" spans="1:13" x14ac:dyDescent="0.3">
      <c r="A3351" s="2">
        <v>3350</v>
      </c>
      <c r="B3351" s="3" t="s">
        <v>3140</v>
      </c>
      <c r="C3351" s="3" t="s">
        <v>6062</v>
      </c>
      <c r="D3351" s="2" t="str">
        <f t="shared" si="52"/>
        <v>Tam Prestner</v>
      </c>
      <c r="E3351" s="3" t="s">
        <v>22</v>
      </c>
      <c r="F3351" s="2">
        <v>53</v>
      </c>
      <c r="G3351" s="4">
        <v>27543</v>
      </c>
      <c r="H3351" s="3" t="s">
        <v>405</v>
      </c>
      <c r="I3351" s="3" t="s">
        <v>58</v>
      </c>
      <c r="J3351" s="3" t="s">
        <v>36</v>
      </c>
      <c r="K3351" s="3" t="s">
        <v>18</v>
      </c>
      <c r="L3351" s="3" t="s">
        <v>32</v>
      </c>
      <c r="M3351" s="2">
        <v>6</v>
      </c>
    </row>
    <row r="3352" spans="1:13" x14ac:dyDescent="0.3">
      <c r="A3352" s="2">
        <v>3351</v>
      </c>
      <c r="B3352" s="3" t="s">
        <v>960</v>
      </c>
      <c r="C3352" s="3" t="s">
        <v>6063</v>
      </c>
      <c r="D3352" s="2" t="str">
        <f t="shared" si="52"/>
        <v>Chryste Nornable</v>
      </c>
      <c r="E3352" s="3" t="s">
        <v>14</v>
      </c>
      <c r="F3352" s="2">
        <v>13</v>
      </c>
      <c r="G3352" s="4">
        <v>30054</v>
      </c>
      <c r="H3352" s="3" t="s">
        <v>708</v>
      </c>
      <c r="I3352" s="3" t="s">
        <v>30</v>
      </c>
      <c r="J3352" s="3" t="s">
        <v>36</v>
      </c>
      <c r="K3352" s="3" t="s">
        <v>18</v>
      </c>
      <c r="L3352" s="3" t="s">
        <v>32</v>
      </c>
      <c r="M3352" s="2">
        <v>15</v>
      </c>
    </row>
    <row r="3353" spans="1:13" x14ac:dyDescent="0.3">
      <c r="A3353" s="2">
        <v>3352</v>
      </c>
      <c r="B3353" s="3" t="s">
        <v>6064</v>
      </c>
      <c r="C3353" s="3" t="s">
        <v>6065</v>
      </c>
      <c r="D3353" s="2" t="str">
        <f t="shared" si="52"/>
        <v>Fredek Lobley</v>
      </c>
      <c r="E3353" s="3" t="s">
        <v>22</v>
      </c>
      <c r="F3353" s="2">
        <v>14</v>
      </c>
      <c r="G3353" s="4">
        <v>34696</v>
      </c>
      <c r="H3353" s="3" t="s">
        <v>1982</v>
      </c>
      <c r="I3353" s="3" t="s">
        <v>58</v>
      </c>
      <c r="J3353" s="3" t="s">
        <v>36</v>
      </c>
      <c r="K3353" s="3" t="s">
        <v>18</v>
      </c>
      <c r="L3353" s="3" t="s">
        <v>32</v>
      </c>
      <c r="M3353" s="2">
        <v>1</v>
      </c>
    </row>
    <row r="3354" spans="1:13" x14ac:dyDescent="0.3">
      <c r="A3354" s="2">
        <v>3353</v>
      </c>
      <c r="B3354" s="3" t="s">
        <v>2008</v>
      </c>
      <c r="C3354" s="3" t="s">
        <v>6066</v>
      </c>
      <c r="D3354" s="2" t="str">
        <f t="shared" si="52"/>
        <v>Marina Scorrer</v>
      </c>
      <c r="E3354" s="3" t="s">
        <v>14</v>
      </c>
      <c r="F3354" s="2">
        <v>91</v>
      </c>
      <c r="G3354" s="4">
        <v>34445</v>
      </c>
      <c r="H3354" s="3" t="s">
        <v>175</v>
      </c>
      <c r="I3354" s="3" t="s">
        <v>30</v>
      </c>
      <c r="J3354" s="3" t="s">
        <v>17</v>
      </c>
      <c r="K3354" s="3" t="s">
        <v>18</v>
      </c>
      <c r="L3354" s="3" t="s">
        <v>19</v>
      </c>
      <c r="M3354" s="2">
        <v>1</v>
      </c>
    </row>
    <row r="3355" spans="1:13" x14ac:dyDescent="0.3">
      <c r="A3355" s="2">
        <v>3354</v>
      </c>
      <c r="B3355" s="3" t="s">
        <v>6067</v>
      </c>
      <c r="C3355" s="3" t="s">
        <v>6068</v>
      </c>
      <c r="D3355" s="2" t="str">
        <f t="shared" si="52"/>
        <v>Ollie Restorick</v>
      </c>
      <c r="E3355" s="3" t="s">
        <v>22</v>
      </c>
      <c r="F3355" s="2">
        <v>18</v>
      </c>
      <c r="G3355" s="4">
        <v>28576</v>
      </c>
      <c r="H3355" s="2" t="s">
        <v>30</v>
      </c>
      <c r="I3355" s="3" t="s">
        <v>58</v>
      </c>
      <c r="J3355" s="3" t="s">
        <v>17</v>
      </c>
      <c r="K3355" s="3" t="s">
        <v>18</v>
      </c>
      <c r="L3355" s="3" t="s">
        <v>19</v>
      </c>
      <c r="M3355" s="2">
        <v>11</v>
      </c>
    </row>
    <row r="3356" spans="1:13" x14ac:dyDescent="0.3">
      <c r="A3356" s="2">
        <v>3355</v>
      </c>
      <c r="B3356" s="3" t="s">
        <v>6069</v>
      </c>
      <c r="C3356" s="3" t="s">
        <v>6070</v>
      </c>
      <c r="D3356" s="2" t="str">
        <f t="shared" si="52"/>
        <v>Cherin Thireau</v>
      </c>
      <c r="E3356" s="3" t="s">
        <v>14</v>
      </c>
      <c r="F3356" s="2">
        <v>50</v>
      </c>
      <c r="G3356" s="4">
        <v>32923</v>
      </c>
      <c r="H3356" s="3" t="s">
        <v>2616</v>
      </c>
      <c r="I3356" s="3" t="s">
        <v>58</v>
      </c>
      <c r="J3356" s="3" t="s">
        <v>17</v>
      </c>
      <c r="K3356" s="3" t="s">
        <v>18</v>
      </c>
      <c r="L3356" s="3" t="s">
        <v>32</v>
      </c>
      <c r="M3356" s="2">
        <v>3</v>
      </c>
    </row>
    <row r="3357" spans="1:13" x14ac:dyDescent="0.3">
      <c r="A3357" s="2">
        <v>3356</v>
      </c>
      <c r="B3357" s="3" t="s">
        <v>6071</v>
      </c>
      <c r="C3357" s="3" t="s">
        <v>6072</v>
      </c>
      <c r="D3357" s="2" t="str">
        <f t="shared" si="52"/>
        <v>Dill Bampford</v>
      </c>
      <c r="E3357" s="3" t="s">
        <v>22</v>
      </c>
      <c r="F3357" s="2">
        <v>47</v>
      </c>
      <c r="G3357" s="4">
        <v>21632</v>
      </c>
      <c r="H3357" s="3" t="s">
        <v>496</v>
      </c>
      <c r="I3357" s="3" t="s">
        <v>24</v>
      </c>
      <c r="J3357" s="3" t="s">
        <v>17</v>
      </c>
      <c r="K3357" s="3" t="s">
        <v>18</v>
      </c>
      <c r="L3357" s="3" t="s">
        <v>19</v>
      </c>
      <c r="M3357" s="2">
        <v>6</v>
      </c>
    </row>
    <row r="3358" spans="1:13" x14ac:dyDescent="0.3">
      <c r="A3358" s="2">
        <v>3357</v>
      </c>
      <c r="B3358" s="3" t="s">
        <v>1236</v>
      </c>
      <c r="C3358" s="3" t="s">
        <v>6073</v>
      </c>
      <c r="D3358" s="2" t="str">
        <f t="shared" si="52"/>
        <v>Georgie Henze</v>
      </c>
      <c r="E3358" s="3" t="s">
        <v>22</v>
      </c>
      <c r="F3358" s="2">
        <v>25</v>
      </c>
      <c r="G3358" s="4">
        <v>36192</v>
      </c>
      <c r="H3358" s="3" t="s">
        <v>524</v>
      </c>
      <c r="I3358" s="3" t="s">
        <v>58</v>
      </c>
      <c r="J3358" s="3" t="s">
        <v>36</v>
      </c>
      <c r="K3358" s="3" t="s">
        <v>18</v>
      </c>
      <c r="L3358" s="3" t="s">
        <v>32</v>
      </c>
      <c r="M3358" s="2">
        <v>4</v>
      </c>
    </row>
    <row r="3359" spans="1:13" x14ac:dyDescent="0.3">
      <c r="A3359" s="2">
        <v>3358</v>
      </c>
      <c r="B3359" s="3" t="s">
        <v>5254</v>
      </c>
      <c r="C3359" s="3" t="s">
        <v>6074</v>
      </c>
      <c r="D3359" s="2" t="str">
        <f t="shared" si="52"/>
        <v>Fairlie McGavin</v>
      </c>
      <c r="E3359" s="3" t="s">
        <v>22</v>
      </c>
      <c r="F3359" s="2">
        <v>30</v>
      </c>
      <c r="G3359" s="4">
        <v>26924</v>
      </c>
      <c r="H3359" s="3" t="s">
        <v>735</v>
      </c>
      <c r="I3359" s="3" t="s">
        <v>58</v>
      </c>
      <c r="J3359" s="3" t="s">
        <v>36</v>
      </c>
      <c r="K3359" s="3" t="s">
        <v>18</v>
      </c>
      <c r="L3359" s="3" t="s">
        <v>19</v>
      </c>
      <c r="M3359" s="2">
        <v>11</v>
      </c>
    </row>
    <row r="3360" spans="1:13" x14ac:dyDescent="0.3">
      <c r="A3360" s="2">
        <v>3359</v>
      </c>
      <c r="B3360" s="3" t="s">
        <v>5451</v>
      </c>
      <c r="C3360" s="3" t="s">
        <v>2229</v>
      </c>
      <c r="D3360" s="2" t="str">
        <f t="shared" si="52"/>
        <v>Duffy Cotillard</v>
      </c>
      <c r="E3360" s="3" t="s">
        <v>22</v>
      </c>
      <c r="F3360" s="2">
        <v>82</v>
      </c>
      <c r="G3360" s="4">
        <v>33585</v>
      </c>
      <c r="H3360" s="3" t="s">
        <v>1076</v>
      </c>
      <c r="I3360" s="3" t="s">
        <v>30</v>
      </c>
      <c r="J3360" s="3" t="s">
        <v>17</v>
      </c>
      <c r="K3360" s="3" t="s">
        <v>18</v>
      </c>
      <c r="L3360" s="3" t="s">
        <v>32</v>
      </c>
      <c r="M3360" s="2">
        <v>3</v>
      </c>
    </row>
    <row r="3361" spans="1:13" x14ac:dyDescent="0.3">
      <c r="A3361" s="2">
        <v>3360</v>
      </c>
      <c r="B3361" s="3" t="s">
        <v>6075</v>
      </c>
      <c r="C3361" s="3" t="s">
        <v>6076</v>
      </c>
      <c r="D3361" s="2" t="str">
        <f t="shared" si="52"/>
        <v>Joelie Sherlaw</v>
      </c>
      <c r="E3361" s="3" t="s">
        <v>14</v>
      </c>
      <c r="F3361" s="2">
        <v>77</v>
      </c>
      <c r="G3361" s="4">
        <v>23093</v>
      </c>
      <c r="H3361" s="3" t="s">
        <v>394</v>
      </c>
      <c r="I3361" s="3" t="s">
        <v>16</v>
      </c>
      <c r="J3361" s="3" t="s">
        <v>36</v>
      </c>
      <c r="K3361" s="3" t="s">
        <v>18</v>
      </c>
      <c r="L3361" s="3" t="s">
        <v>32</v>
      </c>
      <c r="M3361" s="2">
        <v>5</v>
      </c>
    </row>
    <row r="3362" spans="1:13" x14ac:dyDescent="0.3">
      <c r="A3362" s="2">
        <v>3361</v>
      </c>
      <c r="B3362" s="3" t="s">
        <v>6077</v>
      </c>
      <c r="C3362" s="3" t="s">
        <v>6078</v>
      </c>
      <c r="D3362" s="2" t="str">
        <f t="shared" si="52"/>
        <v>Riva Yushin</v>
      </c>
      <c r="E3362" s="3" t="s">
        <v>14</v>
      </c>
      <c r="F3362" s="2">
        <v>68</v>
      </c>
      <c r="G3362" s="4">
        <v>24857</v>
      </c>
      <c r="H3362" s="3" t="s">
        <v>291</v>
      </c>
      <c r="I3362" s="3" t="s">
        <v>28</v>
      </c>
      <c r="J3362" s="3" t="s">
        <v>17</v>
      </c>
      <c r="K3362" s="3" t="s">
        <v>18</v>
      </c>
      <c r="L3362" s="3" t="s">
        <v>19</v>
      </c>
      <c r="M3362" s="2">
        <v>9</v>
      </c>
    </row>
    <row r="3363" spans="1:13" x14ac:dyDescent="0.3">
      <c r="A3363" s="2">
        <v>3362</v>
      </c>
      <c r="B3363" s="3" t="s">
        <v>6079</v>
      </c>
      <c r="C3363" s="3" t="s">
        <v>6080</v>
      </c>
      <c r="D3363" s="2" t="str">
        <f t="shared" si="52"/>
        <v>Piotr Saladin</v>
      </c>
      <c r="E3363" s="3" t="s">
        <v>22</v>
      </c>
      <c r="F3363" s="2">
        <v>60</v>
      </c>
      <c r="G3363" s="4">
        <v>26108</v>
      </c>
      <c r="H3363" s="3" t="s">
        <v>288</v>
      </c>
      <c r="I3363" s="3" t="s">
        <v>24</v>
      </c>
      <c r="J3363" s="3" t="s">
        <v>36</v>
      </c>
      <c r="K3363" s="3" t="s">
        <v>18</v>
      </c>
      <c r="L3363" s="3" t="s">
        <v>32</v>
      </c>
      <c r="M3363" s="2">
        <v>13</v>
      </c>
    </row>
    <row r="3364" spans="1:13" x14ac:dyDescent="0.3">
      <c r="A3364" s="2">
        <v>3363</v>
      </c>
      <c r="B3364" s="3" t="s">
        <v>6081</v>
      </c>
      <c r="C3364" s="3" t="s">
        <v>6082</v>
      </c>
      <c r="D3364" s="2" t="str">
        <f t="shared" si="52"/>
        <v>Orson Tythacott</v>
      </c>
      <c r="E3364" s="3" t="s">
        <v>22</v>
      </c>
      <c r="F3364" s="2">
        <v>25</v>
      </c>
      <c r="G3364" s="4">
        <v>36593</v>
      </c>
      <c r="H3364" s="3" t="s">
        <v>567</v>
      </c>
      <c r="I3364" s="3" t="s">
        <v>58</v>
      </c>
      <c r="J3364" s="3" t="s">
        <v>40</v>
      </c>
      <c r="K3364" s="3" t="s">
        <v>18</v>
      </c>
      <c r="L3364" s="3" t="s">
        <v>19</v>
      </c>
      <c r="M3364" s="2">
        <v>3</v>
      </c>
    </row>
    <row r="3365" spans="1:13" x14ac:dyDescent="0.3">
      <c r="A3365" s="2">
        <v>3364</v>
      </c>
      <c r="B3365" s="3" t="s">
        <v>6083</v>
      </c>
      <c r="C3365" s="2" t="s">
        <v>30</v>
      </c>
      <c r="D3365" s="2" t="str">
        <f t="shared" si="52"/>
        <v>Trueman n/a</v>
      </c>
      <c r="E3365" s="3" t="s">
        <v>22</v>
      </c>
      <c r="F3365" s="2">
        <v>77</v>
      </c>
      <c r="G3365" s="4">
        <v>34200</v>
      </c>
      <c r="H3365" s="3" t="s">
        <v>2230</v>
      </c>
      <c r="I3365" s="3" t="s">
        <v>58</v>
      </c>
      <c r="J3365" s="3" t="s">
        <v>17</v>
      </c>
      <c r="K3365" s="3" t="s">
        <v>18</v>
      </c>
      <c r="L3365" s="3" t="s">
        <v>19</v>
      </c>
      <c r="M3365" s="2">
        <v>3</v>
      </c>
    </row>
    <row r="3366" spans="1:13" x14ac:dyDescent="0.3">
      <c r="A3366" s="2">
        <v>3365</v>
      </c>
      <c r="B3366" s="3" t="s">
        <v>3436</v>
      </c>
      <c r="C3366" s="3" t="s">
        <v>6084</v>
      </c>
      <c r="D3366" s="2" t="str">
        <f t="shared" si="52"/>
        <v>Karlens Chaffyn</v>
      </c>
      <c r="E3366" s="3" t="s">
        <v>121</v>
      </c>
      <c r="F3366" s="2">
        <v>29</v>
      </c>
      <c r="G3366" s="2" t="s">
        <v>30</v>
      </c>
      <c r="H3366" s="3" t="s">
        <v>945</v>
      </c>
      <c r="I3366" s="3" t="s">
        <v>31</v>
      </c>
      <c r="J3366" s="3" t="s">
        <v>17</v>
      </c>
      <c r="K3366" s="3" t="s">
        <v>18</v>
      </c>
      <c r="L3366" s="3" t="s">
        <v>32</v>
      </c>
      <c r="M3366" s="2" t="s">
        <v>30</v>
      </c>
    </row>
    <row r="3367" spans="1:13" x14ac:dyDescent="0.3">
      <c r="A3367" s="2">
        <v>3366</v>
      </c>
      <c r="B3367" s="3" t="s">
        <v>6085</v>
      </c>
      <c r="C3367" s="3" t="s">
        <v>6086</v>
      </c>
      <c r="D3367" s="2" t="str">
        <f t="shared" si="52"/>
        <v>Rickey Gregolotti</v>
      </c>
      <c r="E3367" s="3" t="s">
        <v>22</v>
      </c>
      <c r="F3367" s="2">
        <v>98</v>
      </c>
      <c r="G3367" s="4">
        <v>27451</v>
      </c>
      <c r="H3367" s="3" t="s">
        <v>626</v>
      </c>
      <c r="I3367" s="3" t="s">
        <v>58</v>
      </c>
      <c r="J3367" s="3" t="s">
        <v>17</v>
      </c>
      <c r="K3367" s="3" t="s">
        <v>18</v>
      </c>
      <c r="L3367" s="3" t="s">
        <v>19</v>
      </c>
      <c r="M3367" s="2">
        <v>14</v>
      </c>
    </row>
    <row r="3368" spans="1:13" x14ac:dyDescent="0.3">
      <c r="A3368" s="2">
        <v>3367</v>
      </c>
      <c r="B3368" s="3" t="s">
        <v>6087</v>
      </c>
      <c r="C3368" s="3" t="s">
        <v>6088</v>
      </c>
      <c r="D3368" s="2" t="str">
        <f t="shared" si="52"/>
        <v>Melisse Massei</v>
      </c>
      <c r="E3368" s="3" t="s">
        <v>14</v>
      </c>
      <c r="F3368" s="2">
        <v>75</v>
      </c>
      <c r="G3368" s="4">
        <v>36865</v>
      </c>
      <c r="H3368" s="3" t="s">
        <v>439</v>
      </c>
      <c r="I3368" s="3" t="s">
        <v>138</v>
      </c>
      <c r="J3368" s="3" t="s">
        <v>17</v>
      </c>
      <c r="K3368" s="3" t="s">
        <v>18</v>
      </c>
      <c r="L3368" s="3" t="s">
        <v>19</v>
      </c>
      <c r="M3368" s="2">
        <v>1</v>
      </c>
    </row>
    <row r="3369" spans="1:13" x14ac:dyDescent="0.3">
      <c r="A3369" s="2">
        <v>3368</v>
      </c>
      <c r="B3369" s="3" t="s">
        <v>6089</v>
      </c>
      <c r="C3369" s="3" t="s">
        <v>6090</v>
      </c>
      <c r="D3369" s="2" t="str">
        <f t="shared" si="52"/>
        <v>Tanya Boddis</v>
      </c>
      <c r="E3369" s="3" t="s">
        <v>14</v>
      </c>
      <c r="F3369" s="2">
        <v>7</v>
      </c>
      <c r="G3369" s="4">
        <v>24670</v>
      </c>
      <c r="H3369" s="3" t="s">
        <v>626</v>
      </c>
      <c r="I3369" s="3" t="s">
        <v>24</v>
      </c>
      <c r="J3369" s="3" t="s">
        <v>36</v>
      </c>
      <c r="K3369" s="3" t="s">
        <v>18</v>
      </c>
      <c r="L3369" s="3" t="s">
        <v>32</v>
      </c>
      <c r="M3369" s="2">
        <v>16</v>
      </c>
    </row>
    <row r="3370" spans="1:13" x14ac:dyDescent="0.3">
      <c r="A3370" s="2">
        <v>3369</v>
      </c>
      <c r="B3370" s="3" t="s">
        <v>6091</v>
      </c>
      <c r="C3370" s="3" t="s">
        <v>6092</v>
      </c>
      <c r="D3370" s="2" t="str">
        <f t="shared" si="52"/>
        <v>Cathrin Rosencrantz</v>
      </c>
      <c r="E3370" s="3" t="s">
        <v>14</v>
      </c>
      <c r="F3370" s="2">
        <v>90</v>
      </c>
      <c r="G3370" s="4">
        <v>28127</v>
      </c>
      <c r="H3370" s="3" t="s">
        <v>217</v>
      </c>
      <c r="I3370" s="3" t="s">
        <v>30</v>
      </c>
      <c r="J3370" s="3" t="s">
        <v>17</v>
      </c>
      <c r="K3370" s="3" t="s">
        <v>18</v>
      </c>
      <c r="L3370" s="3" t="s">
        <v>32</v>
      </c>
      <c r="M3370" s="2">
        <v>10</v>
      </c>
    </row>
    <row r="3371" spans="1:13" x14ac:dyDescent="0.3">
      <c r="A3371" s="2">
        <v>3370</v>
      </c>
      <c r="B3371" s="3" t="s">
        <v>6093</v>
      </c>
      <c r="C3371" s="3" t="s">
        <v>6094</v>
      </c>
      <c r="D3371" s="2" t="str">
        <f t="shared" si="52"/>
        <v>Brant Follis</v>
      </c>
      <c r="E3371" s="3" t="s">
        <v>22</v>
      </c>
      <c r="F3371" s="2">
        <v>8</v>
      </c>
      <c r="G3371" s="4">
        <v>19746</v>
      </c>
      <c r="H3371" s="3" t="s">
        <v>240</v>
      </c>
      <c r="I3371" s="3" t="s">
        <v>30</v>
      </c>
      <c r="J3371" s="3" t="s">
        <v>40</v>
      </c>
      <c r="K3371" s="3" t="s">
        <v>18</v>
      </c>
      <c r="L3371" s="3" t="s">
        <v>19</v>
      </c>
      <c r="M3371" s="2">
        <v>5</v>
      </c>
    </row>
    <row r="3372" spans="1:13" x14ac:dyDescent="0.3">
      <c r="A3372" s="2">
        <v>3371</v>
      </c>
      <c r="B3372" s="3" t="s">
        <v>6095</v>
      </c>
      <c r="C3372" s="3" t="s">
        <v>6096</v>
      </c>
      <c r="D3372" s="2" t="str">
        <f t="shared" si="52"/>
        <v>Josey Alves</v>
      </c>
      <c r="E3372" s="3" t="s">
        <v>14</v>
      </c>
      <c r="F3372" s="2">
        <v>56</v>
      </c>
      <c r="G3372" s="4">
        <v>28428</v>
      </c>
      <c r="H3372" s="3" t="s">
        <v>253</v>
      </c>
      <c r="I3372" s="3" t="s">
        <v>39</v>
      </c>
      <c r="J3372" s="3" t="s">
        <v>17</v>
      </c>
      <c r="K3372" s="3" t="s">
        <v>18</v>
      </c>
      <c r="L3372" s="3" t="s">
        <v>32</v>
      </c>
      <c r="M3372" s="2">
        <v>17</v>
      </c>
    </row>
    <row r="3373" spans="1:13" x14ac:dyDescent="0.3">
      <c r="A3373" s="2">
        <v>3372</v>
      </c>
      <c r="B3373" s="3" t="s">
        <v>6097</v>
      </c>
      <c r="C3373" s="3" t="s">
        <v>6098</v>
      </c>
      <c r="D3373" s="2" t="str">
        <f t="shared" si="52"/>
        <v>Orazio Wissby</v>
      </c>
      <c r="E3373" s="3" t="s">
        <v>22</v>
      </c>
      <c r="F3373" s="2">
        <v>62</v>
      </c>
      <c r="G3373" s="4">
        <v>19992</v>
      </c>
      <c r="H3373" s="2" t="s">
        <v>30</v>
      </c>
      <c r="I3373" s="3" t="s">
        <v>112</v>
      </c>
      <c r="J3373" s="3" t="s">
        <v>40</v>
      </c>
      <c r="K3373" s="3" t="s">
        <v>18</v>
      </c>
      <c r="L3373" s="3" t="s">
        <v>32</v>
      </c>
      <c r="M3373" s="2">
        <v>15</v>
      </c>
    </row>
    <row r="3374" spans="1:13" x14ac:dyDescent="0.3">
      <c r="A3374" s="2">
        <v>3373</v>
      </c>
      <c r="B3374" s="3" t="s">
        <v>6099</v>
      </c>
      <c r="C3374" s="3" t="s">
        <v>6100</v>
      </c>
      <c r="D3374" s="2" t="str">
        <f t="shared" si="52"/>
        <v>Inna Atack</v>
      </c>
      <c r="E3374" s="3" t="s">
        <v>14</v>
      </c>
      <c r="F3374" s="2">
        <v>19</v>
      </c>
      <c r="G3374" s="4">
        <v>33263</v>
      </c>
      <c r="H3374" s="3" t="s">
        <v>217</v>
      </c>
      <c r="I3374" s="3" t="s">
        <v>16</v>
      </c>
      <c r="J3374" s="3" t="s">
        <v>17</v>
      </c>
      <c r="K3374" s="3" t="s">
        <v>18</v>
      </c>
      <c r="L3374" s="3" t="s">
        <v>32</v>
      </c>
      <c r="M3374" s="2">
        <v>5</v>
      </c>
    </row>
    <row r="3375" spans="1:13" x14ac:dyDescent="0.3">
      <c r="A3375" s="2">
        <v>3374</v>
      </c>
      <c r="B3375" s="3" t="s">
        <v>6101</v>
      </c>
      <c r="C3375" s="3" t="s">
        <v>6102</v>
      </c>
      <c r="D3375" s="2" t="str">
        <f t="shared" si="52"/>
        <v>Joann Corrigan</v>
      </c>
      <c r="E3375" s="3" t="s">
        <v>14</v>
      </c>
      <c r="F3375" s="2">
        <v>77</v>
      </c>
      <c r="G3375" s="4">
        <v>21871</v>
      </c>
      <c r="H3375" s="3" t="s">
        <v>73</v>
      </c>
      <c r="I3375" s="3" t="s">
        <v>58</v>
      </c>
      <c r="J3375" s="3" t="s">
        <v>17</v>
      </c>
      <c r="K3375" s="3" t="s">
        <v>18</v>
      </c>
      <c r="L3375" s="3" t="s">
        <v>19</v>
      </c>
      <c r="M3375" s="2">
        <v>12</v>
      </c>
    </row>
    <row r="3376" spans="1:13" x14ac:dyDescent="0.3">
      <c r="A3376" s="2">
        <v>3375</v>
      </c>
      <c r="B3376" s="3" t="s">
        <v>6103</v>
      </c>
      <c r="C3376" s="3" t="s">
        <v>6104</v>
      </c>
      <c r="D3376" s="2" t="str">
        <f t="shared" si="52"/>
        <v>Thorsten Gregon</v>
      </c>
      <c r="E3376" s="3" t="s">
        <v>22</v>
      </c>
      <c r="F3376" s="2">
        <v>37</v>
      </c>
      <c r="G3376" s="4">
        <v>34049</v>
      </c>
      <c r="H3376" s="3" t="s">
        <v>1357</v>
      </c>
      <c r="I3376" s="3" t="s">
        <v>24</v>
      </c>
      <c r="J3376" s="3" t="s">
        <v>40</v>
      </c>
      <c r="K3376" s="3" t="s">
        <v>18</v>
      </c>
      <c r="L3376" s="3" t="s">
        <v>19</v>
      </c>
      <c r="M3376" s="2">
        <v>6</v>
      </c>
    </row>
    <row r="3377" spans="1:13" x14ac:dyDescent="0.3">
      <c r="A3377" s="2">
        <v>3376</v>
      </c>
      <c r="B3377" s="3" t="s">
        <v>6105</v>
      </c>
      <c r="C3377" s="3" t="s">
        <v>6106</v>
      </c>
      <c r="D3377" s="2" t="str">
        <f t="shared" si="52"/>
        <v>Amity Widdall</v>
      </c>
      <c r="E3377" s="3" t="s">
        <v>14</v>
      </c>
      <c r="F3377" s="2">
        <v>74</v>
      </c>
      <c r="G3377" s="4">
        <v>30244</v>
      </c>
      <c r="H3377" s="2" t="s">
        <v>30</v>
      </c>
      <c r="I3377" s="3" t="s">
        <v>58</v>
      </c>
      <c r="J3377" s="3" t="s">
        <v>17</v>
      </c>
      <c r="K3377" s="3" t="s">
        <v>18</v>
      </c>
      <c r="L3377" s="3" t="s">
        <v>32</v>
      </c>
      <c r="M3377" s="2">
        <v>16</v>
      </c>
    </row>
    <row r="3378" spans="1:13" x14ac:dyDescent="0.3">
      <c r="A3378" s="2">
        <v>3377</v>
      </c>
      <c r="B3378" s="3" t="s">
        <v>6107</v>
      </c>
      <c r="C3378" s="3" t="s">
        <v>6108</v>
      </c>
      <c r="D3378" s="2" t="str">
        <f t="shared" si="52"/>
        <v>Jamal MacRury</v>
      </c>
      <c r="E3378" s="3" t="s">
        <v>22</v>
      </c>
      <c r="F3378" s="2">
        <v>12</v>
      </c>
      <c r="G3378" s="4">
        <v>32317</v>
      </c>
      <c r="H3378" s="2" t="s">
        <v>30</v>
      </c>
      <c r="I3378" s="3" t="s">
        <v>58</v>
      </c>
      <c r="J3378" s="3" t="s">
        <v>17</v>
      </c>
      <c r="K3378" s="3" t="s">
        <v>18</v>
      </c>
      <c r="L3378" s="3" t="s">
        <v>19</v>
      </c>
      <c r="M3378" s="2">
        <v>7</v>
      </c>
    </row>
    <row r="3379" spans="1:13" x14ac:dyDescent="0.3">
      <c r="A3379" s="2">
        <v>3378</v>
      </c>
      <c r="B3379" s="3" t="s">
        <v>6109</v>
      </c>
      <c r="C3379" s="3" t="s">
        <v>6110</v>
      </c>
      <c r="D3379" s="2" t="str">
        <f t="shared" si="52"/>
        <v>Ina Habershaw</v>
      </c>
      <c r="E3379" s="3" t="s">
        <v>14</v>
      </c>
      <c r="F3379" s="2">
        <v>17</v>
      </c>
      <c r="G3379" s="4">
        <v>22694</v>
      </c>
      <c r="H3379" s="2" t="s">
        <v>30</v>
      </c>
      <c r="I3379" s="3" t="s">
        <v>24</v>
      </c>
      <c r="J3379" s="3" t="s">
        <v>36</v>
      </c>
      <c r="K3379" s="3" t="s">
        <v>18</v>
      </c>
      <c r="L3379" s="3" t="s">
        <v>32</v>
      </c>
      <c r="M3379" s="2">
        <v>14</v>
      </c>
    </row>
    <row r="3380" spans="1:13" x14ac:dyDescent="0.3">
      <c r="A3380" s="2">
        <v>3379</v>
      </c>
      <c r="B3380" s="3" t="s">
        <v>6111</v>
      </c>
      <c r="C3380" s="3" t="s">
        <v>6112</v>
      </c>
      <c r="D3380" s="2" t="str">
        <f t="shared" si="52"/>
        <v>Elysee Spurr</v>
      </c>
      <c r="E3380" s="3" t="s">
        <v>14</v>
      </c>
      <c r="F3380" s="2">
        <v>51</v>
      </c>
      <c r="G3380" s="4">
        <v>36280</v>
      </c>
      <c r="H3380" s="3" t="s">
        <v>144</v>
      </c>
      <c r="I3380" s="3" t="s">
        <v>16</v>
      </c>
      <c r="J3380" s="3" t="s">
        <v>17</v>
      </c>
      <c r="K3380" s="3" t="s">
        <v>18</v>
      </c>
      <c r="L3380" s="3" t="s">
        <v>19</v>
      </c>
      <c r="M3380" s="2">
        <v>2</v>
      </c>
    </row>
    <row r="3381" spans="1:13" x14ac:dyDescent="0.3">
      <c r="A3381" s="2">
        <v>3380</v>
      </c>
      <c r="B3381" s="3" t="s">
        <v>2250</v>
      </c>
      <c r="C3381" s="3" t="s">
        <v>6113</v>
      </c>
      <c r="D3381" s="2" t="str">
        <f t="shared" si="52"/>
        <v>Abe Ealam</v>
      </c>
      <c r="E3381" s="3" t="s">
        <v>22</v>
      </c>
      <c r="F3381" s="2">
        <v>41</v>
      </c>
      <c r="G3381" s="4">
        <v>20098</v>
      </c>
      <c r="H3381" s="3" t="s">
        <v>263</v>
      </c>
      <c r="I3381" s="3" t="s">
        <v>58</v>
      </c>
      <c r="J3381" s="3" t="s">
        <v>40</v>
      </c>
      <c r="K3381" s="3" t="s">
        <v>18</v>
      </c>
      <c r="L3381" s="3" t="s">
        <v>19</v>
      </c>
      <c r="M3381" s="2">
        <v>14</v>
      </c>
    </row>
    <row r="3382" spans="1:13" x14ac:dyDescent="0.3">
      <c r="A3382" s="2">
        <v>3381</v>
      </c>
      <c r="B3382" s="3" t="s">
        <v>6114</v>
      </c>
      <c r="C3382" s="3" t="s">
        <v>6115</v>
      </c>
      <c r="D3382" s="2" t="str">
        <f t="shared" si="52"/>
        <v>Bruce Lackie</v>
      </c>
      <c r="E3382" s="3" t="s">
        <v>22</v>
      </c>
      <c r="F3382" s="2">
        <v>26</v>
      </c>
      <c r="G3382" s="4">
        <v>34293</v>
      </c>
      <c r="H3382" s="3" t="s">
        <v>681</v>
      </c>
      <c r="I3382" s="3" t="s">
        <v>30</v>
      </c>
      <c r="J3382" s="3" t="s">
        <v>17</v>
      </c>
      <c r="K3382" s="3" t="s">
        <v>18</v>
      </c>
      <c r="L3382" s="3" t="s">
        <v>32</v>
      </c>
      <c r="M3382" s="2">
        <v>4</v>
      </c>
    </row>
    <row r="3383" spans="1:13" x14ac:dyDescent="0.3">
      <c r="A3383" s="2">
        <v>3382</v>
      </c>
      <c r="B3383" s="3" t="s">
        <v>6116</v>
      </c>
      <c r="C3383" s="3" t="s">
        <v>6117</v>
      </c>
      <c r="D3383" s="2" t="str">
        <f t="shared" si="52"/>
        <v>Burk Walczak</v>
      </c>
      <c r="E3383" s="3" t="s">
        <v>22</v>
      </c>
      <c r="F3383" s="2">
        <v>90</v>
      </c>
      <c r="G3383" s="4">
        <v>28476</v>
      </c>
      <c r="H3383" s="3" t="s">
        <v>48</v>
      </c>
      <c r="I3383" s="3" t="s">
        <v>30</v>
      </c>
      <c r="J3383" s="3" t="s">
        <v>40</v>
      </c>
      <c r="K3383" s="3" t="s">
        <v>18</v>
      </c>
      <c r="L3383" s="3" t="s">
        <v>32</v>
      </c>
      <c r="M3383" s="2">
        <v>10</v>
      </c>
    </row>
    <row r="3384" spans="1:13" x14ac:dyDescent="0.3">
      <c r="A3384" s="2">
        <v>3383</v>
      </c>
      <c r="B3384" s="3" t="s">
        <v>6118</v>
      </c>
      <c r="C3384" s="3" t="s">
        <v>6119</v>
      </c>
      <c r="D3384" s="2" t="str">
        <f t="shared" si="52"/>
        <v>Dane Swansbury</v>
      </c>
      <c r="E3384" s="3" t="s">
        <v>22</v>
      </c>
      <c r="F3384" s="2">
        <v>47</v>
      </c>
      <c r="G3384" s="4">
        <v>30046</v>
      </c>
      <c r="H3384" s="3" t="s">
        <v>703</v>
      </c>
      <c r="I3384" s="3" t="s">
        <v>24</v>
      </c>
      <c r="J3384" s="3" t="s">
        <v>36</v>
      </c>
      <c r="K3384" s="3" t="s">
        <v>18</v>
      </c>
      <c r="L3384" s="3" t="s">
        <v>19</v>
      </c>
      <c r="M3384" s="2">
        <v>10</v>
      </c>
    </row>
    <row r="3385" spans="1:13" x14ac:dyDescent="0.3">
      <c r="A3385" s="2">
        <v>3384</v>
      </c>
      <c r="B3385" s="3" t="s">
        <v>6120</v>
      </c>
      <c r="C3385" s="3" t="s">
        <v>6058</v>
      </c>
      <c r="D3385" s="2" t="str">
        <f t="shared" si="52"/>
        <v>Wesley Nichols</v>
      </c>
      <c r="E3385" s="3" t="s">
        <v>22</v>
      </c>
      <c r="F3385" s="2">
        <v>11</v>
      </c>
      <c r="G3385" s="4">
        <v>35129</v>
      </c>
      <c r="H3385" s="2" t="s">
        <v>30</v>
      </c>
      <c r="I3385" s="3" t="s">
        <v>30</v>
      </c>
      <c r="J3385" s="3" t="s">
        <v>17</v>
      </c>
      <c r="K3385" s="3" t="s">
        <v>18</v>
      </c>
      <c r="L3385" s="3" t="s">
        <v>32</v>
      </c>
      <c r="M3385" s="2">
        <v>6</v>
      </c>
    </row>
    <row r="3386" spans="1:13" x14ac:dyDescent="0.3">
      <c r="A3386" s="2">
        <v>3385</v>
      </c>
      <c r="B3386" s="3" t="s">
        <v>6121</v>
      </c>
      <c r="C3386" s="2" t="s">
        <v>30</v>
      </c>
      <c r="D3386" s="2" t="str">
        <f t="shared" si="52"/>
        <v>Ronda n/a</v>
      </c>
      <c r="E3386" s="3" t="s">
        <v>14</v>
      </c>
      <c r="F3386" s="2">
        <v>23</v>
      </c>
      <c r="G3386" s="4">
        <v>27435</v>
      </c>
      <c r="H3386" s="3" t="s">
        <v>358</v>
      </c>
      <c r="I3386" s="3" t="s">
        <v>49</v>
      </c>
      <c r="J3386" s="3" t="s">
        <v>17</v>
      </c>
      <c r="K3386" s="3" t="s">
        <v>18</v>
      </c>
      <c r="L3386" s="3" t="s">
        <v>32</v>
      </c>
      <c r="M3386" s="2">
        <v>9</v>
      </c>
    </row>
    <row r="3387" spans="1:13" x14ac:dyDescent="0.3">
      <c r="A3387" s="2">
        <v>3386</v>
      </c>
      <c r="B3387" s="3" t="s">
        <v>352</v>
      </c>
      <c r="C3387" s="3" t="s">
        <v>6122</v>
      </c>
      <c r="D3387" s="2" t="str">
        <f t="shared" si="52"/>
        <v>Cliff Nolin</v>
      </c>
      <c r="E3387" s="3" t="s">
        <v>22</v>
      </c>
      <c r="F3387" s="2">
        <v>24</v>
      </c>
      <c r="G3387" s="4">
        <v>36369</v>
      </c>
      <c r="H3387" s="3" t="s">
        <v>493</v>
      </c>
      <c r="I3387" s="3" t="s">
        <v>31</v>
      </c>
      <c r="J3387" s="3" t="s">
        <v>40</v>
      </c>
      <c r="K3387" s="3" t="s">
        <v>18</v>
      </c>
      <c r="L3387" s="3" t="s">
        <v>19</v>
      </c>
      <c r="M3387" s="2">
        <v>2</v>
      </c>
    </row>
    <row r="3388" spans="1:13" x14ac:dyDescent="0.3">
      <c r="A3388" s="2">
        <v>3387</v>
      </c>
      <c r="B3388" s="3" t="s">
        <v>6123</v>
      </c>
      <c r="C3388" s="3" t="s">
        <v>1340</v>
      </c>
      <c r="D3388" s="2" t="str">
        <f t="shared" si="52"/>
        <v>Shel Duke</v>
      </c>
      <c r="E3388" s="3" t="s">
        <v>14</v>
      </c>
      <c r="F3388" s="2">
        <v>19</v>
      </c>
      <c r="G3388" s="4">
        <v>27946</v>
      </c>
      <c r="H3388" s="3" t="s">
        <v>291</v>
      </c>
      <c r="I3388" s="3" t="s">
        <v>58</v>
      </c>
      <c r="J3388" s="3" t="s">
        <v>36</v>
      </c>
      <c r="K3388" s="3" t="s">
        <v>18</v>
      </c>
      <c r="L3388" s="3" t="s">
        <v>19</v>
      </c>
      <c r="M3388" s="2">
        <v>15</v>
      </c>
    </row>
    <row r="3389" spans="1:13" x14ac:dyDescent="0.3">
      <c r="A3389" s="2">
        <v>3388</v>
      </c>
      <c r="B3389" s="3" t="s">
        <v>4188</v>
      </c>
      <c r="C3389" s="3" t="s">
        <v>6124</v>
      </c>
      <c r="D3389" s="2" t="str">
        <f t="shared" si="52"/>
        <v>Urbanus Pichan</v>
      </c>
      <c r="E3389" s="3" t="s">
        <v>22</v>
      </c>
      <c r="F3389" s="2">
        <v>81</v>
      </c>
      <c r="G3389" s="4">
        <v>31710</v>
      </c>
      <c r="H3389" s="3" t="s">
        <v>545</v>
      </c>
      <c r="I3389" s="3" t="s">
        <v>39</v>
      </c>
      <c r="J3389" s="3" t="s">
        <v>17</v>
      </c>
      <c r="K3389" s="3" t="s">
        <v>18</v>
      </c>
      <c r="L3389" s="3" t="s">
        <v>32</v>
      </c>
      <c r="M3389" s="2">
        <v>7</v>
      </c>
    </row>
    <row r="3390" spans="1:13" x14ac:dyDescent="0.3">
      <c r="A3390" s="2">
        <v>3389</v>
      </c>
      <c r="B3390" s="3" t="s">
        <v>6125</v>
      </c>
      <c r="C3390" s="3" t="s">
        <v>2763</v>
      </c>
      <c r="D3390" s="2" t="str">
        <f t="shared" si="52"/>
        <v>Margo Saltmarshe</v>
      </c>
      <c r="E3390" s="3" t="s">
        <v>14</v>
      </c>
      <c r="F3390" s="2">
        <v>27</v>
      </c>
      <c r="G3390" s="4">
        <v>26451</v>
      </c>
      <c r="H3390" s="3" t="s">
        <v>881</v>
      </c>
      <c r="I3390" s="3" t="s">
        <v>30</v>
      </c>
      <c r="J3390" s="3" t="s">
        <v>36</v>
      </c>
      <c r="K3390" s="3" t="s">
        <v>18</v>
      </c>
      <c r="L3390" s="3" t="s">
        <v>32</v>
      </c>
      <c r="M3390" s="2">
        <v>19</v>
      </c>
    </row>
    <row r="3391" spans="1:13" x14ac:dyDescent="0.3">
      <c r="A3391" s="2">
        <v>3390</v>
      </c>
      <c r="B3391" s="3" t="s">
        <v>4146</v>
      </c>
      <c r="C3391" s="3" t="s">
        <v>6126</v>
      </c>
      <c r="D3391" s="2" t="str">
        <f t="shared" si="52"/>
        <v>Fayth Baudins</v>
      </c>
      <c r="E3391" s="3" t="s">
        <v>14</v>
      </c>
      <c r="F3391" s="2">
        <v>20</v>
      </c>
      <c r="G3391" s="4">
        <v>25230</v>
      </c>
      <c r="H3391" s="2" t="s">
        <v>30</v>
      </c>
      <c r="I3391" s="3" t="s">
        <v>30</v>
      </c>
      <c r="J3391" s="3" t="s">
        <v>40</v>
      </c>
      <c r="K3391" s="3" t="s">
        <v>18</v>
      </c>
      <c r="L3391" s="3" t="s">
        <v>32</v>
      </c>
      <c r="M3391" s="2">
        <v>7</v>
      </c>
    </row>
    <row r="3392" spans="1:13" x14ac:dyDescent="0.3">
      <c r="A3392" s="2">
        <v>3391</v>
      </c>
      <c r="B3392" s="3" t="s">
        <v>1963</v>
      </c>
      <c r="C3392" s="3" t="s">
        <v>6127</v>
      </c>
      <c r="D3392" s="2" t="str">
        <f t="shared" si="52"/>
        <v>Terrel Kreuzer</v>
      </c>
      <c r="E3392" s="3" t="s">
        <v>22</v>
      </c>
      <c r="F3392" s="2">
        <v>93</v>
      </c>
      <c r="G3392" s="4">
        <v>33412</v>
      </c>
      <c r="H3392" s="2" t="s">
        <v>30</v>
      </c>
      <c r="I3392" s="3" t="s">
        <v>58</v>
      </c>
      <c r="J3392" s="3" t="s">
        <v>17</v>
      </c>
      <c r="K3392" s="3" t="s">
        <v>18</v>
      </c>
      <c r="L3392" s="3" t="s">
        <v>32</v>
      </c>
      <c r="M3392" s="2">
        <v>7</v>
      </c>
    </row>
    <row r="3393" spans="1:13" x14ac:dyDescent="0.3">
      <c r="A3393" s="2">
        <v>3392</v>
      </c>
      <c r="B3393" s="3" t="s">
        <v>6128</v>
      </c>
      <c r="C3393" s="3" t="s">
        <v>6129</v>
      </c>
      <c r="D3393" s="2" t="str">
        <f t="shared" si="52"/>
        <v>Brock Ride</v>
      </c>
      <c r="E3393" s="3" t="s">
        <v>22</v>
      </c>
      <c r="F3393" s="2">
        <v>41</v>
      </c>
      <c r="G3393" s="4">
        <v>28106</v>
      </c>
      <c r="H3393" s="3" t="s">
        <v>570</v>
      </c>
      <c r="I3393" s="3" t="s">
        <v>24</v>
      </c>
      <c r="J3393" s="3" t="s">
        <v>17</v>
      </c>
      <c r="K3393" s="3" t="s">
        <v>18</v>
      </c>
      <c r="L3393" s="3" t="s">
        <v>32</v>
      </c>
      <c r="M3393" s="2">
        <v>10</v>
      </c>
    </row>
    <row r="3394" spans="1:13" x14ac:dyDescent="0.3">
      <c r="A3394" s="2">
        <v>3393</v>
      </c>
      <c r="B3394" s="3" t="s">
        <v>1730</v>
      </c>
      <c r="C3394" s="3" t="s">
        <v>6130</v>
      </c>
      <c r="D3394" s="2" t="str">
        <f t="shared" si="52"/>
        <v>Henrietta Olexa</v>
      </c>
      <c r="E3394" s="3" t="s">
        <v>14</v>
      </c>
      <c r="F3394" s="2">
        <v>23</v>
      </c>
      <c r="G3394" s="4">
        <v>19776</v>
      </c>
      <c r="H3394" s="3" t="s">
        <v>626</v>
      </c>
      <c r="I3394" s="3" t="s">
        <v>39</v>
      </c>
      <c r="J3394" s="3" t="s">
        <v>17</v>
      </c>
      <c r="K3394" s="3" t="s">
        <v>18</v>
      </c>
      <c r="L3394" s="3" t="s">
        <v>19</v>
      </c>
      <c r="M3394" s="2">
        <v>7</v>
      </c>
    </row>
    <row r="3395" spans="1:13" x14ac:dyDescent="0.3">
      <c r="A3395" s="2">
        <v>3394</v>
      </c>
      <c r="B3395" s="3" t="s">
        <v>6131</v>
      </c>
      <c r="C3395" s="3" t="s">
        <v>6132</v>
      </c>
      <c r="D3395" s="2" t="str">
        <f t="shared" ref="D3395:D3458" si="53">_xlfn.CONCAT(B3395," ",C3395)</f>
        <v>Barde Spoward</v>
      </c>
      <c r="E3395" s="3" t="s">
        <v>22</v>
      </c>
      <c r="F3395" s="2">
        <v>39</v>
      </c>
      <c r="G3395" s="4">
        <v>27206</v>
      </c>
      <c r="H3395" s="3" t="s">
        <v>774</v>
      </c>
      <c r="I3395" s="3" t="s">
        <v>16</v>
      </c>
      <c r="J3395" s="3" t="s">
        <v>17</v>
      </c>
      <c r="K3395" s="3" t="s">
        <v>18</v>
      </c>
      <c r="L3395" s="3" t="s">
        <v>32</v>
      </c>
      <c r="M3395" s="2">
        <v>22</v>
      </c>
    </row>
    <row r="3396" spans="1:13" x14ac:dyDescent="0.3">
      <c r="A3396" s="2">
        <v>3395</v>
      </c>
      <c r="B3396" s="3" t="s">
        <v>2342</v>
      </c>
      <c r="C3396" s="3" t="s">
        <v>6133</v>
      </c>
      <c r="D3396" s="2" t="str">
        <f t="shared" si="53"/>
        <v>Sigmund Fishbourn</v>
      </c>
      <c r="E3396" s="3" t="s">
        <v>22</v>
      </c>
      <c r="F3396" s="2">
        <v>76</v>
      </c>
      <c r="G3396" s="4">
        <v>34078</v>
      </c>
      <c r="H3396" s="2" t="s">
        <v>30</v>
      </c>
      <c r="I3396" s="3" t="s">
        <v>24</v>
      </c>
      <c r="J3396" s="3" t="s">
        <v>17</v>
      </c>
      <c r="K3396" s="3" t="s">
        <v>18</v>
      </c>
      <c r="L3396" s="3" t="s">
        <v>32</v>
      </c>
      <c r="M3396" s="2">
        <v>3</v>
      </c>
    </row>
    <row r="3397" spans="1:13" x14ac:dyDescent="0.3">
      <c r="A3397" s="2">
        <v>3396</v>
      </c>
      <c r="B3397" s="3" t="s">
        <v>429</v>
      </c>
      <c r="C3397" s="3" t="s">
        <v>6134</v>
      </c>
      <c r="D3397" s="2" t="str">
        <f t="shared" si="53"/>
        <v>Arin Nappin</v>
      </c>
      <c r="E3397" s="3" t="s">
        <v>22</v>
      </c>
      <c r="F3397" s="2">
        <v>18</v>
      </c>
      <c r="G3397" s="4">
        <v>22095</v>
      </c>
      <c r="H3397" s="3" t="s">
        <v>92</v>
      </c>
      <c r="I3397" s="3" t="s">
        <v>58</v>
      </c>
      <c r="J3397" s="3" t="s">
        <v>17</v>
      </c>
      <c r="K3397" s="3" t="s">
        <v>18</v>
      </c>
      <c r="L3397" s="3" t="s">
        <v>19</v>
      </c>
      <c r="M3397" s="2">
        <v>9</v>
      </c>
    </row>
    <row r="3398" spans="1:13" x14ac:dyDescent="0.3">
      <c r="A3398" s="2">
        <v>3397</v>
      </c>
      <c r="B3398" s="3" t="s">
        <v>6135</v>
      </c>
      <c r="C3398" s="2" t="s">
        <v>30</v>
      </c>
      <c r="D3398" s="2" t="str">
        <f t="shared" si="53"/>
        <v>Melisande n/a</v>
      </c>
      <c r="E3398" s="3" t="s">
        <v>14</v>
      </c>
      <c r="F3398" s="2">
        <v>70</v>
      </c>
      <c r="G3398" s="4">
        <v>31278</v>
      </c>
      <c r="H3398" s="3" t="s">
        <v>118</v>
      </c>
      <c r="I3398" s="3" t="s">
        <v>31</v>
      </c>
      <c r="J3398" s="3" t="s">
        <v>17</v>
      </c>
      <c r="K3398" s="3" t="s">
        <v>18</v>
      </c>
      <c r="L3398" s="3" t="s">
        <v>32</v>
      </c>
      <c r="M3398" s="2">
        <v>11</v>
      </c>
    </row>
    <row r="3399" spans="1:13" x14ac:dyDescent="0.3">
      <c r="A3399" s="2">
        <v>3398</v>
      </c>
      <c r="B3399" s="3" t="s">
        <v>324</v>
      </c>
      <c r="C3399" s="3" t="s">
        <v>6136</v>
      </c>
      <c r="D3399" s="2" t="str">
        <f t="shared" si="53"/>
        <v>Alberik Looks</v>
      </c>
      <c r="E3399" s="3" t="s">
        <v>22</v>
      </c>
      <c r="F3399" s="2">
        <v>69</v>
      </c>
      <c r="G3399" s="4">
        <v>26115</v>
      </c>
      <c r="H3399" s="2" t="s">
        <v>30</v>
      </c>
      <c r="I3399" s="3" t="s">
        <v>30</v>
      </c>
      <c r="J3399" s="3" t="s">
        <v>40</v>
      </c>
      <c r="K3399" s="3" t="s">
        <v>18</v>
      </c>
      <c r="L3399" s="3" t="s">
        <v>19</v>
      </c>
      <c r="M3399" s="2">
        <v>7</v>
      </c>
    </row>
    <row r="3400" spans="1:13" x14ac:dyDescent="0.3">
      <c r="A3400" s="2">
        <v>3399</v>
      </c>
      <c r="B3400" s="3" t="s">
        <v>6137</v>
      </c>
      <c r="C3400" s="3" t="s">
        <v>6138</v>
      </c>
      <c r="D3400" s="2" t="str">
        <f t="shared" si="53"/>
        <v>Hillyer Biddulph</v>
      </c>
      <c r="E3400" s="3" t="s">
        <v>22</v>
      </c>
      <c r="F3400" s="2">
        <v>95</v>
      </c>
      <c r="G3400" s="4">
        <v>35195</v>
      </c>
      <c r="H3400" s="3" t="s">
        <v>288</v>
      </c>
      <c r="I3400" s="3" t="s">
        <v>24</v>
      </c>
      <c r="J3400" s="3" t="s">
        <v>17</v>
      </c>
      <c r="K3400" s="3" t="s">
        <v>18</v>
      </c>
      <c r="L3400" s="3" t="s">
        <v>32</v>
      </c>
      <c r="M3400" s="2">
        <v>2</v>
      </c>
    </row>
    <row r="3401" spans="1:13" x14ac:dyDescent="0.3">
      <c r="A3401" s="2">
        <v>3400</v>
      </c>
      <c r="B3401" s="3" t="s">
        <v>1303</v>
      </c>
      <c r="C3401" s="3" t="s">
        <v>6139</v>
      </c>
      <c r="D3401" s="2" t="str">
        <f t="shared" si="53"/>
        <v>Brenna Childes</v>
      </c>
      <c r="E3401" s="3" t="s">
        <v>14</v>
      </c>
      <c r="F3401" s="2">
        <v>46</v>
      </c>
      <c r="G3401" s="4">
        <v>31953</v>
      </c>
      <c r="H3401" s="3" t="s">
        <v>73</v>
      </c>
      <c r="I3401" s="3" t="s">
        <v>24</v>
      </c>
      <c r="J3401" s="3" t="s">
        <v>17</v>
      </c>
      <c r="K3401" s="3" t="s">
        <v>18</v>
      </c>
      <c r="L3401" s="3" t="s">
        <v>19</v>
      </c>
      <c r="M3401" s="2">
        <v>18</v>
      </c>
    </row>
    <row r="3402" spans="1:13" x14ac:dyDescent="0.3">
      <c r="A3402" s="2">
        <v>3401</v>
      </c>
      <c r="B3402" s="3" t="s">
        <v>6140</v>
      </c>
      <c r="C3402" s="2" t="s">
        <v>30</v>
      </c>
      <c r="D3402" s="2" t="str">
        <f t="shared" si="53"/>
        <v>Cristie n/a</v>
      </c>
      <c r="E3402" s="3" t="s">
        <v>14</v>
      </c>
      <c r="F3402" s="2">
        <v>92</v>
      </c>
      <c r="G3402" s="4">
        <v>34178</v>
      </c>
      <c r="H3402" s="3" t="s">
        <v>570</v>
      </c>
      <c r="I3402" s="3" t="s">
        <v>112</v>
      </c>
      <c r="J3402" s="3" t="s">
        <v>17</v>
      </c>
      <c r="K3402" s="3" t="s">
        <v>18</v>
      </c>
      <c r="L3402" s="3" t="s">
        <v>19</v>
      </c>
      <c r="M3402" s="2">
        <v>4</v>
      </c>
    </row>
    <row r="3403" spans="1:13" x14ac:dyDescent="0.3">
      <c r="A3403" s="2">
        <v>3402</v>
      </c>
      <c r="B3403" s="3" t="s">
        <v>2034</v>
      </c>
      <c r="C3403" s="3" t="s">
        <v>6141</v>
      </c>
      <c r="D3403" s="2" t="str">
        <f t="shared" si="53"/>
        <v>Krystyna Scadden</v>
      </c>
      <c r="E3403" s="3" t="s">
        <v>14</v>
      </c>
      <c r="F3403" s="2">
        <v>73</v>
      </c>
      <c r="G3403" s="4">
        <v>31171</v>
      </c>
      <c r="H3403" s="3" t="s">
        <v>230</v>
      </c>
      <c r="I3403" s="3" t="s">
        <v>39</v>
      </c>
      <c r="J3403" s="3" t="s">
        <v>17</v>
      </c>
      <c r="K3403" s="3" t="s">
        <v>18</v>
      </c>
      <c r="L3403" s="3" t="s">
        <v>32</v>
      </c>
      <c r="M3403" s="2">
        <v>10</v>
      </c>
    </row>
    <row r="3404" spans="1:13" x14ac:dyDescent="0.3">
      <c r="A3404" s="2">
        <v>3403</v>
      </c>
      <c r="B3404" s="3" t="s">
        <v>6142</v>
      </c>
      <c r="C3404" s="3" t="s">
        <v>6143</v>
      </c>
      <c r="D3404" s="2" t="str">
        <f t="shared" si="53"/>
        <v>Jessalyn Zoellner</v>
      </c>
      <c r="E3404" s="3" t="s">
        <v>14</v>
      </c>
      <c r="F3404" s="2">
        <v>27</v>
      </c>
      <c r="G3404" s="4">
        <v>34468</v>
      </c>
      <c r="H3404" s="3" t="s">
        <v>155</v>
      </c>
      <c r="I3404" s="3" t="s">
        <v>24</v>
      </c>
      <c r="J3404" s="3" t="s">
        <v>17</v>
      </c>
      <c r="K3404" s="3" t="s">
        <v>18</v>
      </c>
      <c r="L3404" s="3" t="s">
        <v>19</v>
      </c>
      <c r="M3404" s="2">
        <v>2</v>
      </c>
    </row>
    <row r="3405" spans="1:13" x14ac:dyDescent="0.3">
      <c r="A3405" s="2">
        <v>3404</v>
      </c>
      <c r="B3405" s="3" t="s">
        <v>6144</v>
      </c>
      <c r="C3405" s="3" t="s">
        <v>6145</v>
      </c>
      <c r="D3405" s="2" t="str">
        <f t="shared" si="53"/>
        <v>Thomasine McCloch</v>
      </c>
      <c r="E3405" s="3" t="s">
        <v>14</v>
      </c>
      <c r="F3405" s="2">
        <v>2</v>
      </c>
      <c r="G3405" s="4">
        <v>26877</v>
      </c>
      <c r="H3405" s="3" t="s">
        <v>827</v>
      </c>
      <c r="I3405" s="3" t="s">
        <v>28</v>
      </c>
      <c r="J3405" s="3" t="s">
        <v>36</v>
      </c>
      <c r="K3405" s="3" t="s">
        <v>18</v>
      </c>
      <c r="L3405" s="3" t="s">
        <v>32</v>
      </c>
      <c r="M3405" s="2">
        <v>22</v>
      </c>
    </row>
    <row r="3406" spans="1:13" x14ac:dyDescent="0.3">
      <c r="A3406" s="2">
        <v>3405</v>
      </c>
      <c r="B3406" s="3" t="s">
        <v>5330</v>
      </c>
      <c r="C3406" s="3" t="s">
        <v>6146</v>
      </c>
      <c r="D3406" s="2" t="str">
        <f t="shared" si="53"/>
        <v>Gavra Robez</v>
      </c>
      <c r="E3406" s="3" t="s">
        <v>14</v>
      </c>
      <c r="F3406" s="2">
        <v>89</v>
      </c>
      <c r="G3406" s="4">
        <v>35295</v>
      </c>
      <c r="H3406" s="3" t="s">
        <v>82</v>
      </c>
      <c r="I3406" s="3" t="s">
        <v>24</v>
      </c>
      <c r="J3406" s="3" t="s">
        <v>17</v>
      </c>
      <c r="K3406" s="3" t="s">
        <v>18</v>
      </c>
      <c r="L3406" s="3" t="s">
        <v>19</v>
      </c>
      <c r="M3406" s="2">
        <v>3</v>
      </c>
    </row>
    <row r="3407" spans="1:13" x14ac:dyDescent="0.3">
      <c r="A3407" s="2">
        <v>3406</v>
      </c>
      <c r="B3407" s="3" t="s">
        <v>6147</v>
      </c>
      <c r="C3407" s="3" t="s">
        <v>6148</v>
      </c>
      <c r="D3407" s="2" t="str">
        <f t="shared" si="53"/>
        <v>Lucy Lackmann</v>
      </c>
      <c r="E3407" s="3" t="s">
        <v>14</v>
      </c>
      <c r="F3407" s="2">
        <v>35</v>
      </c>
      <c r="G3407" s="4">
        <v>28973</v>
      </c>
      <c r="H3407" s="3" t="s">
        <v>48</v>
      </c>
      <c r="I3407" s="3" t="s">
        <v>31</v>
      </c>
      <c r="J3407" s="3" t="s">
        <v>17</v>
      </c>
      <c r="K3407" s="3" t="s">
        <v>18</v>
      </c>
      <c r="L3407" s="3" t="s">
        <v>19</v>
      </c>
      <c r="M3407" s="2">
        <v>10</v>
      </c>
    </row>
    <row r="3408" spans="1:13" x14ac:dyDescent="0.3">
      <c r="A3408" s="2">
        <v>3407</v>
      </c>
      <c r="B3408" s="3" t="s">
        <v>6149</v>
      </c>
      <c r="C3408" s="3" t="s">
        <v>6150</v>
      </c>
      <c r="D3408" s="2" t="str">
        <f t="shared" si="53"/>
        <v>Marven Ditts</v>
      </c>
      <c r="E3408" s="3" t="s">
        <v>22</v>
      </c>
      <c r="F3408" s="2">
        <v>53</v>
      </c>
      <c r="G3408" s="4">
        <v>22562</v>
      </c>
      <c r="H3408" s="3" t="s">
        <v>412</v>
      </c>
      <c r="I3408" s="3" t="s">
        <v>24</v>
      </c>
      <c r="J3408" s="3" t="s">
        <v>40</v>
      </c>
      <c r="K3408" s="3" t="s">
        <v>18</v>
      </c>
      <c r="L3408" s="3" t="s">
        <v>19</v>
      </c>
      <c r="M3408" s="2">
        <v>19</v>
      </c>
    </row>
    <row r="3409" spans="1:13" x14ac:dyDescent="0.3">
      <c r="A3409" s="2">
        <v>3408</v>
      </c>
      <c r="B3409" s="3" t="s">
        <v>6151</v>
      </c>
      <c r="C3409" s="3" t="s">
        <v>1373</v>
      </c>
      <c r="D3409" s="2" t="str">
        <f t="shared" si="53"/>
        <v>Becka Bysaker</v>
      </c>
      <c r="E3409" s="3" t="s">
        <v>14</v>
      </c>
      <c r="F3409" s="2">
        <v>10</v>
      </c>
      <c r="G3409" s="4">
        <v>26491</v>
      </c>
      <c r="H3409" s="3" t="s">
        <v>570</v>
      </c>
      <c r="I3409" s="3" t="s">
        <v>58</v>
      </c>
      <c r="J3409" s="3" t="s">
        <v>17</v>
      </c>
      <c r="K3409" s="3" t="s">
        <v>18</v>
      </c>
      <c r="L3409" s="3" t="s">
        <v>32</v>
      </c>
      <c r="M3409" s="2">
        <v>18</v>
      </c>
    </row>
    <row r="3410" spans="1:13" x14ac:dyDescent="0.3">
      <c r="A3410" s="2">
        <v>3409</v>
      </c>
      <c r="B3410" s="3" t="s">
        <v>4564</v>
      </c>
      <c r="C3410" s="3" t="s">
        <v>6152</v>
      </c>
      <c r="D3410" s="2" t="str">
        <f t="shared" si="53"/>
        <v>Abbey Nellen</v>
      </c>
      <c r="E3410" s="3" t="s">
        <v>14</v>
      </c>
      <c r="F3410" s="2">
        <v>75</v>
      </c>
      <c r="G3410" s="4">
        <v>28244</v>
      </c>
      <c r="H3410" s="3" t="s">
        <v>548</v>
      </c>
      <c r="I3410" s="3" t="s">
        <v>49</v>
      </c>
      <c r="J3410" s="3" t="s">
        <v>17</v>
      </c>
      <c r="K3410" s="3" t="s">
        <v>18</v>
      </c>
      <c r="L3410" s="3" t="s">
        <v>32</v>
      </c>
      <c r="M3410" s="2">
        <v>16</v>
      </c>
    </row>
    <row r="3411" spans="1:13" x14ac:dyDescent="0.3">
      <c r="A3411" s="2">
        <v>3410</v>
      </c>
      <c r="B3411" s="3" t="s">
        <v>353</v>
      </c>
      <c r="C3411" s="3" t="s">
        <v>6153</v>
      </c>
      <c r="D3411" s="2" t="str">
        <f t="shared" si="53"/>
        <v>Merrili Brittin</v>
      </c>
      <c r="E3411" s="3" t="s">
        <v>14</v>
      </c>
      <c r="F3411" s="2">
        <v>93</v>
      </c>
      <c r="G3411" s="4">
        <v>14876</v>
      </c>
      <c r="H3411" s="2" t="s">
        <v>30</v>
      </c>
      <c r="I3411" s="3" t="s">
        <v>28</v>
      </c>
      <c r="J3411" s="3" t="s">
        <v>17</v>
      </c>
      <c r="K3411" s="3" t="s">
        <v>18</v>
      </c>
      <c r="L3411" s="3" t="s">
        <v>32</v>
      </c>
      <c r="M3411" s="2">
        <v>16</v>
      </c>
    </row>
    <row r="3412" spans="1:13" x14ac:dyDescent="0.3">
      <c r="A3412" s="2">
        <v>3411</v>
      </c>
      <c r="B3412" s="3" t="s">
        <v>6154</v>
      </c>
      <c r="C3412" s="3" t="s">
        <v>5766</v>
      </c>
      <c r="D3412" s="2" t="str">
        <f t="shared" si="53"/>
        <v>Alena Hannis</v>
      </c>
      <c r="E3412" s="3" t="s">
        <v>14</v>
      </c>
      <c r="F3412" s="2">
        <v>68</v>
      </c>
      <c r="G3412" s="4">
        <v>29224</v>
      </c>
      <c r="H3412" s="3" t="s">
        <v>192</v>
      </c>
      <c r="I3412" s="3" t="s">
        <v>30</v>
      </c>
      <c r="J3412" s="3" t="s">
        <v>17</v>
      </c>
      <c r="K3412" s="3" t="s">
        <v>18</v>
      </c>
      <c r="L3412" s="3" t="s">
        <v>19</v>
      </c>
      <c r="M3412" s="2">
        <v>20</v>
      </c>
    </row>
    <row r="3413" spans="1:13" x14ac:dyDescent="0.3">
      <c r="A3413" s="2">
        <v>3412</v>
      </c>
      <c r="B3413" s="3" t="s">
        <v>6155</v>
      </c>
      <c r="C3413" s="3" t="s">
        <v>6156</v>
      </c>
      <c r="D3413" s="2" t="str">
        <f t="shared" si="53"/>
        <v>Almira Ethelstone</v>
      </c>
      <c r="E3413" s="3" t="s">
        <v>14</v>
      </c>
      <c r="F3413" s="2">
        <v>66</v>
      </c>
      <c r="G3413" s="4">
        <v>26894</v>
      </c>
      <c r="H3413" s="3" t="s">
        <v>2366</v>
      </c>
      <c r="I3413" s="3" t="s">
        <v>30</v>
      </c>
      <c r="J3413" s="3" t="s">
        <v>17</v>
      </c>
      <c r="K3413" s="3" t="s">
        <v>18</v>
      </c>
      <c r="L3413" s="3" t="s">
        <v>19</v>
      </c>
      <c r="M3413" s="2">
        <v>7</v>
      </c>
    </row>
    <row r="3414" spans="1:13" x14ac:dyDescent="0.3">
      <c r="A3414" s="2">
        <v>3413</v>
      </c>
      <c r="B3414" s="3" t="s">
        <v>6157</v>
      </c>
      <c r="C3414" s="3" t="s">
        <v>6158</v>
      </c>
      <c r="D3414" s="2" t="str">
        <f t="shared" si="53"/>
        <v>Zulema Cristofolo</v>
      </c>
      <c r="E3414" s="3" t="s">
        <v>14</v>
      </c>
      <c r="F3414" s="2">
        <v>93</v>
      </c>
      <c r="G3414" s="4">
        <v>35718</v>
      </c>
      <c r="H3414" s="3" t="s">
        <v>288</v>
      </c>
      <c r="I3414" s="3" t="s">
        <v>24</v>
      </c>
      <c r="J3414" s="3" t="s">
        <v>17</v>
      </c>
      <c r="K3414" s="3" t="s">
        <v>18</v>
      </c>
      <c r="L3414" s="3" t="s">
        <v>32</v>
      </c>
      <c r="M3414" s="2">
        <v>3</v>
      </c>
    </row>
    <row r="3415" spans="1:13" x14ac:dyDescent="0.3">
      <c r="A3415" s="2">
        <v>3414</v>
      </c>
      <c r="B3415" s="3" t="s">
        <v>6159</v>
      </c>
      <c r="C3415" s="3" t="s">
        <v>6160</v>
      </c>
      <c r="D3415" s="2" t="str">
        <f t="shared" si="53"/>
        <v>Winnifred Zima</v>
      </c>
      <c r="E3415" s="3" t="s">
        <v>14</v>
      </c>
      <c r="F3415" s="2">
        <v>46</v>
      </c>
      <c r="G3415" s="4">
        <v>24163</v>
      </c>
      <c r="H3415" s="3" t="s">
        <v>980</v>
      </c>
      <c r="I3415" s="3" t="s">
        <v>30</v>
      </c>
      <c r="J3415" s="3" t="s">
        <v>36</v>
      </c>
      <c r="K3415" s="3" t="s">
        <v>18</v>
      </c>
      <c r="L3415" s="3" t="s">
        <v>19</v>
      </c>
      <c r="M3415" s="2">
        <v>10</v>
      </c>
    </row>
    <row r="3416" spans="1:13" x14ac:dyDescent="0.3">
      <c r="A3416" s="2">
        <v>3415</v>
      </c>
      <c r="B3416" s="3" t="s">
        <v>324</v>
      </c>
      <c r="C3416" s="3" t="s">
        <v>6161</v>
      </c>
      <c r="D3416" s="2" t="str">
        <f t="shared" si="53"/>
        <v>Alberik Kelsey</v>
      </c>
      <c r="E3416" s="3" t="s">
        <v>22</v>
      </c>
      <c r="F3416" s="2">
        <v>43</v>
      </c>
      <c r="G3416" s="4">
        <v>23028</v>
      </c>
      <c r="H3416" s="3" t="s">
        <v>394</v>
      </c>
      <c r="I3416" s="3" t="s">
        <v>28</v>
      </c>
      <c r="J3416" s="3" t="s">
        <v>40</v>
      </c>
      <c r="K3416" s="3" t="s">
        <v>18</v>
      </c>
      <c r="L3416" s="3" t="s">
        <v>19</v>
      </c>
      <c r="M3416" s="2">
        <v>11</v>
      </c>
    </row>
    <row r="3417" spans="1:13" x14ac:dyDescent="0.3">
      <c r="A3417" s="2">
        <v>3416</v>
      </c>
      <c r="B3417" s="3" t="s">
        <v>970</v>
      </c>
      <c r="C3417" s="3" t="s">
        <v>6162</v>
      </c>
      <c r="D3417" s="2" t="str">
        <f t="shared" si="53"/>
        <v>Evanne Bentote</v>
      </c>
      <c r="E3417" s="3" t="s">
        <v>14</v>
      </c>
      <c r="F3417" s="2">
        <v>6</v>
      </c>
      <c r="G3417" s="4">
        <v>27777</v>
      </c>
      <c r="H3417" s="2" t="s">
        <v>30</v>
      </c>
      <c r="I3417" s="3" t="s">
        <v>58</v>
      </c>
      <c r="J3417" s="3" t="s">
        <v>17</v>
      </c>
      <c r="K3417" s="3" t="s">
        <v>18</v>
      </c>
      <c r="L3417" s="3" t="s">
        <v>19</v>
      </c>
      <c r="M3417" s="2">
        <v>11</v>
      </c>
    </row>
    <row r="3418" spans="1:13" x14ac:dyDescent="0.3">
      <c r="A3418" s="2">
        <v>3417</v>
      </c>
      <c r="B3418" s="3" t="s">
        <v>3574</v>
      </c>
      <c r="C3418" s="3" t="s">
        <v>6163</v>
      </c>
      <c r="D3418" s="2" t="str">
        <f t="shared" si="53"/>
        <v>Deedee Coxall</v>
      </c>
      <c r="E3418" s="3" t="s">
        <v>14</v>
      </c>
      <c r="F3418" s="2">
        <v>91</v>
      </c>
      <c r="G3418" s="4">
        <v>26713</v>
      </c>
      <c r="H3418" s="3" t="s">
        <v>131</v>
      </c>
      <c r="I3418" s="3" t="s">
        <v>16</v>
      </c>
      <c r="J3418" s="3" t="s">
        <v>17</v>
      </c>
      <c r="K3418" s="3" t="s">
        <v>18</v>
      </c>
      <c r="L3418" s="3" t="s">
        <v>32</v>
      </c>
      <c r="M3418" s="2">
        <v>7</v>
      </c>
    </row>
    <row r="3419" spans="1:13" x14ac:dyDescent="0.3">
      <c r="A3419" s="2">
        <v>3418</v>
      </c>
      <c r="B3419" s="3" t="s">
        <v>6164</v>
      </c>
      <c r="C3419" s="3" t="s">
        <v>6165</v>
      </c>
      <c r="D3419" s="2" t="str">
        <f t="shared" si="53"/>
        <v>Felipa Paddingdon</v>
      </c>
      <c r="E3419" s="3" t="s">
        <v>14</v>
      </c>
      <c r="F3419" s="2">
        <v>18</v>
      </c>
      <c r="G3419" s="4">
        <v>21915</v>
      </c>
      <c r="H3419" s="3" t="s">
        <v>4833</v>
      </c>
      <c r="I3419" s="3" t="s">
        <v>16</v>
      </c>
      <c r="J3419" s="3" t="s">
        <v>40</v>
      </c>
      <c r="K3419" s="3" t="s">
        <v>18</v>
      </c>
      <c r="L3419" s="3" t="s">
        <v>32</v>
      </c>
      <c r="M3419" s="2">
        <v>19</v>
      </c>
    </row>
    <row r="3420" spans="1:13" x14ac:dyDescent="0.3">
      <c r="A3420" s="2">
        <v>3419</v>
      </c>
      <c r="B3420" s="3" t="s">
        <v>6164</v>
      </c>
      <c r="C3420" s="3" t="s">
        <v>6166</v>
      </c>
      <c r="D3420" s="2" t="str">
        <f t="shared" si="53"/>
        <v>Felipa Guslon</v>
      </c>
      <c r="E3420" s="3" t="s">
        <v>14</v>
      </c>
      <c r="F3420" s="2">
        <v>13</v>
      </c>
      <c r="G3420" s="4">
        <v>26854</v>
      </c>
      <c r="H3420" s="3" t="s">
        <v>125</v>
      </c>
      <c r="I3420" s="3" t="s">
        <v>30</v>
      </c>
      <c r="J3420" s="3" t="s">
        <v>17</v>
      </c>
      <c r="K3420" s="3" t="s">
        <v>18</v>
      </c>
      <c r="L3420" s="3" t="s">
        <v>19</v>
      </c>
      <c r="M3420" s="2">
        <v>18</v>
      </c>
    </row>
    <row r="3421" spans="1:13" x14ac:dyDescent="0.3">
      <c r="A3421" s="2">
        <v>3420</v>
      </c>
      <c r="B3421" s="3" t="s">
        <v>6167</v>
      </c>
      <c r="C3421" s="3" t="s">
        <v>6168</v>
      </c>
      <c r="D3421" s="2" t="str">
        <f t="shared" si="53"/>
        <v>Norby Elion</v>
      </c>
      <c r="E3421" s="3" t="s">
        <v>22</v>
      </c>
      <c r="F3421" s="2">
        <v>96</v>
      </c>
      <c r="G3421" s="4">
        <v>29474</v>
      </c>
      <c r="H3421" s="3" t="s">
        <v>361</v>
      </c>
      <c r="I3421" s="3" t="s">
        <v>24</v>
      </c>
      <c r="J3421" s="3" t="s">
        <v>17</v>
      </c>
      <c r="K3421" s="3" t="s">
        <v>18</v>
      </c>
      <c r="L3421" s="3" t="s">
        <v>19</v>
      </c>
      <c r="M3421" s="2">
        <v>19</v>
      </c>
    </row>
    <row r="3422" spans="1:13" x14ac:dyDescent="0.3">
      <c r="A3422" s="2">
        <v>3421</v>
      </c>
      <c r="B3422" s="3" t="s">
        <v>6169</v>
      </c>
      <c r="C3422" s="3" t="s">
        <v>6170</v>
      </c>
      <c r="D3422" s="2" t="str">
        <f t="shared" si="53"/>
        <v>Ronalda McGeechan</v>
      </c>
      <c r="E3422" s="3" t="s">
        <v>14</v>
      </c>
      <c r="F3422" s="2">
        <v>60</v>
      </c>
      <c r="G3422" s="4">
        <v>22997</v>
      </c>
      <c r="H3422" s="3" t="s">
        <v>170</v>
      </c>
      <c r="I3422" s="3" t="s">
        <v>16</v>
      </c>
      <c r="J3422" s="3" t="s">
        <v>36</v>
      </c>
      <c r="K3422" s="3" t="s">
        <v>18</v>
      </c>
      <c r="L3422" s="3" t="s">
        <v>19</v>
      </c>
      <c r="M3422" s="2">
        <v>18</v>
      </c>
    </row>
    <row r="3423" spans="1:13" x14ac:dyDescent="0.3">
      <c r="A3423" s="2">
        <v>3422</v>
      </c>
      <c r="B3423" s="3" t="s">
        <v>6171</v>
      </c>
      <c r="C3423" s="3" t="s">
        <v>6172</v>
      </c>
      <c r="D3423" s="2" t="str">
        <f t="shared" si="53"/>
        <v>Lucine Virgin</v>
      </c>
      <c r="E3423" s="3" t="s">
        <v>14</v>
      </c>
      <c r="F3423" s="2">
        <v>38</v>
      </c>
      <c r="G3423" s="4">
        <v>28616</v>
      </c>
      <c r="H3423" s="3" t="s">
        <v>76</v>
      </c>
      <c r="I3423" s="3" t="s">
        <v>58</v>
      </c>
      <c r="J3423" s="3" t="s">
        <v>17</v>
      </c>
      <c r="K3423" s="3" t="s">
        <v>18</v>
      </c>
      <c r="L3423" s="3" t="s">
        <v>32</v>
      </c>
      <c r="M3423" s="2">
        <v>5</v>
      </c>
    </row>
    <row r="3424" spans="1:13" x14ac:dyDescent="0.3">
      <c r="A3424" s="2">
        <v>3423</v>
      </c>
      <c r="B3424" s="3" t="s">
        <v>6173</v>
      </c>
      <c r="C3424" s="3" t="s">
        <v>6174</v>
      </c>
      <c r="D3424" s="2" t="str">
        <f t="shared" si="53"/>
        <v>Griselda Bezants</v>
      </c>
      <c r="E3424" s="3" t="s">
        <v>14</v>
      </c>
      <c r="F3424" s="2">
        <v>57</v>
      </c>
      <c r="G3424" s="4">
        <v>36521</v>
      </c>
      <c r="H3424" s="3" t="s">
        <v>160</v>
      </c>
      <c r="I3424" s="3" t="s">
        <v>16</v>
      </c>
      <c r="J3424" s="3" t="s">
        <v>36</v>
      </c>
      <c r="K3424" s="3" t="s">
        <v>18</v>
      </c>
      <c r="L3424" s="3" t="s">
        <v>32</v>
      </c>
      <c r="M3424" s="2">
        <v>1</v>
      </c>
    </row>
    <row r="3425" spans="1:13" x14ac:dyDescent="0.3">
      <c r="A3425" s="2">
        <v>3424</v>
      </c>
      <c r="B3425" s="3" t="s">
        <v>6175</v>
      </c>
      <c r="C3425" s="3" t="s">
        <v>6176</v>
      </c>
      <c r="D3425" s="2" t="str">
        <f t="shared" si="53"/>
        <v>Vale Whittuck</v>
      </c>
      <c r="E3425" s="3" t="s">
        <v>14</v>
      </c>
      <c r="F3425" s="2">
        <v>39</v>
      </c>
      <c r="G3425" s="4">
        <v>28184</v>
      </c>
      <c r="H3425" s="3" t="s">
        <v>1453</v>
      </c>
      <c r="I3425" s="3" t="s">
        <v>58</v>
      </c>
      <c r="J3425" s="3" t="s">
        <v>36</v>
      </c>
      <c r="K3425" s="3" t="s">
        <v>18</v>
      </c>
      <c r="L3425" s="3" t="s">
        <v>19</v>
      </c>
      <c r="M3425" s="2">
        <v>11</v>
      </c>
    </row>
    <row r="3426" spans="1:13" x14ac:dyDescent="0.3">
      <c r="A3426" s="2">
        <v>3425</v>
      </c>
      <c r="B3426" s="3" t="s">
        <v>6177</v>
      </c>
      <c r="C3426" s="3" t="s">
        <v>6178</v>
      </c>
      <c r="D3426" s="2" t="str">
        <f t="shared" si="53"/>
        <v>Alister De la Yglesia</v>
      </c>
      <c r="E3426" s="3" t="s">
        <v>22</v>
      </c>
      <c r="F3426" s="2">
        <v>32</v>
      </c>
      <c r="G3426" s="4">
        <v>31507</v>
      </c>
      <c r="H3426" s="3" t="s">
        <v>827</v>
      </c>
      <c r="I3426" s="3" t="s">
        <v>58</v>
      </c>
      <c r="J3426" s="3" t="s">
        <v>17</v>
      </c>
      <c r="K3426" s="3" t="s">
        <v>18</v>
      </c>
      <c r="L3426" s="3" t="s">
        <v>19</v>
      </c>
      <c r="M3426" s="2">
        <v>12</v>
      </c>
    </row>
    <row r="3427" spans="1:13" x14ac:dyDescent="0.3">
      <c r="A3427" s="2">
        <v>3426</v>
      </c>
      <c r="B3427" s="3" t="s">
        <v>6179</v>
      </c>
      <c r="C3427" s="3" t="s">
        <v>6180</v>
      </c>
      <c r="D3427" s="2" t="str">
        <f t="shared" si="53"/>
        <v>Ron Dilon</v>
      </c>
      <c r="E3427" s="3" t="s">
        <v>22</v>
      </c>
      <c r="F3427" s="2">
        <v>40</v>
      </c>
      <c r="G3427" s="4">
        <v>21658</v>
      </c>
      <c r="H3427" s="3" t="s">
        <v>137</v>
      </c>
      <c r="I3427" s="3" t="s">
        <v>138</v>
      </c>
      <c r="J3427" s="3" t="s">
        <v>17</v>
      </c>
      <c r="K3427" s="3" t="s">
        <v>18</v>
      </c>
      <c r="L3427" s="3" t="s">
        <v>32</v>
      </c>
      <c r="M3427" s="2">
        <v>17</v>
      </c>
    </row>
    <row r="3428" spans="1:13" x14ac:dyDescent="0.3">
      <c r="A3428" s="2">
        <v>3427</v>
      </c>
      <c r="B3428" s="3" t="s">
        <v>6181</v>
      </c>
      <c r="C3428" s="3" t="s">
        <v>6182</v>
      </c>
      <c r="D3428" s="2" t="str">
        <f t="shared" si="53"/>
        <v>Mace Edington</v>
      </c>
      <c r="E3428" s="3" t="s">
        <v>22</v>
      </c>
      <c r="F3428" s="2">
        <v>67</v>
      </c>
      <c r="G3428" s="4">
        <v>29725</v>
      </c>
      <c r="H3428" s="3" t="s">
        <v>197</v>
      </c>
      <c r="I3428" s="3" t="s">
        <v>24</v>
      </c>
      <c r="J3428" s="3" t="s">
        <v>17</v>
      </c>
      <c r="K3428" s="3" t="s">
        <v>18</v>
      </c>
      <c r="L3428" s="3" t="s">
        <v>19</v>
      </c>
      <c r="M3428" s="2">
        <v>17</v>
      </c>
    </row>
    <row r="3429" spans="1:13" x14ac:dyDescent="0.3">
      <c r="A3429" s="2">
        <v>3428</v>
      </c>
      <c r="B3429" s="3" t="s">
        <v>6183</v>
      </c>
      <c r="C3429" s="3" t="s">
        <v>6184</v>
      </c>
      <c r="D3429" s="2" t="str">
        <f t="shared" si="53"/>
        <v>Leonora Iglesia</v>
      </c>
      <c r="E3429" s="3" t="s">
        <v>14</v>
      </c>
      <c r="F3429" s="2">
        <v>77</v>
      </c>
      <c r="G3429" s="4">
        <v>27248</v>
      </c>
      <c r="H3429" s="3" t="s">
        <v>364</v>
      </c>
      <c r="I3429" s="3" t="s">
        <v>58</v>
      </c>
      <c r="J3429" s="3" t="s">
        <v>17</v>
      </c>
      <c r="K3429" s="3" t="s">
        <v>18</v>
      </c>
      <c r="L3429" s="3" t="s">
        <v>19</v>
      </c>
      <c r="M3429" s="2">
        <v>16</v>
      </c>
    </row>
    <row r="3430" spans="1:13" x14ac:dyDescent="0.3">
      <c r="A3430" s="2">
        <v>3429</v>
      </c>
      <c r="B3430" s="3" t="s">
        <v>3413</v>
      </c>
      <c r="C3430" s="3" t="s">
        <v>6185</v>
      </c>
      <c r="D3430" s="2" t="str">
        <f t="shared" si="53"/>
        <v>Alla Hirtzmann</v>
      </c>
      <c r="E3430" s="3" t="s">
        <v>14</v>
      </c>
      <c r="F3430" s="2">
        <v>37</v>
      </c>
      <c r="G3430" s="4">
        <v>23550</v>
      </c>
      <c r="H3430" s="2" t="s">
        <v>30</v>
      </c>
      <c r="I3430" s="3" t="s">
        <v>16</v>
      </c>
      <c r="J3430" s="3" t="s">
        <v>40</v>
      </c>
      <c r="K3430" s="3" t="s">
        <v>18</v>
      </c>
      <c r="L3430" s="3" t="s">
        <v>32</v>
      </c>
      <c r="M3430" s="2">
        <v>15</v>
      </c>
    </row>
    <row r="3431" spans="1:13" x14ac:dyDescent="0.3">
      <c r="A3431" s="2">
        <v>3430</v>
      </c>
      <c r="B3431" s="3" t="s">
        <v>4326</v>
      </c>
      <c r="C3431" s="3" t="s">
        <v>6186</v>
      </c>
      <c r="D3431" s="2" t="str">
        <f t="shared" si="53"/>
        <v>Augustus Pickin</v>
      </c>
      <c r="E3431" s="3" t="s">
        <v>22</v>
      </c>
      <c r="F3431" s="2">
        <v>77</v>
      </c>
      <c r="G3431" s="4">
        <v>23436</v>
      </c>
      <c r="H3431" s="3" t="s">
        <v>101</v>
      </c>
      <c r="I3431" s="3" t="s">
        <v>16</v>
      </c>
      <c r="J3431" s="3" t="s">
        <v>36</v>
      </c>
      <c r="K3431" s="3" t="s">
        <v>18</v>
      </c>
      <c r="L3431" s="3" t="s">
        <v>19</v>
      </c>
      <c r="M3431" s="2">
        <v>9</v>
      </c>
    </row>
    <row r="3432" spans="1:13" x14ac:dyDescent="0.3">
      <c r="A3432" s="2">
        <v>3431</v>
      </c>
      <c r="B3432" s="3" t="s">
        <v>4977</v>
      </c>
      <c r="C3432" s="3" t="s">
        <v>6187</v>
      </c>
      <c r="D3432" s="2" t="str">
        <f t="shared" si="53"/>
        <v>York Calbreath</v>
      </c>
      <c r="E3432" s="3" t="s">
        <v>22</v>
      </c>
      <c r="F3432" s="2">
        <v>97</v>
      </c>
      <c r="G3432" s="4">
        <v>35287</v>
      </c>
      <c r="H3432" s="3" t="s">
        <v>282</v>
      </c>
      <c r="I3432" s="3" t="s">
        <v>28</v>
      </c>
      <c r="J3432" s="3" t="s">
        <v>36</v>
      </c>
      <c r="K3432" s="3" t="s">
        <v>18</v>
      </c>
      <c r="L3432" s="3" t="s">
        <v>32</v>
      </c>
      <c r="M3432" s="2">
        <v>5</v>
      </c>
    </row>
    <row r="3433" spans="1:13" x14ac:dyDescent="0.3">
      <c r="A3433" s="2">
        <v>3432</v>
      </c>
      <c r="B3433" s="3" t="s">
        <v>605</v>
      </c>
      <c r="C3433" s="3" t="s">
        <v>6188</v>
      </c>
      <c r="D3433" s="2" t="str">
        <f t="shared" si="53"/>
        <v>Max Cloney</v>
      </c>
      <c r="E3433" s="3" t="s">
        <v>14</v>
      </c>
      <c r="F3433" s="2">
        <v>99</v>
      </c>
      <c r="G3433" s="4">
        <v>32474</v>
      </c>
      <c r="H3433" s="3" t="s">
        <v>67</v>
      </c>
      <c r="I3433" s="3" t="s">
        <v>49</v>
      </c>
      <c r="J3433" s="3" t="s">
        <v>17</v>
      </c>
      <c r="K3433" s="3" t="s">
        <v>18</v>
      </c>
      <c r="L3433" s="3" t="s">
        <v>19</v>
      </c>
      <c r="M3433" s="2">
        <v>2</v>
      </c>
    </row>
    <row r="3434" spans="1:13" x14ac:dyDescent="0.3">
      <c r="A3434" s="2">
        <v>3433</v>
      </c>
      <c r="B3434" s="3" t="s">
        <v>6028</v>
      </c>
      <c r="C3434" s="3" t="s">
        <v>6189</v>
      </c>
      <c r="D3434" s="2" t="str">
        <f t="shared" si="53"/>
        <v>Karissa Cabral</v>
      </c>
      <c r="E3434" s="3" t="s">
        <v>14</v>
      </c>
      <c r="F3434" s="2">
        <v>10</v>
      </c>
      <c r="G3434" s="4">
        <v>35913</v>
      </c>
      <c r="H3434" s="3" t="s">
        <v>170</v>
      </c>
      <c r="I3434" s="3" t="s">
        <v>28</v>
      </c>
      <c r="J3434" s="3" t="s">
        <v>17</v>
      </c>
      <c r="K3434" s="3" t="s">
        <v>18</v>
      </c>
      <c r="L3434" s="3" t="s">
        <v>32</v>
      </c>
      <c r="M3434" s="2">
        <v>2</v>
      </c>
    </row>
    <row r="3435" spans="1:13" x14ac:dyDescent="0.3">
      <c r="A3435" s="2">
        <v>3434</v>
      </c>
      <c r="B3435" s="3" t="s">
        <v>1768</v>
      </c>
      <c r="C3435" s="3" t="s">
        <v>6190</v>
      </c>
      <c r="D3435" s="2" t="str">
        <f t="shared" si="53"/>
        <v>Stesha Miners</v>
      </c>
      <c r="E3435" s="3" t="s">
        <v>14</v>
      </c>
      <c r="F3435" s="2">
        <v>20</v>
      </c>
      <c r="G3435" s="4">
        <v>27003</v>
      </c>
      <c r="H3435" s="3" t="s">
        <v>604</v>
      </c>
      <c r="I3435" s="3" t="s">
        <v>16</v>
      </c>
      <c r="J3435" s="3" t="s">
        <v>17</v>
      </c>
      <c r="K3435" s="3" t="s">
        <v>18</v>
      </c>
      <c r="L3435" s="3" t="s">
        <v>32</v>
      </c>
      <c r="M3435" s="2">
        <v>16</v>
      </c>
    </row>
    <row r="3436" spans="1:13" x14ac:dyDescent="0.3">
      <c r="A3436" s="2">
        <v>3435</v>
      </c>
      <c r="B3436" s="3" t="s">
        <v>6191</v>
      </c>
      <c r="C3436" s="3" t="s">
        <v>6192</v>
      </c>
      <c r="D3436" s="2" t="str">
        <f t="shared" si="53"/>
        <v>Stevena Allcock</v>
      </c>
      <c r="E3436" s="3" t="s">
        <v>14</v>
      </c>
      <c r="F3436" s="2">
        <v>80</v>
      </c>
      <c r="G3436" s="4">
        <v>37271</v>
      </c>
      <c r="H3436" s="3" t="s">
        <v>35</v>
      </c>
      <c r="I3436" s="3" t="s">
        <v>30</v>
      </c>
      <c r="J3436" s="3" t="s">
        <v>36</v>
      </c>
      <c r="K3436" s="3" t="s">
        <v>18</v>
      </c>
      <c r="L3436" s="3" t="s">
        <v>32</v>
      </c>
      <c r="M3436" s="2">
        <v>1</v>
      </c>
    </row>
    <row r="3437" spans="1:13" x14ac:dyDescent="0.3">
      <c r="A3437" s="2">
        <v>3436</v>
      </c>
      <c r="B3437" s="3" t="s">
        <v>6193</v>
      </c>
      <c r="C3437" s="3" t="s">
        <v>6194</v>
      </c>
      <c r="D3437" s="2" t="str">
        <f t="shared" si="53"/>
        <v>Marget Freeland</v>
      </c>
      <c r="E3437" s="3" t="s">
        <v>14</v>
      </c>
      <c r="F3437" s="2">
        <v>4</v>
      </c>
      <c r="G3437" s="4">
        <v>21511</v>
      </c>
      <c r="H3437" s="2" t="s">
        <v>30</v>
      </c>
      <c r="I3437" s="3" t="s">
        <v>24</v>
      </c>
      <c r="J3437" s="3" t="s">
        <v>17</v>
      </c>
      <c r="K3437" s="3" t="s">
        <v>18</v>
      </c>
      <c r="L3437" s="3" t="s">
        <v>19</v>
      </c>
      <c r="M3437" s="2">
        <v>5</v>
      </c>
    </row>
    <row r="3438" spans="1:13" x14ac:dyDescent="0.3">
      <c r="A3438" s="2">
        <v>3437</v>
      </c>
      <c r="B3438" s="3" t="s">
        <v>6195</v>
      </c>
      <c r="C3438" s="3" t="s">
        <v>6196</v>
      </c>
      <c r="D3438" s="2" t="str">
        <f t="shared" si="53"/>
        <v>Penny Wellington</v>
      </c>
      <c r="E3438" s="3" t="s">
        <v>22</v>
      </c>
      <c r="F3438" s="2">
        <v>79</v>
      </c>
      <c r="G3438" s="4">
        <v>23304</v>
      </c>
      <c r="H3438" s="3" t="s">
        <v>545</v>
      </c>
      <c r="I3438" s="3" t="s">
        <v>39</v>
      </c>
      <c r="J3438" s="3" t="s">
        <v>40</v>
      </c>
      <c r="K3438" s="3" t="s">
        <v>18</v>
      </c>
      <c r="L3438" s="3" t="s">
        <v>32</v>
      </c>
      <c r="M3438" s="2">
        <v>12</v>
      </c>
    </row>
    <row r="3439" spans="1:13" x14ac:dyDescent="0.3">
      <c r="A3439" s="2">
        <v>3438</v>
      </c>
      <c r="B3439" s="3" t="s">
        <v>6197</v>
      </c>
      <c r="C3439" s="3" t="s">
        <v>6198</v>
      </c>
      <c r="D3439" s="2" t="str">
        <f t="shared" si="53"/>
        <v>Gaylor Carbry</v>
      </c>
      <c r="E3439" s="3" t="s">
        <v>22</v>
      </c>
      <c r="F3439" s="2">
        <v>11</v>
      </c>
      <c r="G3439" s="4">
        <v>35111</v>
      </c>
      <c r="H3439" s="3" t="s">
        <v>82</v>
      </c>
      <c r="I3439" s="3" t="s">
        <v>58</v>
      </c>
      <c r="J3439" s="3" t="s">
        <v>17</v>
      </c>
      <c r="K3439" s="3" t="s">
        <v>18</v>
      </c>
      <c r="L3439" s="3" t="s">
        <v>32</v>
      </c>
      <c r="M3439" s="2">
        <v>2</v>
      </c>
    </row>
    <row r="3440" spans="1:13" x14ac:dyDescent="0.3">
      <c r="A3440" s="2">
        <v>3439</v>
      </c>
      <c r="B3440" s="3" t="s">
        <v>6199</v>
      </c>
      <c r="C3440" s="3" t="s">
        <v>6200</v>
      </c>
      <c r="D3440" s="2" t="str">
        <f t="shared" si="53"/>
        <v>Rubie O'Gorman</v>
      </c>
      <c r="E3440" s="3" t="s">
        <v>14</v>
      </c>
      <c r="F3440" s="2">
        <v>45</v>
      </c>
      <c r="G3440" s="4">
        <v>27322</v>
      </c>
      <c r="H3440" s="3" t="s">
        <v>626</v>
      </c>
      <c r="I3440" s="3" t="s">
        <v>30</v>
      </c>
      <c r="J3440" s="3" t="s">
        <v>36</v>
      </c>
      <c r="K3440" s="3" t="s">
        <v>18</v>
      </c>
      <c r="L3440" s="3" t="s">
        <v>19</v>
      </c>
      <c r="M3440" s="2">
        <v>19</v>
      </c>
    </row>
    <row r="3441" spans="1:13" x14ac:dyDescent="0.3">
      <c r="A3441" s="2">
        <v>3440</v>
      </c>
      <c r="B3441" s="3" t="s">
        <v>6201</v>
      </c>
      <c r="C3441" s="3" t="s">
        <v>6202</v>
      </c>
      <c r="D3441" s="2" t="str">
        <f t="shared" si="53"/>
        <v>Retha Kahane</v>
      </c>
      <c r="E3441" s="3" t="s">
        <v>14</v>
      </c>
      <c r="F3441" s="2">
        <v>18</v>
      </c>
      <c r="G3441" s="4">
        <v>21320</v>
      </c>
      <c r="H3441" s="3" t="s">
        <v>717</v>
      </c>
      <c r="I3441" s="3" t="s">
        <v>58</v>
      </c>
      <c r="J3441" s="3" t="s">
        <v>17</v>
      </c>
      <c r="K3441" s="3" t="s">
        <v>18</v>
      </c>
      <c r="L3441" s="3" t="s">
        <v>32</v>
      </c>
      <c r="M3441" s="2">
        <v>5</v>
      </c>
    </row>
    <row r="3442" spans="1:13" x14ac:dyDescent="0.3">
      <c r="A3442" s="2">
        <v>3441</v>
      </c>
      <c r="B3442" s="3" t="s">
        <v>6203</v>
      </c>
      <c r="C3442" s="3" t="s">
        <v>6204</v>
      </c>
      <c r="D3442" s="2" t="str">
        <f t="shared" si="53"/>
        <v>Janelle Ebbage</v>
      </c>
      <c r="E3442" s="3" t="s">
        <v>14</v>
      </c>
      <c r="F3442" s="2">
        <v>44</v>
      </c>
      <c r="G3442" s="4">
        <v>32432</v>
      </c>
      <c r="H3442" s="3" t="s">
        <v>115</v>
      </c>
      <c r="I3442" s="3" t="s">
        <v>58</v>
      </c>
      <c r="J3442" s="3" t="s">
        <v>40</v>
      </c>
      <c r="K3442" s="3" t="s">
        <v>18</v>
      </c>
      <c r="L3442" s="3" t="s">
        <v>19</v>
      </c>
      <c r="M3442" s="2">
        <v>20</v>
      </c>
    </row>
    <row r="3443" spans="1:13" x14ac:dyDescent="0.3">
      <c r="A3443" s="2">
        <v>3442</v>
      </c>
      <c r="B3443" s="3" t="s">
        <v>4235</v>
      </c>
      <c r="C3443" s="3" t="s">
        <v>6205</v>
      </c>
      <c r="D3443" s="2" t="str">
        <f t="shared" si="53"/>
        <v>Adrianne Petrecz</v>
      </c>
      <c r="E3443" s="3" t="s">
        <v>14</v>
      </c>
      <c r="F3443" s="2">
        <v>17</v>
      </c>
      <c r="G3443" s="4">
        <v>22788</v>
      </c>
      <c r="H3443" s="3" t="s">
        <v>217</v>
      </c>
      <c r="I3443" s="3" t="s">
        <v>39</v>
      </c>
      <c r="J3443" s="3" t="s">
        <v>17</v>
      </c>
      <c r="K3443" s="3" t="s">
        <v>18</v>
      </c>
      <c r="L3443" s="3" t="s">
        <v>19</v>
      </c>
      <c r="M3443" s="2">
        <v>14</v>
      </c>
    </row>
    <row r="3444" spans="1:13" x14ac:dyDescent="0.3">
      <c r="A3444" s="2">
        <v>3443</v>
      </c>
      <c r="B3444" s="3" t="s">
        <v>6206</v>
      </c>
      <c r="C3444" s="2" t="s">
        <v>30</v>
      </c>
      <c r="D3444" s="2" t="str">
        <f t="shared" si="53"/>
        <v>Fran n/a</v>
      </c>
      <c r="E3444" s="3" t="s">
        <v>22</v>
      </c>
      <c r="F3444" s="2">
        <v>11</v>
      </c>
      <c r="G3444" s="4">
        <v>34801</v>
      </c>
      <c r="H3444" s="3" t="s">
        <v>626</v>
      </c>
      <c r="I3444" s="3" t="s">
        <v>30</v>
      </c>
      <c r="J3444" s="3" t="s">
        <v>17</v>
      </c>
      <c r="K3444" s="3" t="s">
        <v>18</v>
      </c>
      <c r="L3444" s="3" t="s">
        <v>19</v>
      </c>
      <c r="M3444" s="2">
        <v>5</v>
      </c>
    </row>
    <row r="3445" spans="1:13" x14ac:dyDescent="0.3">
      <c r="A3445" s="2">
        <v>3444</v>
      </c>
      <c r="B3445" s="3" t="s">
        <v>2170</v>
      </c>
      <c r="C3445" s="3" t="s">
        <v>6207</v>
      </c>
      <c r="D3445" s="2" t="str">
        <f t="shared" si="53"/>
        <v>Kara-lynn Bims</v>
      </c>
      <c r="E3445" s="3" t="s">
        <v>14</v>
      </c>
      <c r="F3445" s="2">
        <v>75</v>
      </c>
      <c r="G3445" s="4">
        <v>28484</v>
      </c>
      <c r="H3445" s="3" t="s">
        <v>294</v>
      </c>
      <c r="I3445" s="3" t="s">
        <v>58</v>
      </c>
      <c r="J3445" s="3" t="s">
        <v>36</v>
      </c>
      <c r="K3445" s="3" t="s">
        <v>18</v>
      </c>
      <c r="L3445" s="3" t="s">
        <v>32</v>
      </c>
      <c r="M3445" s="2">
        <v>7</v>
      </c>
    </row>
    <row r="3446" spans="1:13" x14ac:dyDescent="0.3">
      <c r="A3446" s="2">
        <v>3445</v>
      </c>
      <c r="B3446" s="3" t="s">
        <v>1177</v>
      </c>
      <c r="C3446" s="2" t="s">
        <v>30</v>
      </c>
      <c r="D3446" s="2" t="str">
        <f t="shared" si="53"/>
        <v>Craggy n/a</v>
      </c>
      <c r="E3446" s="3" t="s">
        <v>22</v>
      </c>
      <c r="F3446" s="2">
        <v>62</v>
      </c>
      <c r="G3446" s="4">
        <v>24281</v>
      </c>
      <c r="H3446" s="3" t="s">
        <v>758</v>
      </c>
      <c r="I3446" s="3" t="s">
        <v>24</v>
      </c>
      <c r="J3446" s="3" t="s">
        <v>36</v>
      </c>
      <c r="K3446" s="3" t="s">
        <v>18</v>
      </c>
      <c r="L3446" s="3" t="s">
        <v>19</v>
      </c>
      <c r="M3446" s="2">
        <v>11</v>
      </c>
    </row>
    <row r="3447" spans="1:13" x14ac:dyDescent="0.3">
      <c r="A3447" s="2">
        <v>3446</v>
      </c>
      <c r="B3447" s="3" t="s">
        <v>4068</v>
      </c>
      <c r="C3447" s="3" t="s">
        <v>6208</v>
      </c>
      <c r="D3447" s="2" t="str">
        <f t="shared" si="53"/>
        <v>Gard Tidy</v>
      </c>
      <c r="E3447" s="3" t="s">
        <v>22</v>
      </c>
      <c r="F3447" s="2">
        <v>8</v>
      </c>
      <c r="G3447" s="4">
        <v>24502</v>
      </c>
      <c r="H3447" s="3" t="s">
        <v>493</v>
      </c>
      <c r="I3447" s="3" t="s">
        <v>58</v>
      </c>
      <c r="J3447" s="3" t="s">
        <v>17</v>
      </c>
      <c r="K3447" s="3" t="s">
        <v>18</v>
      </c>
      <c r="L3447" s="3" t="s">
        <v>32</v>
      </c>
      <c r="M3447" s="2">
        <v>14</v>
      </c>
    </row>
    <row r="3448" spans="1:13" x14ac:dyDescent="0.3">
      <c r="A3448" s="2">
        <v>3447</v>
      </c>
      <c r="B3448" s="3" t="s">
        <v>643</v>
      </c>
      <c r="C3448" s="2" t="s">
        <v>30</v>
      </c>
      <c r="D3448" s="2" t="str">
        <f t="shared" si="53"/>
        <v>Linell n/a</v>
      </c>
      <c r="E3448" s="3" t="s">
        <v>14</v>
      </c>
      <c r="F3448" s="2">
        <v>43</v>
      </c>
      <c r="G3448" s="4">
        <v>28452</v>
      </c>
      <c r="H3448" s="2" t="s">
        <v>30</v>
      </c>
      <c r="I3448" s="3" t="s">
        <v>24</v>
      </c>
      <c r="J3448" s="3" t="s">
        <v>40</v>
      </c>
      <c r="K3448" s="3" t="s">
        <v>18</v>
      </c>
      <c r="L3448" s="3" t="s">
        <v>32</v>
      </c>
      <c r="M3448" s="2">
        <v>17</v>
      </c>
    </row>
    <row r="3449" spans="1:13" x14ac:dyDescent="0.3">
      <c r="A3449" s="2">
        <v>3448</v>
      </c>
      <c r="B3449" s="3" t="s">
        <v>6209</v>
      </c>
      <c r="C3449" s="3" t="s">
        <v>6210</v>
      </c>
      <c r="D3449" s="2" t="str">
        <f t="shared" si="53"/>
        <v>Roderich Mixer</v>
      </c>
      <c r="E3449" s="3" t="s">
        <v>22</v>
      </c>
      <c r="F3449" s="2">
        <v>26</v>
      </c>
      <c r="G3449" s="4">
        <v>28172</v>
      </c>
      <c r="H3449" s="3" t="s">
        <v>980</v>
      </c>
      <c r="I3449" s="3" t="s">
        <v>24</v>
      </c>
      <c r="J3449" s="3" t="s">
        <v>40</v>
      </c>
      <c r="K3449" s="3" t="s">
        <v>18</v>
      </c>
      <c r="L3449" s="3" t="s">
        <v>32</v>
      </c>
      <c r="M3449" s="2">
        <v>9</v>
      </c>
    </row>
    <row r="3450" spans="1:13" x14ac:dyDescent="0.3">
      <c r="A3450" s="2">
        <v>3449</v>
      </c>
      <c r="B3450" s="3" t="s">
        <v>6211</v>
      </c>
      <c r="C3450" s="3" t="s">
        <v>6212</v>
      </c>
      <c r="D3450" s="2" t="str">
        <f t="shared" si="53"/>
        <v>Ilyssa Hannabuss</v>
      </c>
      <c r="E3450" s="3" t="s">
        <v>14</v>
      </c>
      <c r="F3450" s="2">
        <v>52</v>
      </c>
      <c r="G3450" s="4">
        <v>27298</v>
      </c>
      <c r="H3450" s="3" t="s">
        <v>128</v>
      </c>
      <c r="I3450" s="3" t="s">
        <v>49</v>
      </c>
      <c r="J3450" s="3" t="s">
        <v>40</v>
      </c>
      <c r="K3450" s="3" t="s">
        <v>18</v>
      </c>
      <c r="L3450" s="3" t="s">
        <v>19</v>
      </c>
      <c r="M3450" s="2">
        <v>3</v>
      </c>
    </row>
    <row r="3451" spans="1:13" x14ac:dyDescent="0.3">
      <c r="A3451" s="2">
        <v>3450</v>
      </c>
      <c r="B3451" s="3" t="s">
        <v>4957</v>
      </c>
      <c r="C3451" s="3" t="s">
        <v>6213</v>
      </c>
      <c r="D3451" s="2" t="str">
        <f t="shared" si="53"/>
        <v>Brooke Durman</v>
      </c>
      <c r="E3451" s="3" t="s">
        <v>14</v>
      </c>
      <c r="F3451" s="2">
        <v>85</v>
      </c>
      <c r="G3451" s="4">
        <v>34228</v>
      </c>
      <c r="H3451" s="3" t="s">
        <v>106</v>
      </c>
      <c r="I3451" s="3" t="s">
        <v>39</v>
      </c>
      <c r="J3451" s="3" t="s">
        <v>17</v>
      </c>
      <c r="K3451" s="3" t="s">
        <v>18</v>
      </c>
      <c r="L3451" s="3" t="s">
        <v>32</v>
      </c>
      <c r="M3451" s="2">
        <v>6</v>
      </c>
    </row>
    <row r="3452" spans="1:13" x14ac:dyDescent="0.3">
      <c r="A3452" s="2">
        <v>3451</v>
      </c>
      <c r="B3452" s="3" t="s">
        <v>6214</v>
      </c>
      <c r="C3452" s="3" t="s">
        <v>6215</v>
      </c>
      <c r="D3452" s="2" t="str">
        <f t="shared" si="53"/>
        <v>Ruprecht Loreit</v>
      </c>
      <c r="E3452" s="3" t="s">
        <v>22</v>
      </c>
      <c r="F3452" s="2">
        <v>88</v>
      </c>
      <c r="G3452" s="4">
        <v>25689</v>
      </c>
      <c r="H3452" s="3" t="s">
        <v>73</v>
      </c>
      <c r="I3452" s="3" t="s">
        <v>30</v>
      </c>
      <c r="J3452" s="3" t="s">
        <v>40</v>
      </c>
      <c r="K3452" s="3" t="s">
        <v>18</v>
      </c>
      <c r="L3452" s="3" t="s">
        <v>32</v>
      </c>
      <c r="M3452" s="2">
        <v>10</v>
      </c>
    </row>
    <row r="3453" spans="1:13" x14ac:dyDescent="0.3">
      <c r="A3453" s="2">
        <v>3452</v>
      </c>
      <c r="B3453" s="3" t="s">
        <v>6216</v>
      </c>
      <c r="C3453" s="3" t="s">
        <v>6217</v>
      </c>
      <c r="D3453" s="2" t="str">
        <f t="shared" si="53"/>
        <v>Maura Estevez</v>
      </c>
      <c r="E3453" s="3" t="s">
        <v>14</v>
      </c>
      <c r="F3453" s="2">
        <v>22</v>
      </c>
      <c r="G3453" s="4">
        <v>23624</v>
      </c>
      <c r="H3453" s="3" t="s">
        <v>318</v>
      </c>
      <c r="I3453" s="3" t="s">
        <v>39</v>
      </c>
      <c r="J3453" s="3" t="s">
        <v>17</v>
      </c>
      <c r="K3453" s="3" t="s">
        <v>18</v>
      </c>
      <c r="L3453" s="3" t="s">
        <v>32</v>
      </c>
      <c r="M3453" s="2">
        <v>13</v>
      </c>
    </row>
    <row r="3454" spans="1:13" x14ac:dyDescent="0.3">
      <c r="A3454" s="2">
        <v>3453</v>
      </c>
      <c r="B3454" s="3" t="s">
        <v>6218</v>
      </c>
      <c r="C3454" s="3" t="s">
        <v>6219</v>
      </c>
      <c r="D3454" s="2" t="str">
        <f t="shared" si="53"/>
        <v>Jammie McEvon</v>
      </c>
      <c r="E3454" s="3" t="s">
        <v>14</v>
      </c>
      <c r="F3454" s="2">
        <v>57</v>
      </c>
      <c r="G3454" s="4">
        <v>32579</v>
      </c>
      <c r="H3454" s="3" t="s">
        <v>118</v>
      </c>
      <c r="I3454" s="3" t="s">
        <v>39</v>
      </c>
      <c r="J3454" s="3" t="s">
        <v>36</v>
      </c>
      <c r="K3454" s="3" t="s">
        <v>18</v>
      </c>
      <c r="L3454" s="3" t="s">
        <v>32</v>
      </c>
      <c r="M3454" s="2">
        <v>14</v>
      </c>
    </row>
    <row r="3455" spans="1:13" x14ac:dyDescent="0.3">
      <c r="A3455" s="2">
        <v>3454</v>
      </c>
      <c r="B3455" s="3" t="s">
        <v>6220</v>
      </c>
      <c r="C3455" s="3" t="s">
        <v>6221</v>
      </c>
      <c r="D3455" s="2" t="str">
        <f t="shared" si="53"/>
        <v>Akim Mathes</v>
      </c>
      <c r="E3455" s="3" t="s">
        <v>22</v>
      </c>
      <c r="F3455" s="2">
        <v>15</v>
      </c>
      <c r="G3455" s="4">
        <v>25363</v>
      </c>
      <c r="H3455" s="3" t="s">
        <v>476</v>
      </c>
      <c r="I3455" s="3" t="s">
        <v>30</v>
      </c>
      <c r="J3455" s="3" t="s">
        <v>17</v>
      </c>
      <c r="K3455" s="3" t="s">
        <v>18</v>
      </c>
      <c r="L3455" s="3" t="s">
        <v>32</v>
      </c>
      <c r="M3455" s="2">
        <v>18</v>
      </c>
    </row>
    <row r="3456" spans="1:13" x14ac:dyDescent="0.3">
      <c r="A3456" s="2">
        <v>3455</v>
      </c>
      <c r="B3456" s="3" t="s">
        <v>3022</v>
      </c>
      <c r="C3456" s="3" t="s">
        <v>6222</v>
      </c>
      <c r="D3456" s="2" t="str">
        <f t="shared" si="53"/>
        <v>Coop Skey</v>
      </c>
      <c r="E3456" s="3" t="s">
        <v>22</v>
      </c>
      <c r="F3456" s="2">
        <v>29</v>
      </c>
      <c r="G3456" s="4">
        <v>19780</v>
      </c>
      <c r="H3456" s="3" t="s">
        <v>23</v>
      </c>
      <c r="I3456" s="3" t="s">
        <v>30</v>
      </c>
      <c r="J3456" s="3" t="s">
        <v>17</v>
      </c>
      <c r="K3456" s="3" t="s">
        <v>18</v>
      </c>
      <c r="L3456" s="3" t="s">
        <v>19</v>
      </c>
      <c r="M3456" s="2">
        <v>11</v>
      </c>
    </row>
    <row r="3457" spans="1:13" x14ac:dyDescent="0.3">
      <c r="A3457" s="2">
        <v>3456</v>
      </c>
      <c r="B3457" s="3" t="s">
        <v>6223</v>
      </c>
      <c r="C3457" s="3" t="s">
        <v>6224</v>
      </c>
      <c r="D3457" s="2" t="str">
        <f t="shared" si="53"/>
        <v>Clovis Ortsmann</v>
      </c>
      <c r="E3457" s="3" t="s">
        <v>14</v>
      </c>
      <c r="F3457" s="2">
        <v>11</v>
      </c>
      <c r="G3457" s="4">
        <v>21862</v>
      </c>
      <c r="H3457" s="2" t="s">
        <v>30</v>
      </c>
      <c r="I3457" s="3" t="s">
        <v>30</v>
      </c>
      <c r="J3457" s="3" t="s">
        <v>17</v>
      </c>
      <c r="K3457" s="3" t="s">
        <v>18</v>
      </c>
      <c r="L3457" s="3" t="s">
        <v>19</v>
      </c>
      <c r="M3457" s="2">
        <v>12</v>
      </c>
    </row>
    <row r="3458" spans="1:13" x14ac:dyDescent="0.3">
      <c r="A3458" s="2">
        <v>3457</v>
      </c>
      <c r="B3458" s="3" t="s">
        <v>6225</v>
      </c>
      <c r="C3458" s="3" t="s">
        <v>6226</v>
      </c>
      <c r="D3458" s="2" t="str">
        <f t="shared" si="53"/>
        <v>Robbi Springthorpe</v>
      </c>
      <c r="E3458" s="3" t="s">
        <v>14</v>
      </c>
      <c r="F3458" s="2">
        <v>13</v>
      </c>
      <c r="G3458" s="4">
        <v>20724</v>
      </c>
      <c r="H3458" s="2" t="s">
        <v>30</v>
      </c>
      <c r="I3458" s="3" t="s">
        <v>58</v>
      </c>
      <c r="J3458" s="3" t="s">
        <v>17</v>
      </c>
      <c r="K3458" s="3" t="s">
        <v>18</v>
      </c>
      <c r="L3458" s="3" t="s">
        <v>32</v>
      </c>
      <c r="M3458" s="2">
        <v>16</v>
      </c>
    </row>
    <row r="3459" spans="1:13" x14ac:dyDescent="0.3">
      <c r="A3459" s="2">
        <v>3458</v>
      </c>
      <c r="B3459" s="3" t="s">
        <v>6227</v>
      </c>
      <c r="C3459" s="3" t="s">
        <v>6228</v>
      </c>
      <c r="D3459" s="2" t="str">
        <f t="shared" ref="D3459:D3522" si="54">_xlfn.CONCAT(B3459," ",C3459)</f>
        <v>Alejandro Shakelade</v>
      </c>
      <c r="E3459" s="3" t="s">
        <v>22</v>
      </c>
      <c r="F3459" s="2">
        <v>35</v>
      </c>
      <c r="G3459" s="4">
        <v>28460</v>
      </c>
      <c r="H3459" s="3" t="s">
        <v>509</v>
      </c>
      <c r="I3459" s="3" t="s">
        <v>58</v>
      </c>
      <c r="J3459" s="3" t="s">
        <v>40</v>
      </c>
      <c r="K3459" s="3" t="s">
        <v>18</v>
      </c>
      <c r="L3459" s="3" t="s">
        <v>19</v>
      </c>
      <c r="M3459" s="2">
        <v>19</v>
      </c>
    </row>
    <row r="3460" spans="1:13" x14ac:dyDescent="0.3">
      <c r="A3460" s="2">
        <v>3459</v>
      </c>
      <c r="B3460" s="3" t="s">
        <v>2279</v>
      </c>
      <c r="C3460" s="3" t="s">
        <v>3132</v>
      </c>
      <c r="D3460" s="2" t="str">
        <f t="shared" si="54"/>
        <v>Emelda Ramsdell</v>
      </c>
      <c r="E3460" s="3" t="s">
        <v>14</v>
      </c>
      <c r="F3460" s="2">
        <v>62</v>
      </c>
      <c r="G3460" s="4">
        <v>36854</v>
      </c>
      <c r="H3460" s="2" t="s">
        <v>30</v>
      </c>
      <c r="I3460" s="3" t="s">
        <v>138</v>
      </c>
      <c r="J3460" s="3" t="s">
        <v>17</v>
      </c>
      <c r="K3460" s="3" t="s">
        <v>18</v>
      </c>
      <c r="L3460" s="3" t="s">
        <v>19</v>
      </c>
      <c r="M3460" s="2">
        <v>2</v>
      </c>
    </row>
    <row r="3461" spans="1:13" x14ac:dyDescent="0.3">
      <c r="A3461" s="2">
        <v>3460</v>
      </c>
      <c r="B3461" s="3" t="s">
        <v>6229</v>
      </c>
      <c r="C3461" s="3" t="s">
        <v>6230</v>
      </c>
      <c r="D3461" s="2" t="str">
        <f t="shared" si="54"/>
        <v>Reinhold Barthrup</v>
      </c>
      <c r="E3461" s="3" t="s">
        <v>22</v>
      </c>
      <c r="F3461" s="2">
        <v>22</v>
      </c>
      <c r="G3461" s="4">
        <v>36443</v>
      </c>
      <c r="H3461" s="3" t="s">
        <v>551</v>
      </c>
      <c r="I3461" s="3" t="s">
        <v>24</v>
      </c>
      <c r="J3461" s="3" t="s">
        <v>17</v>
      </c>
      <c r="K3461" s="3" t="s">
        <v>18</v>
      </c>
      <c r="L3461" s="3" t="s">
        <v>32</v>
      </c>
      <c r="M3461" s="2">
        <v>2</v>
      </c>
    </row>
    <row r="3462" spans="1:13" x14ac:dyDescent="0.3">
      <c r="A3462" s="2">
        <v>3461</v>
      </c>
      <c r="B3462" s="3" t="s">
        <v>1738</v>
      </c>
      <c r="C3462" s="3" t="s">
        <v>6231</v>
      </c>
      <c r="D3462" s="2" t="str">
        <f t="shared" si="54"/>
        <v>Nigel Izard</v>
      </c>
      <c r="E3462" s="3" t="s">
        <v>22</v>
      </c>
      <c r="F3462" s="2">
        <v>28</v>
      </c>
      <c r="G3462" s="4">
        <v>22980</v>
      </c>
      <c r="H3462" s="3" t="s">
        <v>774</v>
      </c>
      <c r="I3462" s="3" t="s">
        <v>58</v>
      </c>
      <c r="J3462" s="3" t="s">
        <v>36</v>
      </c>
      <c r="K3462" s="3" t="s">
        <v>18</v>
      </c>
      <c r="L3462" s="3" t="s">
        <v>19</v>
      </c>
      <c r="M3462" s="2">
        <v>17</v>
      </c>
    </row>
    <row r="3463" spans="1:13" x14ac:dyDescent="0.3">
      <c r="A3463" s="2">
        <v>3462</v>
      </c>
      <c r="B3463" s="3" t="s">
        <v>686</v>
      </c>
      <c r="C3463" s="3" t="s">
        <v>6232</v>
      </c>
      <c r="D3463" s="2" t="str">
        <f t="shared" si="54"/>
        <v>Jehanna Sparhawk</v>
      </c>
      <c r="E3463" s="3" t="s">
        <v>14</v>
      </c>
      <c r="F3463" s="2">
        <v>96</v>
      </c>
      <c r="G3463" s="4">
        <v>20882</v>
      </c>
      <c r="H3463" s="3" t="s">
        <v>160</v>
      </c>
      <c r="I3463" s="3" t="s">
        <v>16</v>
      </c>
      <c r="J3463" s="3" t="s">
        <v>40</v>
      </c>
      <c r="K3463" s="3" t="s">
        <v>18</v>
      </c>
      <c r="L3463" s="3" t="s">
        <v>32</v>
      </c>
      <c r="M3463" s="2">
        <v>17</v>
      </c>
    </row>
    <row r="3464" spans="1:13" x14ac:dyDescent="0.3">
      <c r="A3464" s="2">
        <v>3463</v>
      </c>
      <c r="B3464" s="3" t="s">
        <v>6233</v>
      </c>
      <c r="C3464" s="3" t="s">
        <v>1347</v>
      </c>
      <c r="D3464" s="2" t="str">
        <f t="shared" si="54"/>
        <v>Fletch Durrett</v>
      </c>
      <c r="E3464" s="3" t="s">
        <v>22</v>
      </c>
      <c r="F3464" s="2">
        <v>7</v>
      </c>
      <c r="G3464" s="4">
        <v>30848</v>
      </c>
      <c r="H3464" s="3" t="s">
        <v>355</v>
      </c>
      <c r="I3464" s="3" t="s">
        <v>24</v>
      </c>
      <c r="J3464" s="3" t="s">
        <v>36</v>
      </c>
      <c r="K3464" s="3" t="s">
        <v>18</v>
      </c>
      <c r="L3464" s="3" t="s">
        <v>32</v>
      </c>
      <c r="M3464" s="2">
        <v>2</v>
      </c>
    </row>
    <row r="3465" spans="1:13" x14ac:dyDescent="0.3">
      <c r="A3465" s="2">
        <v>3464</v>
      </c>
      <c r="B3465" s="3" t="s">
        <v>6234</v>
      </c>
      <c r="C3465" s="3" t="s">
        <v>6235</v>
      </c>
      <c r="D3465" s="2" t="str">
        <f t="shared" si="54"/>
        <v>Etheline Gerretsen</v>
      </c>
      <c r="E3465" s="3" t="s">
        <v>14</v>
      </c>
      <c r="F3465" s="2">
        <v>38</v>
      </c>
      <c r="G3465" s="4">
        <v>30111</v>
      </c>
      <c r="H3465" s="3" t="s">
        <v>111</v>
      </c>
      <c r="I3465" s="3" t="s">
        <v>24</v>
      </c>
      <c r="J3465" s="3" t="s">
        <v>17</v>
      </c>
      <c r="K3465" s="3" t="s">
        <v>18</v>
      </c>
      <c r="L3465" s="3" t="s">
        <v>19</v>
      </c>
      <c r="M3465" s="2">
        <v>4</v>
      </c>
    </row>
    <row r="3466" spans="1:13" x14ac:dyDescent="0.3">
      <c r="A3466" s="2">
        <v>3465</v>
      </c>
      <c r="B3466" s="3" t="s">
        <v>6236</v>
      </c>
      <c r="C3466" s="3" t="s">
        <v>6237</v>
      </c>
      <c r="D3466" s="2" t="str">
        <f t="shared" si="54"/>
        <v>Hadria Pizer</v>
      </c>
      <c r="E3466" s="3" t="s">
        <v>14</v>
      </c>
      <c r="F3466" s="2">
        <v>71</v>
      </c>
      <c r="G3466" s="4">
        <v>28522</v>
      </c>
      <c r="H3466" s="3" t="s">
        <v>364</v>
      </c>
      <c r="I3466" s="3" t="s">
        <v>58</v>
      </c>
      <c r="J3466" s="3" t="s">
        <v>40</v>
      </c>
      <c r="K3466" s="3" t="s">
        <v>18</v>
      </c>
      <c r="L3466" s="3" t="s">
        <v>19</v>
      </c>
      <c r="M3466" s="2">
        <v>7</v>
      </c>
    </row>
    <row r="3467" spans="1:13" x14ac:dyDescent="0.3">
      <c r="A3467" s="2">
        <v>3466</v>
      </c>
      <c r="B3467" s="3" t="s">
        <v>6238</v>
      </c>
      <c r="C3467" s="3" t="s">
        <v>6239</v>
      </c>
      <c r="D3467" s="2" t="str">
        <f t="shared" si="54"/>
        <v>Victor Zaple</v>
      </c>
      <c r="E3467" s="3" t="s">
        <v>22</v>
      </c>
      <c r="F3467" s="2">
        <v>65</v>
      </c>
      <c r="G3467" s="4">
        <v>29126</v>
      </c>
      <c r="H3467" s="3" t="s">
        <v>311</v>
      </c>
      <c r="I3467" s="3" t="s">
        <v>31</v>
      </c>
      <c r="J3467" s="3" t="s">
        <v>17</v>
      </c>
      <c r="K3467" s="3" t="s">
        <v>18</v>
      </c>
      <c r="L3467" s="3" t="s">
        <v>32</v>
      </c>
      <c r="M3467" s="2">
        <v>18</v>
      </c>
    </row>
    <row r="3468" spans="1:13" x14ac:dyDescent="0.3">
      <c r="A3468" s="2">
        <v>3467</v>
      </c>
      <c r="B3468" s="3" t="s">
        <v>6240</v>
      </c>
      <c r="C3468" s="3" t="s">
        <v>6241</v>
      </c>
      <c r="D3468" s="2" t="str">
        <f t="shared" si="54"/>
        <v>Killy Spaducci</v>
      </c>
      <c r="E3468" s="3" t="s">
        <v>22</v>
      </c>
      <c r="F3468" s="2">
        <v>31</v>
      </c>
      <c r="G3468" s="4">
        <v>29361</v>
      </c>
      <c r="H3468" s="3" t="s">
        <v>128</v>
      </c>
      <c r="I3468" s="3" t="s">
        <v>31</v>
      </c>
      <c r="J3468" s="3" t="s">
        <v>17</v>
      </c>
      <c r="K3468" s="3" t="s">
        <v>18</v>
      </c>
      <c r="L3468" s="3" t="s">
        <v>32</v>
      </c>
      <c r="M3468" s="2">
        <v>21</v>
      </c>
    </row>
    <row r="3469" spans="1:13" x14ac:dyDescent="0.3">
      <c r="A3469" s="2">
        <v>3468</v>
      </c>
      <c r="B3469" s="3" t="s">
        <v>6242</v>
      </c>
      <c r="C3469" s="3" t="s">
        <v>6243</v>
      </c>
      <c r="D3469" s="2" t="str">
        <f t="shared" si="54"/>
        <v>Averill Woodbridge</v>
      </c>
      <c r="E3469" s="3" t="s">
        <v>22</v>
      </c>
      <c r="F3469" s="2">
        <v>4</v>
      </c>
      <c r="G3469" s="4">
        <v>31709</v>
      </c>
      <c r="H3469" s="3" t="s">
        <v>336</v>
      </c>
      <c r="I3469" s="3" t="s">
        <v>30</v>
      </c>
      <c r="J3469" s="3" t="s">
        <v>17</v>
      </c>
      <c r="K3469" s="3" t="s">
        <v>18</v>
      </c>
      <c r="L3469" s="3" t="s">
        <v>32</v>
      </c>
      <c r="M3469" s="2">
        <v>7</v>
      </c>
    </row>
    <row r="3470" spans="1:13" x14ac:dyDescent="0.3">
      <c r="A3470" s="2">
        <v>3469</v>
      </c>
      <c r="B3470" s="3" t="s">
        <v>6244</v>
      </c>
      <c r="C3470" s="3" t="s">
        <v>6245</v>
      </c>
      <c r="D3470" s="2" t="str">
        <f t="shared" si="54"/>
        <v>Arabele Lantoph</v>
      </c>
      <c r="E3470" s="3" t="s">
        <v>14</v>
      </c>
      <c r="F3470" s="2">
        <v>90</v>
      </c>
      <c r="G3470" s="4">
        <v>32013</v>
      </c>
      <c r="H3470" s="3" t="s">
        <v>294</v>
      </c>
      <c r="I3470" s="3" t="s">
        <v>16</v>
      </c>
      <c r="J3470" s="3" t="s">
        <v>17</v>
      </c>
      <c r="K3470" s="3" t="s">
        <v>18</v>
      </c>
      <c r="L3470" s="3" t="s">
        <v>19</v>
      </c>
      <c r="M3470" s="2">
        <v>5</v>
      </c>
    </row>
    <row r="3471" spans="1:13" x14ac:dyDescent="0.3">
      <c r="A3471" s="2">
        <v>3470</v>
      </c>
      <c r="B3471" s="3" t="s">
        <v>5809</v>
      </c>
      <c r="C3471" s="3" t="s">
        <v>6246</v>
      </c>
      <c r="D3471" s="2" t="str">
        <f t="shared" si="54"/>
        <v>Catherina Ricca</v>
      </c>
      <c r="E3471" s="3" t="s">
        <v>14</v>
      </c>
      <c r="F3471" s="2">
        <v>56</v>
      </c>
      <c r="G3471" s="4">
        <v>24746</v>
      </c>
      <c r="H3471" s="3" t="s">
        <v>27</v>
      </c>
      <c r="I3471" s="3" t="s">
        <v>16</v>
      </c>
      <c r="J3471" s="3" t="s">
        <v>36</v>
      </c>
      <c r="K3471" s="3" t="s">
        <v>18</v>
      </c>
      <c r="L3471" s="3" t="s">
        <v>19</v>
      </c>
      <c r="M3471" s="2">
        <v>6</v>
      </c>
    </row>
    <row r="3472" spans="1:13" x14ac:dyDescent="0.3">
      <c r="A3472" s="2">
        <v>3471</v>
      </c>
      <c r="B3472" s="3" t="s">
        <v>2434</v>
      </c>
      <c r="C3472" s="3" t="s">
        <v>6247</v>
      </c>
      <c r="D3472" s="2" t="str">
        <f t="shared" si="54"/>
        <v>Brita Afonso</v>
      </c>
      <c r="E3472" s="3" t="s">
        <v>14</v>
      </c>
      <c r="F3472" s="2">
        <v>95</v>
      </c>
      <c r="G3472" s="4">
        <v>19607</v>
      </c>
      <c r="H3472" s="3" t="s">
        <v>394</v>
      </c>
      <c r="I3472" s="3" t="s">
        <v>31</v>
      </c>
      <c r="J3472" s="3" t="s">
        <v>40</v>
      </c>
      <c r="K3472" s="3" t="s">
        <v>18</v>
      </c>
      <c r="L3472" s="3" t="s">
        <v>19</v>
      </c>
      <c r="M3472" s="2">
        <v>8</v>
      </c>
    </row>
    <row r="3473" spans="1:13" x14ac:dyDescent="0.3">
      <c r="A3473" s="2">
        <v>3472</v>
      </c>
      <c r="B3473" s="3" t="s">
        <v>4801</v>
      </c>
      <c r="C3473" s="3" t="s">
        <v>6248</v>
      </c>
      <c r="D3473" s="2" t="str">
        <f t="shared" si="54"/>
        <v>Dionysus McCarlie</v>
      </c>
      <c r="E3473" s="3" t="s">
        <v>22</v>
      </c>
      <c r="F3473" s="2">
        <v>10</v>
      </c>
      <c r="G3473" s="4">
        <v>28303</v>
      </c>
      <c r="H3473" s="3" t="s">
        <v>545</v>
      </c>
      <c r="I3473" s="3" t="s">
        <v>39</v>
      </c>
      <c r="J3473" s="3" t="s">
        <v>36</v>
      </c>
      <c r="K3473" s="3" t="s">
        <v>18</v>
      </c>
      <c r="L3473" s="3" t="s">
        <v>19</v>
      </c>
      <c r="M3473" s="2">
        <v>18</v>
      </c>
    </row>
    <row r="3474" spans="1:13" x14ac:dyDescent="0.3">
      <c r="A3474" s="2">
        <v>3473</v>
      </c>
      <c r="B3474" s="3" t="s">
        <v>5379</v>
      </c>
      <c r="C3474" s="3" t="s">
        <v>6249</v>
      </c>
      <c r="D3474" s="2" t="str">
        <f t="shared" si="54"/>
        <v>Sanderson Alloway</v>
      </c>
      <c r="E3474" s="3" t="s">
        <v>121</v>
      </c>
      <c r="F3474" s="2">
        <v>34</v>
      </c>
      <c r="G3474" s="2" t="s">
        <v>30</v>
      </c>
      <c r="H3474" s="3" t="s">
        <v>405</v>
      </c>
      <c r="I3474" s="3" t="s">
        <v>31</v>
      </c>
      <c r="J3474" s="3" t="s">
        <v>17</v>
      </c>
      <c r="K3474" s="3" t="s">
        <v>18</v>
      </c>
      <c r="L3474" s="3" t="s">
        <v>32</v>
      </c>
      <c r="M3474" s="2" t="s">
        <v>30</v>
      </c>
    </row>
    <row r="3475" spans="1:13" x14ac:dyDescent="0.3">
      <c r="A3475" s="2">
        <v>3474</v>
      </c>
      <c r="B3475" s="3" t="s">
        <v>3291</v>
      </c>
      <c r="C3475" s="3" t="s">
        <v>6250</v>
      </c>
      <c r="D3475" s="2" t="str">
        <f t="shared" si="54"/>
        <v>Justinian Crowhurst</v>
      </c>
      <c r="E3475" s="3" t="s">
        <v>22</v>
      </c>
      <c r="F3475" s="2">
        <v>93</v>
      </c>
      <c r="G3475" s="4">
        <v>29165</v>
      </c>
      <c r="H3475" s="3" t="s">
        <v>457</v>
      </c>
      <c r="I3475" s="3" t="s">
        <v>58</v>
      </c>
      <c r="J3475" s="3" t="s">
        <v>17</v>
      </c>
      <c r="K3475" s="3" t="s">
        <v>18</v>
      </c>
      <c r="L3475" s="3" t="s">
        <v>32</v>
      </c>
      <c r="M3475" s="2">
        <v>14</v>
      </c>
    </row>
    <row r="3476" spans="1:13" x14ac:dyDescent="0.3">
      <c r="A3476" s="2">
        <v>3475</v>
      </c>
      <c r="B3476" s="3" t="s">
        <v>6251</v>
      </c>
      <c r="C3476" s="3" t="s">
        <v>6252</v>
      </c>
      <c r="D3476" s="2" t="str">
        <f t="shared" si="54"/>
        <v>Correna Goldsberry</v>
      </c>
      <c r="E3476" s="3" t="s">
        <v>14</v>
      </c>
      <c r="F3476" s="2">
        <v>12</v>
      </c>
      <c r="G3476" s="4">
        <v>31290</v>
      </c>
      <c r="H3476" s="3" t="s">
        <v>150</v>
      </c>
      <c r="I3476" s="3" t="s">
        <v>39</v>
      </c>
      <c r="J3476" s="3" t="s">
        <v>36</v>
      </c>
      <c r="K3476" s="3" t="s">
        <v>18</v>
      </c>
      <c r="L3476" s="3" t="s">
        <v>32</v>
      </c>
      <c r="M3476" s="2">
        <v>3</v>
      </c>
    </row>
    <row r="3477" spans="1:13" x14ac:dyDescent="0.3">
      <c r="A3477" s="2">
        <v>3476</v>
      </c>
      <c r="B3477" s="3" t="s">
        <v>5035</v>
      </c>
      <c r="C3477" s="3" t="s">
        <v>6253</v>
      </c>
      <c r="D3477" s="2" t="str">
        <f t="shared" si="54"/>
        <v>Stearn Willerstone</v>
      </c>
      <c r="E3477" s="3" t="s">
        <v>22</v>
      </c>
      <c r="F3477" s="2">
        <v>39</v>
      </c>
      <c r="G3477" s="4">
        <v>32758</v>
      </c>
      <c r="H3477" s="2" t="s">
        <v>30</v>
      </c>
      <c r="I3477" s="3" t="s">
        <v>58</v>
      </c>
      <c r="J3477" s="3" t="s">
        <v>36</v>
      </c>
      <c r="K3477" s="3" t="s">
        <v>18</v>
      </c>
      <c r="L3477" s="3" t="s">
        <v>32</v>
      </c>
      <c r="M3477" s="2">
        <v>7</v>
      </c>
    </row>
    <row r="3478" spans="1:13" x14ac:dyDescent="0.3">
      <c r="A3478" s="2">
        <v>3477</v>
      </c>
      <c r="B3478" s="3" t="s">
        <v>6254</v>
      </c>
      <c r="C3478" s="3" t="s">
        <v>989</v>
      </c>
      <c r="D3478" s="2" t="str">
        <f t="shared" si="54"/>
        <v>Jaquelin Leek</v>
      </c>
      <c r="E3478" s="3" t="s">
        <v>14</v>
      </c>
      <c r="F3478" s="2">
        <v>90</v>
      </c>
      <c r="G3478" s="4">
        <v>35088</v>
      </c>
      <c r="H3478" s="3" t="s">
        <v>378</v>
      </c>
      <c r="I3478" s="3" t="s">
        <v>24</v>
      </c>
      <c r="J3478" s="3" t="s">
        <v>36</v>
      </c>
      <c r="K3478" s="3" t="s">
        <v>18</v>
      </c>
      <c r="L3478" s="3" t="s">
        <v>19</v>
      </c>
      <c r="M3478" s="2">
        <v>7</v>
      </c>
    </row>
    <row r="3479" spans="1:13" x14ac:dyDescent="0.3">
      <c r="A3479" s="2">
        <v>3478</v>
      </c>
      <c r="B3479" s="3" t="s">
        <v>3462</v>
      </c>
      <c r="C3479" s="3" t="s">
        <v>6255</v>
      </c>
      <c r="D3479" s="2" t="str">
        <f t="shared" si="54"/>
        <v>Hartwell Schach</v>
      </c>
      <c r="E3479" s="3" t="s">
        <v>22</v>
      </c>
      <c r="F3479" s="2">
        <v>54</v>
      </c>
      <c r="G3479" s="4">
        <v>31632</v>
      </c>
      <c r="H3479" s="3" t="s">
        <v>266</v>
      </c>
      <c r="I3479" s="3" t="s">
        <v>16</v>
      </c>
      <c r="J3479" s="3" t="s">
        <v>17</v>
      </c>
      <c r="K3479" s="3" t="s">
        <v>18</v>
      </c>
      <c r="L3479" s="3" t="s">
        <v>32</v>
      </c>
      <c r="M3479" s="2">
        <v>17</v>
      </c>
    </row>
    <row r="3480" spans="1:13" x14ac:dyDescent="0.3">
      <c r="A3480" s="2">
        <v>3479</v>
      </c>
      <c r="B3480" s="3" t="s">
        <v>5739</v>
      </c>
      <c r="C3480" s="3" t="s">
        <v>6256</v>
      </c>
      <c r="D3480" s="2" t="str">
        <f t="shared" si="54"/>
        <v>Pierette O' Ronan</v>
      </c>
      <c r="E3480" s="3" t="s">
        <v>14</v>
      </c>
      <c r="F3480" s="2">
        <v>39</v>
      </c>
      <c r="G3480" s="4">
        <v>23598</v>
      </c>
      <c r="H3480" s="2" t="s">
        <v>30</v>
      </c>
      <c r="I3480" s="3" t="s">
        <v>31</v>
      </c>
      <c r="J3480" s="3" t="s">
        <v>17</v>
      </c>
      <c r="K3480" s="3" t="s">
        <v>18</v>
      </c>
      <c r="L3480" s="3" t="s">
        <v>32</v>
      </c>
      <c r="M3480" s="2">
        <v>13</v>
      </c>
    </row>
    <row r="3481" spans="1:13" x14ac:dyDescent="0.3">
      <c r="A3481" s="2">
        <v>3480</v>
      </c>
      <c r="B3481" s="3" t="s">
        <v>1249</v>
      </c>
      <c r="C3481" s="2" t="s">
        <v>30</v>
      </c>
      <c r="D3481" s="2" t="str">
        <f t="shared" si="54"/>
        <v>Jarib n/a</v>
      </c>
      <c r="E3481" s="3" t="s">
        <v>22</v>
      </c>
      <c r="F3481" s="2">
        <v>30</v>
      </c>
      <c r="G3481" s="4">
        <v>21725</v>
      </c>
      <c r="H3481" s="2" t="s">
        <v>30</v>
      </c>
      <c r="I3481" s="3" t="s">
        <v>30</v>
      </c>
      <c r="J3481" s="3" t="s">
        <v>17</v>
      </c>
      <c r="K3481" s="3" t="s">
        <v>18</v>
      </c>
      <c r="L3481" s="3" t="s">
        <v>32</v>
      </c>
      <c r="M3481" s="2">
        <v>20</v>
      </c>
    </row>
    <row r="3482" spans="1:13" x14ac:dyDescent="0.3">
      <c r="A3482" s="2">
        <v>3481</v>
      </c>
      <c r="B3482" s="3" t="s">
        <v>6257</v>
      </c>
      <c r="C3482" s="3" t="s">
        <v>6258</v>
      </c>
      <c r="D3482" s="2" t="str">
        <f t="shared" si="54"/>
        <v>Haley Dessent</v>
      </c>
      <c r="E3482" s="3" t="s">
        <v>22</v>
      </c>
      <c r="F3482" s="2">
        <v>37</v>
      </c>
      <c r="G3482" s="4">
        <v>35715</v>
      </c>
      <c r="H3482" s="3" t="s">
        <v>4833</v>
      </c>
      <c r="I3482" s="3" t="s">
        <v>58</v>
      </c>
      <c r="J3482" s="3" t="s">
        <v>40</v>
      </c>
      <c r="K3482" s="3" t="s">
        <v>18</v>
      </c>
      <c r="L3482" s="3" t="s">
        <v>32</v>
      </c>
      <c r="M3482" s="2">
        <v>4</v>
      </c>
    </row>
    <row r="3483" spans="1:13" x14ac:dyDescent="0.3">
      <c r="A3483" s="2">
        <v>3482</v>
      </c>
      <c r="B3483" s="3" t="s">
        <v>6259</v>
      </c>
      <c r="C3483" s="3" t="s">
        <v>6260</v>
      </c>
      <c r="D3483" s="2" t="str">
        <f t="shared" si="54"/>
        <v>Roch Rilston</v>
      </c>
      <c r="E3483" s="3" t="s">
        <v>14</v>
      </c>
      <c r="F3483" s="2">
        <v>71</v>
      </c>
      <c r="G3483" s="4">
        <v>36664</v>
      </c>
      <c r="H3483" s="3" t="s">
        <v>573</v>
      </c>
      <c r="I3483" s="3" t="s">
        <v>16</v>
      </c>
      <c r="J3483" s="3" t="s">
        <v>36</v>
      </c>
      <c r="K3483" s="3" t="s">
        <v>18</v>
      </c>
      <c r="L3483" s="3" t="s">
        <v>19</v>
      </c>
      <c r="M3483" s="2">
        <v>2</v>
      </c>
    </row>
    <row r="3484" spans="1:13" x14ac:dyDescent="0.3">
      <c r="A3484" s="2">
        <v>3483</v>
      </c>
      <c r="B3484" s="3" t="s">
        <v>999</v>
      </c>
      <c r="C3484" s="3" t="s">
        <v>6261</v>
      </c>
      <c r="D3484" s="2" t="str">
        <f t="shared" si="54"/>
        <v>Emlyn Burnel</v>
      </c>
      <c r="E3484" s="3" t="s">
        <v>22</v>
      </c>
      <c r="F3484" s="2">
        <v>19</v>
      </c>
      <c r="G3484" s="4">
        <v>20730</v>
      </c>
      <c r="H3484" s="3" t="s">
        <v>717</v>
      </c>
      <c r="I3484" s="3" t="s">
        <v>16</v>
      </c>
      <c r="J3484" s="3" t="s">
        <v>40</v>
      </c>
      <c r="K3484" s="3" t="s">
        <v>18</v>
      </c>
      <c r="L3484" s="3" t="s">
        <v>19</v>
      </c>
      <c r="M3484" s="2">
        <v>15</v>
      </c>
    </row>
    <row r="3485" spans="1:13" x14ac:dyDescent="0.3">
      <c r="A3485" s="2">
        <v>3484</v>
      </c>
      <c r="B3485" s="3" t="s">
        <v>6262</v>
      </c>
      <c r="C3485" s="3" t="s">
        <v>4149</v>
      </c>
      <c r="D3485" s="2" t="str">
        <f t="shared" si="54"/>
        <v>Hedi Mowday</v>
      </c>
      <c r="E3485" s="3" t="s">
        <v>14</v>
      </c>
      <c r="F3485" s="2">
        <v>10</v>
      </c>
      <c r="G3485" s="4">
        <v>28057</v>
      </c>
      <c r="H3485" s="3" t="s">
        <v>125</v>
      </c>
      <c r="I3485" s="3" t="s">
        <v>24</v>
      </c>
      <c r="J3485" s="3" t="s">
        <v>40</v>
      </c>
      <c r="K3485" s="3" t="s">
        <v>18</v>
      </c>
      <c r="L3485" s="3" t="s">
        <v>19</v>
      </c>
      <c r="M3485" s="2">
        <v>20</v>
      </c>
    </row>
    <row r="3486" spans="1:13" x14ac:dyDescent="0.3">
      <c r="A3486" s="2">
        <v>3485</v>
      </c>
      <c r="B3486" s="3" t="s">
        <v>6263</v>
      </c>
      <c r="C3486" s="3" t="s">
        <v>6264</v>
      </c>
      <c r="D3486" s="2" t="str">
        <f t="shared" si="54"/>
        <v>Berthe Ludwell</v>
      </c>
      <c r="E3486" s="3" t="s">
        <v>14</v>
      </c>
      <c r="F3486" s="2">
        <v>11</v>
      </c>
      <c r="G3486" s="4">
        <v>29727</v>
      </c>
      <c r="H3486" s="3" t="s">
        <v>3628</v>
      </c>
      <c r="I3486" s="3" t="s">
        <v>24</v>
      </c>
      <c r="J3486" s="3" t="s">
        <v>40</v>
      </c>
      <c r="K3486" s="3" t="s">
        <v>18</v>
      </c>
      <c r="L3486" s="3" t="s">
        <v>19</v>
      </c>
      <c r="M3486" s="2">
        <v>9</v>
      </c>
    </row>
    <row r="3487" spans="1:13" x14ac:dyDescent="0.3">
      <c r="A3487" s="2">
        <v>3486</v>
      </c>
      <c r="B3487" s="3" t="s">
        <v>6265</v>
      </c>
      <c r="C3487" s="3" t="s">
        <v>6266</v>
      </c>
      <c r="D3487" s="2" t="str">
        <f t="shared" si="54"/>
        <v>Reece Crewther</v>
      </c>
      <c r="E3487" s="3" t="s">
        <v>22</v>
      </c>
      <c r="F3487" s="2">
        <v>67</v>
      </c>
      <c r="G3487" s="4">
        <v>20661</v>
      </c>
      <c r="H3487" s="3" t="s">
        <v>48</v>
      </c>
      <c r="I3487" s="3" t="s">
        <v>58</v>
      </c>
      <c r="J3487" s="3" t="s">
        <v>17</v>
      </c>
      <c r="K3487" s="3" t="s">
        <v>18</v>
      </c>
      <c r="L3487" s="3" t="s">
        <v>32</v>
      </c>
      <c r="M3487" s="2">
        <v>18</v>
      </c>
    </row>
    <row r="3488" spans="1:13" x14ac:dyDescent="0.3">
      <c r="A3488" s="2">
        <v>3487</v>
      </c>
      <c r="B3488" s="3" t="s">
        <v>637</v>
      </c>
      <c r="C3488" s="3" t="s">
        <v>5379</v>
      </c>
      <c r="D3488" s="2" t="str">
        <f t="shared" si="54"/>
        <v>Amalee Sanderson</v>
      </c>
      <c r="E3488" s="3" t="s">
        <v>14</v>
      </c>
      <c r="F3488" s="2">
        <v>4</v>
      </c>
      <c r="G3488" s="4">
        <v>28474</v>
      </c>
      <c r="H3488" s="3" t="s">
        <v>253</v>
      </c>
      <c r="I3488" s="3" t="s">
        <v>16</v>
      </c>
      <c r="J3488" s="3" t="s">
        <v>40</v>
      </c>
      <c r="K3488" s="3" t="s">
        <v>18</v>
      </c>
      <c r="L3488" s="3" t="s">
        <v>32</v>
      </c>
      <c r="M3488" s="2">
        <v>18</v>
      </c>
    </row>
    <row r="3489" spans="1:13" x14ac:dyDescent="0.3">
      <c r="A3489" s="2">
        <v>3488</v>
      </c>
      <c r="B3489" s="3" t="s">
        <v>6267</v>
      </c>
      <c r="C3489" s="3" t="s">
        <v>6268</v>
      </c>
      <c r="D3489" s="2" t="str">
        <f t="shared" si="54"/>
        <v>Cristobal Whitrod</v>
      </c>
      <c r="E3489" s="3" t="s">
        <v>22</v>
      </c>
      <c r="F3489" s="2">
        <v>63</v>
      </c>
      <c r="G3489" s="4">
        <v>27613</v>
      </c>
      <c r="H3489" s="3" t="s">
        <v>263</v>
      </c>
      <c r="I3489" s="3" t="s">
        <v>58</v>
      </c>
      <c r="J3489" s="3" t="s">
        <v>17</v>
      </c>
      <c r="K3489" s="3" t="s">
        <v>18</v>
      </c>
      <c r="L3489" s="3" t="s">
        <v>19</v>
      </c>
      <c r="M3489" s="2">
        <v>9</v>
      </c>
    </row>
    <row r="3490" spans="1:13" x14ac:dyDescent="0.3">
      <c r="A3490" s="2">
        <v>3489</v>
      </c>
      <c r="B3490" s="3" t="s">
        <v>6125</v>
      </c>
      <c r="C3490" s="3" t="s">
        <v>1204</v>
      </c>
      <c r="D3490" s="2" t="str">
        <f t="shared" si="54"/>
        <v>Margo Fletcher</v>
      </c>
      <c r="E3490" s="3" t="s">
        <v>14</v>
      </c>
      <c r="F3490" s="2">
        <v>90</v>
      </c>
      <c r="G3490" s="4">
        <v>25506</v>
      </c>
      <c r="H3490" s="3" t="s">
        <v>197</v>
      </c>
      <c r="I3490" s="3" t="s">
        <v>49</v>
      </c>
      <c r="J3490" s="3" t="s">
        <v>17</v>
      </c>
      <c r="K3490" s="3" t="s">
        <v>18</v>
      </c>
      <c r="L3490" s="3" t="s">
        <v>19</v>
      </c>
      <c r="M3490" s="2">
        <v>9</v>
      </c>
    </row>
    <row r="3491" spans="1:13" x14ac:dyDescent="0.3">
      <c r="A3491" s="2">
        <v>3490</v>
      </c>
      <c r="B3491" s="3" t="s">
        <v>6269</v>
      </c>
      <c r="C3491" s="3" t="s">
        <v>6270</v>
      </c>
      <c r="D3491" s="2" t="str">
        <f t="shared" si="54"/>
        <v>Taylor Dutchburn</v>
      </c>
      <c r="E3491" s="3" t="s">
        <v>22</v>
      </c>
      <c r="F3491" s="2">
        <v>45</v>
      </c>
      <c r="G3491" s="4">
        <v>29393</v>
      </c>
      <c r="H3491" s="3" t="s">
        <v>227</v>
      </c>
      <c r="I3491" s="3" t="s">
        <v>24</v>
      </c>
      <c r="J3491" s="3" t="s">
        <v>40</v>
      </c>
      <c r="K3491" s="3" t="s">
        <v>18</v>
      </c>
      <c r="L3491" s="3" t="s">
        <v>32</v>
      </c>
      <c r="M3491" s="2">
        <v>14</v>
      </c>
    </row>
    <row r="3492" spans="1:13" x14ac:dyDescent="0.3">
      <c r="A3492" s="2">
        <v>3491</v>
      </c>
      <c r="B3492" s="3" t="s">
        <v>6271</v>
      </c>
      <c r="C3492" s="3" t="s">
        <v>6272</v>
      </c>
      <c r="D3492" s="2" t="str">
        <f t="shared" si="54"/>
        <v>Leanna Cromb</v>
      </c>
      <c r="E3492" s="3" t="s">
        <v>14</v>
      </c>
      <c r="F3492" s="2">
        <v>69</v>
      </c>
      <c r="G3492" s="4">
        <v>27853</v>
      </c>
      <c r="H3492" s="3" t="s">
        <v>48</v>
      </c>
      <c r="I3492" s="3" t="s">
        <v>24</v>
      </c>
      <c r="J3492" s="3" t="s">
        <v>36</v>
      </c>
      <c r="K3492" s="3" t="s">
        <v>18</v>
      </c>
      <c r="L3492" s="3" t="s">
        <v>32</v>
      </c>
      <c r="M3492" s="2">
        <v>10</v>
      </c>
    </row>
    <row r="3493" spans="1:13" x14ac:dyDescent="0.3">
      <c r="A3493" s="2">
        <v>3492</v>
      </c>
      <c r="B3493" s="3" t="s">
        <v>4188</v>
      </c>
      <c r="C3493" s="3" t="s">
        <v>6273</v>
      </c>
      <c r="D3493" s="2" t="str">
        <f t="shared" si="54"/>
        <v>Urbanus Redding</v>
      </c>
      <c r="E3493" s="3" t="s">
        <v>22</v>
      </c>
      <c r="F3493" s="2">
        <v>83</v>
      </c>
      <c r="G3493" s="4">
        <v>24134</v>
      </c>
      <c r="H3493" s="3" t="s">
        <v>275</v>
      </c>
      <c r="I3493" s="3" t="s">
        <v>58</v>
      </c>
      <c r="J3493" s="3" t="s">
        <v>17</v>
      </c>
      <c r="K3493" s="3" t="s">
        <v>18</v>
      </c>
      <c r="L3493" s="3" t="s">
        <v>32</v>
      </c>
      <c r="M3493" s="2">
        <v>19</v>
      </c>
    </row>
    <row r="3494" spans="1:13" x14ac:dyDescent="0.3">
      <c r="A3494" s="2">
        <v>3493</v>
      </c>
      <c r="B3494" s="3" t="s">
        <v>6274</v>
      </c>
      <c r="C3494" s="3" t="s">
        <v>6275</v>
      </c>
      <c r="D3494" s="2" t="str">
        <f t="shared" si="54"/>
        <v>Jeffie Eakly</v>
      </c>
      <c r="E3494" s="3" t="s">
        <v>22</v>
      </c>
      <c r="F3494" s="2">
        <v>30</v>
      </c>
      <c r="G3494" s="4">
        <v>23436</v>
      </c>
      <c r="H3494" s="3" t="s">
        <v>92</v>
      </c>
      <c r="I3494" s="3" t="s">
        <v>16</v>
      </c>
      <c r="J3494" s="3" t="s">
        <v>40</v>
      </c>
      <c r="K3494" s="3" t="s">
        <v>18</v>
      </c>
      <c r="L3494" s="3" t="s">
        <v>32</v>
      </c>
      <c r="M3494" s="2">
        <v>18</v>
      </c>
    </row>
    <row r="3495" spans="1:13" x14ac:dyDescent="0.3">
      <c r="A3495" s="2">
        <v>3494</v>
      </c>
      <c r="B3495" s="3" t="s">
        <v>6276</v>
      </c>
      <c r="C3495" s="3" t="s">
        <v>6277</v>
      </c>
      <c r="D3495" s="2" t="str">
        <f t="shared" si="54"/>
        <v>Robers Richen</v>
      </c>
      <c r="E3495" s="3" t="s">
        <v>22</v>
      </c>
      <c r="F3495" s="2">
        <v>72</v>
      </c>
      <c r="G3495" s="4">
        <v>36153</v>
      </c>
      <c r="H3495" s="3" t="s">
        <v>801</v>
      </c>
      <c r="I3495" s="3" t="s">
        <v>49</v>
      </c>
      <c r="J3495" s="3" t="s">
        <v>40</v>
      </c>
      <c r="K3495" s="3" t="s">
        <v>18</v>
      </c>
      <c r="L3495" s="3" t="s">
        <v>32</v>
      </c>
      <c r="M3495" s="2">
        <v>1</v>
      </c>
    </row>
    <row r="3496" spans="1:13" x14ac:dyDescent="0.3">
      <c r="A3496" s="2">
        <v>3495</v>
      </c>
      <c r="B3496" s="3" t="s">
        <v>6278</v>
      </c>
      <c r="C3496" s="3" t="s">
        <v>6279</v>
      </c>
      <c r="D3496" s="2" t="str">
        <f t="shared" si="54"/>
        <v>Constantine Frissell</v>
      </c>
      <c r="E3496" s="3" t="s">
        <v>14</v>
      </c>
      <c r="F3496" s="2">
        <v>57</v>
      </c>
      <c r="G3496" s="4">
        <v>31970</v>
      </c>
      <c r="H3496" s="3" t="s">
        <v>607</v>
      </c>
      <c r="I3496" s="3" t="s">
        <v>24</v>
      </c>
      <c r="J3496" s="3" t="s">
        <v>40</v>
      </c>
      <c r="K3496" s="3" t="s">
        <v>18</v>
      </c>
      <c r="L3496" s="3" t="s">
        <v>32</v>
      </c>
      <c r="M3496" s="2">
        <v>8</v>
      </c>
    </row>
    <row r="3497" spans="1:13" x14ac:dyDescent="0.3">
      <c r="A3497" s="2">
        <v>3496</v>
      </c>
      <c r="B3497" s="3" t="s">
        <v>4737</v>
      </c>
      <c r="C3497" s="3" t="s">
        <v>6280</v>
      </c>
      <c r="D3497" s="2" t="str">
        <f t="shared" si="54"/>
        <v>Danya Burnyeat</v>
      </c>
      <c r="E3497" s="3" t="s">
        <v>22</v>
      </c>
      <c r="F3497" s="2">
        <v>99</v>
      </c>
      <c r="G3497" s="4">
        <v>31527</v>
      </c>
      <c r="H3497" s="3" t="s">
        <v>98</v>
      </c>
      <c r="I3497" s="3" t="s">
        <v>58</v>
      </c>
      <c r="J3497" s="3" t="s">
        <v>17</v>
      </c>
      <c r="K3497" s="3" t="s">
        <v>18</v>
      </c>
      <c r="L3497" s="3" t="s">
        <v>19</v>
      </c>
      <c r="M3497" s="2">
        <v>19</v>
      </c>
    </row>
    <row r="3498" spans="1:13" x14ac:dyDescent="0.3">
      <c r="A3498" s="2">
        <v>3497</v>
      </c>
      <c r="B3498" s="3" t="s">
        <v>6281</v>
      </c>
      <c r="C3498" s="3" t="s">
        <v>6282</v>
      </c>
      <c r="D3498" s="2" t="str">
        <f t="shared" si="54"/>
        <v>Thia O'Day</v>
      </c>
      <c r="E3498" s="3" t="s">
        <v>14</v>
      </c>
      <c r="F3498" s="2">
        <v>73</v>
      </c>
      <c r="G3498" s="4">
        <v>31535</v>
      </c>
      <c r="H3498" s="3" t="s">
        <v>2052</v>
      </c>
      <c r="I3498" s="3" t="s">
        <v>58</v>
      </c>
      <c r="J3498" s="3" t="s">
        <v>36</v>
      </c>
      <c r="K3498" s="3" t="s">
        <v>18</v>
      </c>
      <c r="L3498" s="3" t="s">
        <v>19</v>
      </c>
      <c r="M3498" s="2">
        <v>18</v>
      </c>
    </row>
    <row r="3499" spans="1:13" x14ac:dyDescent="0.3">
      <c r="A3499" s="2">
        <v>3498</v>
      </c>
      <c r="B3499" s="3" t="s">
        <v>4316</v>
      </c>
      <c r="C3499" s="3" t="s">
        <v>6283</v>
      </c>
      <c r="D3499" s="2" t="str">
        <f t="shared" si="54"/>
        <v>Lois Abrahim</v>
      </c>
      <c r="E3499" s="3" t="s">
        <v>14</v>
      </c>
      <c r="F3499" s="2">
        <v>28</v>
      </c>
      <c r="G3499" s="4">
        <v>35005</v>
      </c>
      <c r="H3499" s="2" t="s">
        <v>30</v>
      </c>
      <c r="I3499" s="3" t="s">
        <v>58</v>
      </c>
      <c r="J3499" s="3" t="s">
        <v>17</v>
      </c>
      <c r="K3499" s="3" t="s">
        <v>18</v>
      </c>
      <c r="L3499" s="3" t="s">
        <v>32</v>
      </c>
      <c r="M3499" s="2">
        <v>5</v>
      </c>
    </row>
    <row r="3500" spans="1:13" x14ac:dyDescent="0.3">
      <c r="A3500" s="2">
        <v>3499</v>
      </c>
      <c r="B3500" s="3" t="s">
        <v>2025</v>
      </c>
      <c r="C3500" s="3" t="s">
        <v>6284</v>
      </c>
      <c r="D3500" s="2" t="str">
        <f t="shared" si="54"/>
        <v>Shelton Tewkesberrie</v>
      </c>
      <c r="E3500" s="3" t="s">
        <v>22</v>
      </c>
      <c r="F3500" s="2">
        <v>29</v>
      </c>
      <c r="G3500" s="4">
        <v>29023</v>
      </c>
      <c r="H3500" s="2" t="s">
        <v>30</v>
      </c>
      <c r="I3500" s="3" t="s">
        <v>58</v>
      </c>
      <c r="J3500" s="3" t="s">
        <v>17</v>
      </c>
      <c r="K3500" s="3" t="s">
        <v>18</v>
      </c>
      <c r="L3500" s="3" t="s">
        <v>19</v>
      </c>
      <c r="M3500" s="2">
        <v>7</v>
      </c>
    </row>
    <row r="3501" spans="1:13" x14ac:dyDescent="0.3">
      <c r="A3501" s="2">
        <v>3500</v>
      </c>
      <c r="B3501" s="3" t="s">
        <v>1632</v>
      </c>
      <c r="C3501" s="3" t="s">
        <v>6285</v>
      </c>
      <c r="D3501" s="2" t="str">
        <f t="shared" si="54"/>
        <v>Josy Fleeman</v>
      </c>
      <c r="E3501" s="3" t="s">
        <v>14</v>
      </c>
      <c r="F3501" s="2">
        <v>71</v>
      </c>
      <c r="G3501" s="4">
        <v>24674</v>
      </c>
      <c r="H3501" s="2" t="s">
        <v>30</v>
      </c>
      <c r="I3501" s="3" t="s">
        <v>138</v>
      </c>
      <c r="J3501" s="3" t="s">
        <v>36</v>
      </c>
      <c r="K3501" s="3" t="s">
        <v>18</v>
      </c>
      <c r="L3501" s="3" t="s">
        <v>32</v>
      </c>
      <c r="M3501" s="2">
        <v>17</v>
      </c>
    </row>
    <row r="3502" spans="1:13" x14ac:dyDescent="0.3">
      <c r="A3502" s="2">
        <v>3501</v>
      </c>
      <c r="B3502" s="3" t="s">
        <v>2061</v>
      </c>
      <c r="C3502" s="3" t="s">
        <v>6286</v>
      </c>
      <c r="D3502" s="2" t="str">
        <f t="shared" si="54"/>
        <v>Kayla Alentyev</v>
      </c>
      <c r="E3502" s="3" t="s">
        <v>14</v>
      </c>
      <c r="F3502" s="2">
        <v>63</v>
      </c>
      <c r="G3502" s="4">
        <v>25587</v>
      </c>
      <c r="H3502" s="3" t="s">
        <v>386</v>
      </c>
      <c r="I3502" s="3" t="s">
        <v>112</v>
      </c>
      <c r="J3502" s="3" t="s">
        <v>17</v>
      </c>
      <c r="K3502" s="3" t="s">
        <v>18</v>
      </c>
      <c r="L3502" s="3" t="s">
        <v>19</v>
      </c>
      <c r="M3502" s="2">
        <v>18</v>
      </c>
    </row>
    <row r="3503" spans="1:13" x14ac:dyDescent="0.3">
      <c r="A3503" s="2">
        <v>3502</v>
      </c>
      <c r="B3503" s="3" t="s">
        <v>6287</v>
      </c>
      <c r="C3503" s="3" t="s">
        <v>6288</v>
      </c>
      <c r="D3503" s="2" t="str">
        <f t="shared" si="54"/>
        <v>Wilfrid Cleaves</v>
      </c>
      <c r="E3503" s="3" t="s">
        <v>22</v>
      </c>
      <c r="F3503" s="2">
        <v>5</v>
      </c>
      <c r="G3503" s="4">
        <v>35719</v>
      </c>
      <c r="H3503" s="3" t="s">
        <v>717</v>
      </c>
      <c r="I3503" s="3" t="s">
        <v>39</v>
      </c>
      <c r="J3503" s="3" t="s">
        <v>40</v>
      </c>
      <c r="K3503" s="3" t="s">
        <v>18</v>
      </c>
      <c r="L3503" s="3" t="s">
        <v>19</v>
      </c>
      <c r="M3503" s="2">
        <v>3</v>
      </c>
    </row>
    <row r="3504" spans="1:13" x14ac:dyDescent="0.3">
      <c r="A3504" s="2">
        <v>3503</v>
      </c>
      <c r="B3504" s="3" t="s">
        <v>1703</v>
      </c>
      <c r="C3504" s="3" t="s">
        <v>6289</v>
      </c>
      <c r="D3504" s="2" t="str">
        <f t="shared" si="54"/>
        <v>Tootsie Rafter</v>
      </c>
      <c r="E3504" s="3" t="s">
        <v>14</v>
      </c>
      <c r="F3504" s="2">
        <v>53</v>
      </c>
      <c r="G3504" s="4">
        <v>28926</v>
      </c>
      <c r="H3504" s="3" t="s">
        <v>361</v>
      </c>
      <c r="I3504" s="3" t="s">
        <v>24</v>
      </c>
      <c r="J3504" s="3" t="s">
        <v>36</v>
      </c>
      <c r="K3504" s="3" t="s">
        <v>18</v>
      </c>
      <c r="L3504" s="3" t="s">
        <v>19</v>
      </c>
      <c r="M3504" s="2">
        <v>10</v>
      </c>
    </row>
    <row r="3505" spans="1:13" x14ac:dyDescent="0.3">
      <c r="A3505" s="2">
        <v>3504</v>
      </c>
      <c r="B3505" s="3" t="s">
        <v>6290</v>
      </c>
      <c r="C3505" s="3" t="s">
        <v>6291</v>
      </c>
      <c r="D3505" s="2" t="str">
        <f t="shared" si="54"/>
        <v>Keriann Perdue</v>
      </c>
      <c r="E3505" s="3" t="s">
        <v>14</v>
      </c>
      <c r="F3505" s="2">
        <v>39</v>
      </c>
      <c r="G3505" s="4">
        <v>23198</v>
      </c>
      <c r="H3505" s="3" t="s">
        <v>48</v>
      </c>
      <c r="I3505" s="3" t="s">
        <v>58</v>
      </c>
      <c r="J3505" s="3" t="s">
        <v>17</v>
      </c>
      <c r="K3505" s="3" t="s">
        <v>18</v>
      </c>
      <c r="L3505" s="3" t="s">
        <v>19</v>
      </c>
      <c r="M3505" s="2">
        <v>6</v>
      </c>
    </row>
    <row r="3506" spans="1:13" x14ac:dyDescent="0.3">
      <c r="A3506" s="2">
        <v>3505</v>
      </c>
      <c r="B3506" s="3" t="s">
        <v>6292</v>
      </c>
      <c r="C3506" s="3" t="s">
        <v>6293</v>
      </c>
      <c r="D3506" s="2" t="str">
        <f t="shared" si="54"/>
        <v>Dolly Scallan</v>
      </c>
      <c r="E3506" s="3" t="s">
        <v>14</v>
      </c>
      <c r="F3506" s="2">
        <v>41</v>
      </c>
      <c r="G3506" s="4">
        <v>27247</v>
      </c>
      <c r="H3506" s="2" t="s">
        <v>30</v>
      </c>
      <c r="I3506" s="3" t="s">
        <v>39</v>
      </c>
      <c r="J3506" s="3" t="s">
        <v>17</v>
      </c>
      <c r="K3506" s="3" t="s">
        <v>18</v>
      </c>
      <c r="L3506" s="3" t="s">
        <v>32</v>
      </c>
      <c r="M3506" s="2">
        <v>14</v>
      </c>
    </row>
    <row r="3507" spans="1:13" x14ac:dyDescent="0.3">
      <c r="A3507" s="2">
        <v>3506</v>
      </c>
      <c r="B3507" s="3" t="s">
        <v>1413</v>
      </c>
      <c r="C3507" s="3" t="s">
        <v>6294</v>
      </c>
      <c r="D3507" s="2" t="str">
        <f t="shared" si="54"/>
        <v>Mercy Donisi</v>
      </c>
      <c r="E3507" s="3" t="s">
        <v>14</v>
      </c>
      <c r="F3507" s="2">
        <v>19</v>
      </c>
      <c r="G3507" s="4">
        <v>27563</v>
      </c>
      <c r="H3507" s="3" t="s">
        <v>369</v>
      </c>
      <c r="I3507" s="3" t="s">
        <v>24</v>
      </c>
      <c r="J3507" s="3" t="s">
        <v>17</v>
      </c>
      <c r="K3507" s="3" t="s">
        <v>18</v>
      </c>
      <c r="L3507" s="3" t="s">
        <v>32</v>
      </c>
      <c r="M3507" s="2">
        <v>15</v>
      </c>
    </row>
    <row r="3508" spans="1:13" x14ac:dyDescent="0.3">
      <c r="A3508" s="2">
        <v>3507</v>
      </c>
      <c r="B3508" s="3" t="s">
        <v>6295</v>
      </c>
      <c r="C3508" s="3" t="s">
        <v>3046</v>
      </c>
      <c r="D3508" s="2" t="str">
        <f t="shared" si="54"/>
        <v>Christoph Greatreax</v>
      </c>
      <c r="E3508" s="3" t="s">
        <v>22</v>
      </c>
      <c r="F3508" s="2">
        <v>70</v>
      </c>
      <c r="G3508" s="4">
        <v>20151</v>
      </c>
      <c r="H3508" s="3" t="s">
        <v>192</v>
      </c>
      <c r="I3508" s="3" t="s">
        <v>24</v>
      </c>
      <c r="J3508" s="3" t="s">
        <v>17</v>
      </c>
      <c r="K3508" s="3" t="s">
        <v>18</v>
      </c>
      <c r="L3508" s="3" t="s">
        <v>32</v>
      </c>
      <c r="M3508" s="2">
        <v>5</v>
      </c>
    </row>
    <row r="3509" spans="1:13" x14ac:dyDescent="0.3">
      <c r="A3509" s="2">
        <v>3508</v>
      </c>
      <c r="B3509" s="3" t="s">
        <v>1503</v>
      </c>
      <c r="C3509" s="3" t="s">
        <v>6296</v>
      </c>
      <c r="D3509" s="2" t="str">
        <f t="shared" si="54"/>
        <v>Malvin Marre</v>
      </c>
      <c r="E3509" s="3" t="s">
        <v>22</v>
      </c>
      <c r="F3509" s="2">
        <v>89</v>
      </c>
      <c r="G3509" s="4">
        <v>31633</v>
      </c>
      <c r="H3509" s="3" t="s">
        <v>454</v>
      </c>
      <c r="I3509" s="3" t="s">
        <v>16</v>
      </c>
      <c r="J3509" s="3" t="s">
        <v>17</v>
      </c>
      <c r="K3509" s="3" t="s">
        <v>18</v>
      </c>
      <c r="L3509" s="3" t="s">
        <v>32</v>
      </c>
      <c r="M3509" s="2">
        <v>5</v>
      </c>
    </row>
    <row r="3510" spans="1:13" x14ac:dyDescent="0.3">
      <c r="A3510" s="2">
        <v>3509</v>
      </c>
      <c r="B3510" s="3" t="s">
        <v>6297</v>
      </c>
      <c r="C3510" s="3" t="s">
        <v>6298</v>
      </c>
      <c r="D3510" s="2" t="str">
        <f t="shared" si="54"/>
        <v>Janine Hesey</v>
      </c>
      <c r="E3510" s="3" t="s">
        <v>14</v>
      </c>
      <c r="F3510" s="2">
        <v>85</v>
      </c>
      <c r="G3510" s="4">
        <v>28816</v>
      </c>
      <c r="H3510" s="3" t="s">
        <v>454</v>
      </c>
      <c r="I3510" s="3" t="s">
        <v>16</v>
      </c>
      <c r="J3510" s="3" t="s">
        <v>17</v>
      </c>
      <c r="K3510" s="3" t="s">
        <v>18</v>
      </c>
      <c r="L3510" s="3" t="s">
        <v>19</v>
      </c>
      <c r="M3510" s="2">
        <v>15</v>
      </c>
    </row>
    <row r="3511" spans="1:13" x14ac:dyDescent="0.3">
      <c r="A3511" s="2">
        <v>3510</v>
      </c>
      <c r="B3511" s="3" t="s">
        <v>6299</v>
      </c>
      <c r="C3511" s="3" t="s">
        <v>6300</v>
      </c>
      <c r="D3511" s="2" t="str">
        <f t="shared" si="54"/>
        <v>Jemima Izaac</v>
      </c>
      <c r="E3511" s="3" t="s">
        <v>121</v>
      </c>
      <c r="F3511" s="2">
        <v>48</v>
      </c>
      <c r="G3511" s="2" t="s">
        <v>30</v>
      </c>
      <c r="H3511" s="3" t="s">
        <v>496</v>
      </c>
      <c r="I3511" s="3" t="s">
        <v>31</v>
      </c>
      <c r="J3511" s="3" t="s">
        <v>36</v>
      </c>
      <c r="K3511" s="3" t="s">
        <v>18</v>
      </c>
      <c r="L3511" s="3" t="s">
        <v>19</v>
      </c>
      <c r="M3511" s="2" t="s">
        <v>30</v>
      </c>
    </row>
    <row r="3512" spans="1:13" x14ac:dyDescent="0.3">
      <c r="A3512" s="2">
        <v>3511</v>
      </c>
      <c r="B3512" s="3" t="s">
        <v>6301</v>
      </c>
      <c r="C3512" s="3" t="s">
        <v>6302</v>
      </c>
      <c r="D3512" s="2" t="str">
        <f t="shared" si="54"/>
        <v>Willem Spraging</v>
      </c>
      <c r="E3512" s="3" t="s">
        <v>22</v>
      </c>
      <c r="F3512" s="2">
        <v>23</v>
      </c>
      <c r="G3512" s="4">
        <v>24472</v>
      </c>
      <c r="H3512" s="3" t="s">
        <v>144</v>
      </c>
      <c r="I3512" s="3" t="s">
        <v>16</v>
      </c>
      <c r="J3512" s="3" t="s">
        <v>36</v>
      </c>
      <c r="K3512" s="3" t="s">
        <v>18</v>
      </c>
      <c r="L3512" s="3" t="s">
        <v>32</v>
      </c>
      <c r="M3512" s="2">
        <v>10</v>
      </c>
    </row>
    <row r="3513" spans="1:13" x14ac:dyDescent="0.3">
      <c r="A3513" s="2">
        <v>3512</v>
      </c>
      <c r="B3513" s="3" t="s">
        <v>3232</v>
      </c>
      <c r="C3513" s="3" t="s">
        <v>6303</v>
      </c>
      <c r="D3513" s="2" t="str">
        <f t="shared" si="54"/>
        <v>Vladimir Abramowsky</v>
      </c>
      <c r="E3513" s="3" t="s">
        <v>22</v>
      </c>
      <c r="F3513" s="2">
        <v>68</v>
      </c>
      <c r="G3513" s="4">
        <v>34417</v>
      </c>
      <c r="H3513" s="3" t="s">
        <v>288</v>
      </c>
      <c r="I3513" s="3" t="s">
        <v>24</v>
      </c>
      <c r="J3513" s="3" t="s">
        <v>17</v>
      </c>
      <c r="K3513" s="3" t="s">
        <v>18</v>
      </c>
      <c r="L3513" s="3" t="s">
        <v>19</v>
      </c>
      <c r="M3513" s="2">
        <v>8</v>
      </c>
    </row>
    <row r="3514" spans="1:13" x14ac:dyDescent="0.3">
      <c r="A3514" s="2">
        <v>3513</v>
      </c>
      <c r="B3514" s="3" t="s">
        <v>6304</v>
      </c>
      <c r="C3514" s="3" t="s">
        <v>6305</v>
      </c>
      <c r="D3514" s="2" t="str">
        <f t="shared" si="54"/>
        <v>Enriqueta Waterhowse</v>
      </c>
      <c r="E3514" s="3" t="s">
        <v>121</v>
      </c>
      <c r="F3514" s="2">
        <v>80</v>
      </c>
      <c r="G3514" s="2" t="s">
        <v>30</v>
      </c>
      <c r="H3514" s="3" t="s">
        <v>248</v>
      </c>
      <c r="I3514" s="3" t="s">
        <v>31</v>
      </c>
      <c r="J3514" s="3" t="s">
        <v>36</v>
      </c>
      <c r="K3514" s="3" t="s">
        <v>18</v>
      </c>
      <c r="L3514" s="3" t="s">
        <v>19</v>
      </c>
      <c r="M3514" s="2" t="s">
        <v>30</v>
      </c>
    </row>
    <row r="3515" spans="1:13" x14ac:dyDescent="0.3">
      <c r="A3515" s="2">
        <v>3514</v>
      </c>
      <c r="B3515" s="3" t="s">
        <v>3590</v>
      </c>
      <c r="C3515" s="3" t="s">
        <v>6306</v>
      </c>
      <c r="D3515" s="2" t="str">
        <f t="shared" si="54"/>
        <v>Darcy Ilett</v>
      </c>
      <c r="E3515" s="3" t="s">
        <v>22</v>
      </c>
      <c r="F3515" s="2">
        <v>25</v>
      </c>
      <c r="G3515" s="4">
        <v>22882</v>
      </c>
      <c r="H3515" s="3" t="s">
        <v>774</v>
      </c>
      <c r="I3515" s="3" t="s">
        <v>30</v>
      </c>
      <c r="J3515" s="3" t="s">
        <v>17</v>
      </c>
      <c r="K3515" s="3" t="s">
        <v>18</v>
      </c>
      <c r="L3515" s="3" t="s">
        <v>32</v>
      </c>
      <c r="M3515" s="2">
        <v>8</v>
      </c>
    </row>
    <row r="3516" spans="1:13" x14ac:dyDescent="0.3">
      <c r="A3516" s="2">
        <v>3515</v>
      </c>
      <c r="B3516" s="3" t="s">
        <v>6307</v>
      </c>
      <c r="C3516" s="3" t="s">
        <v>6308</v>
      </c>
      <c r="D3516" s="2" t="str">
        <f t="shared" si="54"/>
        <v>Leelah Pynner</v>
      </c>
      <c r="E3516" s="3" t="s">
        <v>14</v>
      </c>
      <c r="F3516" s="2">
        <v>11</v>
      </c>
      <c r="G3516" s="4">
        <v>27408</v>
      </c>
      <c r="H3516" s="3" t="s">
        <v>321</v>
      </c>
      <c r="I3516" s="3" t="s">
        <v>112</v>
      </c>
      <c r="J3516" s="3" t="s">
        <v>40</v>
      </c>
      <c r="K3516" s="3" t="s">
        <v>18</v>
      </c>
      <c r="L3516" s="3" t="s">
        <v>19</v>
      </c>
      <c r="M3516" s="2">
        <v>18</v>
      </c>
    </row>
    <row r="3517" spans="1:13" x14ac:dyDescent="0.3">
      <c r="A3517" s="2">
        <v>3516</v>
      </c>
      <c r="B3517" s="3" t="s">
        <v>6309</v>
      </c>
      <c r="C3517" s="3" t="s">
        <v>4644</v>
      </c>
      <c r="D3517" s="2" t="str">
        <f t="shared" si="54"/>
        <v>Diarmid Vearnals</v>
      </c>
      <c r="E3517" s="3" t="s">
        <v>22</v>
      </c>
      <c r="F3517" s="2">
        <v>93</v>
      </c>
      <c r="G3517" s="4">
        <v>28245</v>
      </c>
      <c r="H3517" s="2" t="s">
        <v>30</v>
      </c>
      <c r="I3517" s="3" t="s">
        <v>28</v>
      </c>
      <c r="J3517" s="3" t="s">
        <v>17</v>
      </c>
      <c r="K3517" s="3" t="s">
        <v>18</v>
      </c>
      <c r="L3517" s="3" t="s">
        <v>19</v>
      </c>
      <c r="M3517" s="2">
        <v>15</v>
      </c>
    </row>
    <row r="3518" spans="1:13" x14ac:dyDescent="0.3">
      <c r="A3518" s="2">
        <v>3517</v>
      </c>
      <c r="B3518" s="3" t="s">
        <v>6310</v>
      </c>
      <c r="C3518" s="3" t="s">
        <v>6311</v>
      </c>
      <c r="D3518" s="2" t="str">
        <f t="shared" si="54"/>
        <v>Domeniga Terney</v>
      </c>
      <c r="E3518" s="3" t="s">
        <v>14</v>
      </c>
      <c r="F3518" s="2">
        <v>47</v>
      </c>
      <c r="G3518" s="4">
        <v>21005</v>
      </c>
      <c r="H3518" s="3" t="s">
        <v>862</v>
      </c>
      <c r="I3518" s="3" t="s">
        <v>30</v>
      </c>
      <c r="J3518" s="3" t="s">
        <v>17</v>
      </c>
      <c r="K3518" s="3" t="s">
        <v>18</v>
      </c>
      <c r="L3518" s="3" t="s">
        <v>19</v>
      </c>
      <c r="M3518" s="2">
        <v>6</v>
      </c>
    </row>
    <row r="3519" spans="1:13" x14ac:dyDescent="0.3">
      <c r="A3519" s="2">
        <v>3518</v>
      </c>
      <c r="B3519" s="3" t="s">
        <v>6312</v>
      </c>
      <c r="C3519" s="3" t="s">
        <v>6313</v>
      </c>
      <c r="D3519" s="2" t="str">
        <f t="shared" si="54"/>
        <v>Magdaia Beardwell</v>
      </c>
      <c r="E3519" s="3" t="s">
        <v>14</v>
      </c>
      <c r="F3519" s="2">
        <v>45</v>
      </c>
      <c r="G3519" s="4">
        <v>29390</v>
      </c>
      <c r="H3519" s="3" t="s">
        <v>1936</v>
      </c>
      <c r="I3519" s="3" t="s">
        <v>31</v>
      </c>
      <c r="J3519" s="3" t="s">
        <v>17</v>
      </c>
      <c r="K3519" s="3" t="s">
        <v>18</v>
      </c>
      <c r="L3519" s="3" t="s">
        <v>19</v>
      </c>
      <c r="M3519" s="2">
        <v>8</v>
      </c>
    </row>
    <row r="3520" spans="1:13" x14ac:dyDescent="0.3">
      <c r="A3520" s="2">
        <v>3519</v>
      </c>
      <c r="B3520" s="3" t="s">
        <v>6314</v>
      </c>
      <c r="C3520" s="3" t="s">
        <v>6315</v>
      </c>
      <c r="D3520" s="2" t="str">
        <f t="shared" si="54"/>
        <v>Aldus Kenningley</v>
      </c>
      <c r="E3520" s="3" t="s">
        <v>22</v>
      </c>
      <c r="F3520" s="2">
        <v>16</v>
      </c>
      <c r="G3520" s="4">
        <v>28631</v>
      </c>
      <c r="H3520" s="3" t="s">
        <v>980</v>
      </c>
      <c r="I3520" s="3" t="s">
        <v>58</v>
      </c>
      <c r="J3520" s="3" t="s">
        <v>17</v>
      </c>
      <c r="K3520" s="3" t="s">
        <v>18</v>
      </c>
      <c r="L3520" s="3" t="s">
        <v>19</v>
      </c>
      <c r="M3520" s="2">
        <v>11</v>
      </c>
    </row>
    <row r="3521" spans="1:13" x14ac:dyDescent="0.3">
      <c r="A3521" s="2">
        <v>3520</v>
      </c>
      <c r="B3521" s="3" t="s">
        <v>5923</v>
      </c>
      <c r="C3521" s="3" t="s">
        <v>6316</v>
      </c>
      <c r="D3521" s="2" t="str">
        <f t="shared" si="54"/>
        <v>Travis Kaszper</v>
      </c>
      <c r="E3521" s="3" t="s">
        <v>22</v>
      </c>
      <c r="F3521" s="2">
        <v>41</v>
      </c>
      <c r="G3521" s="4">
        <v>23240</v>
      </c>
      <c r="H3521" s="3" t="s">
        <v>101</v>
      </c>
      <c r="I3521" s="3" t="s">
        <v>16</v>
      </c>
      <c r="J3521" s="3" t="s">
        <v>17</v>
      </c>
      <c r="K3521" s="3" t="s">
        <v>18</v>
      </c>
      <c r="L3521" s="3" t="s">
        <v>19</v>
      </c>
      <c r="M3521" s="2">
        <v>16</v>
      </c>
    </row>
    <row r="3522" spans="1:13" x14ac:dyDescent="0.3">
      <c r="A3522" s="2">
        <v>3521</v>
      </c>
      <c r="B3522" s="3" t="s">
        <v>6317</v>
      </c>
      <c r="C3522" s="3" t="s">
        <v>6318</v>
      </c>
      <c r="D3522" s="2" t="str">
        <f t="shared" si="54"/>
        <v>Oneida Olivia</v>
      </c>
      <c r="E3522" s="3" t="s">
        <v>14</v>
      </c>
      <c r="F3522" s="2">
        <v>27</v>
      </c>
      <c r="G3522" s="4">
        <v>29290</v>
      </c>
      <c r="H3522" s="3" t="s">
        <v>217</v>
      </c>
      <c r="I3522" s="3" t="s">
        <v>30</v>
      </c>
      <c r="J3522" s="3" t="s">
        <v>40</v>
      </c>
      <c r="K3522" s="3" t="s">
        <v>18</v>
      </c>
      <c r="L3522" s="3" t="s">
        <v>19</v>
      </c>
      <c r="M3522" s="2">
        <v>16</v>
      </c>
    </row>
    <row r="3523" spans="1:13" x14ac:dyDescent="0.3">
      <c r="A3523" s="2">
        <v>3522</v>
      </c>
      <c r="B3523" s="3" t="s">
        <v>4626</v>
      </c>
      <c r="C3523" s="3" t="s">
        <v>6319</v>
      </c>
      <c r="D3523" s="2" t="str">
        <f t="shared" ref="D3523:D3586" si="55">_xlfn.CONCAT(B3523," ",C3523)</f>
        <v>Lorri Byrth</v>
      </c>
      <c r="E3523" s="3" t="s">
        <v>14</v>
      </c>
      <c r="F3523" s="2">
        <v>73</v>
      </c>
      <c r="G3523" s="4">
        <v>32741</v>
      </c>
      <c r="H3523" s="3" t="s">
        <v>412</v>
      </c>
      <c r="I3523" s="3" t="s">
        <v>24</v>
      </c>
      <c r="J3523" s="3" t="s">
        <v>40</v>
      </c>
      <c r="K3523" s="3" t="s">
        <v>18</v>
      </c>
      <c r="L3523" s="3" t="s">
        <v>19</v>
      </c>
      <c r="M3523" s="2">
        <v>11</v>
      </c>
    </row>
    <row r="3524" spans="1:13" x14ac:dyDescent="0.3">
      <c r="A3524" s="2">
        <v>3523</v>
      </c>
      <c r="B3524" s="3" t="s">
        <v>6320</v>
      </c>
      <c r="C3524" s="3" t="s">
        <v>6321</v>
      </c>
      <c r="D3524" s="2" t="str">
        <f t="shared" si="55"/>
        <v>Lin Tarver</v>
      </c>
      <c r="E3524" s="3" t="s">
        <v>22</v>
      </c>
      <c r="F3524" s="2">
        <v>33</v>
      </c>
      <c r="G3524" s="4">
        <v>27559</v>
      </c>
      <c r="H3524" s="2" t="s">
        <v>30</v>
      </c>
      <c r="I3524" s="3" t="s">
        <v>30</v>
      </c>
      <c r="J3524" s="3" t="s">
        <v>36</v>
      </c>
      <c r="K3524" s="3" t="s">
        <v>18</v>
      </c>
      <c r="L3524" s="3" t="s">
        <v>32</v>
      </c>
      <c r="M3524" s="2">
        <v>19</v>
      </c>
    </row>
    <row r="3525" spans="1:13" x14ac:dyDescent="0.3">
      <c r="A3525" s="2">
        <v>3524</v>
      </c>
      <c r="B3525" s="3" t="s">
        <v>6322</v>
      </c>
      <c r="C3525" s="3" t="s">
        <v>6323</v>
      </c>
      <c r="D3525" s="2" t="str">
        <f t="shared" si="55"/>
        <v>Waiter Piscopello</v>
      </c>
      <c r="E3525" s="3" t="s">
        <v>22</v>
      </c>
      <c r="F3525" s="2">
        <v>38</v>
      </c>
      <c r="G3525" s="4">
        <v>27028</v>
      </c>
      <c r="H3525" s="3" t="s">
        <v>524</v>
      </c>
      <c r="I3525" s="3" t="s">
        <v>24</v>
      </c>
      <c r="J3525" s="3" t="s">
        <v>17</v>
      </c>
      <c r="K3525" s="3" t="s">
        <v>18</v>
      </c>
      <c r="L3525" s="3" t="s">
        <v>19</v>
      </c>
      <c r="M3525" s="2">
        <v>18</v>
      </c>
    </row>
    <row r="3526" spans="1:13" x14ac:dyDescent="0.3">
      <c r="A3526" s="2">
        <v>3525</v>
      </c>
      <c r="B3526" s="3" t="s">
        <v>6324</v>
      </c>
      <c r="C3526" s="3" t="s">
        <v>6325</v>
      </c>
      <c r="D3526" s="2" t="str">
        <f t="shared" si="55"/>
        <v>Town Yitzhakov</v>
      </c>
      <c r="E3526" s="3" t="s">
        <v>22</v>
      </c>
      <c r="F3526" s="2">
        <v>55</v>
      </c>
      <c r="G3526" s="4">
        <v>35293</v>
      </c>
      <c r="H3526" s="3" t="s">
        <v>98</v>
      </c>
      <c r="I3526" s="3" t="s">
        <v>30</v>
      </c>
      <c r="J3526" s="3" t="s">
        <v>17</v>
      </c>
      <c r="K3526" s="3" t="s">
        <v>18</v>
      </c>
      <c r="L3526" s="3" t="s">
        <v>32</v>
      </c>
      <c r="M3526" s="2">
        <v>2</v>
      </c>
    </row>
    <row r="3527" spans="1:13" x14ac:dyDescent="0.3">
      <c r="A3527" s="2">
        <v>3526</v>
      </c>
      <c r="B3527" s="3" t="s">
        <v>1129</v>
      </c>
      <c r="C3527" s="3" t="s">
        <v>6326</v>
      </c>
      <c r="D3527" s="2" t="str">
        <f t="shared" si="55"/>
        <v>Pail Iacopini</v>
      </c>
      <c r="E3527" s="3" t="s">
        <v>22</v>
      </c>
      <c r="F3527" s="2">
        <v>84</v>
      </c>
      <c r="G3527" s="4">
        <v>28752</v>
      </c>
      <c r="H3527" s="3" t="s">
        <v>291</v>
      </c>
      <c r="I3527" s="3" t="s">
        <v>112</v>
      </c>
      <c r="J3527" s="3" t="s">
        <v>40</v>
      </c>
      <c r="K3527" s="3" t="s">
        <v>18</v>
      </c>
      <c r="L3527" s="3" t="s">
        <v>19</v>
      </c>
      <c r="M3527" s="2">
        <v>13</v>
      </c>
    </row>
    <row r="3528" spans="1:13" x14ac:dyDescent="0.3">
      <c r="A3528" s="2">
        <v>3527</v>
      </c>
      <c r="B3528" s="3" t="s">
        <v>706</v>
      </c>
      <c r="C3528" s="3" t="s">
        <v>6327</v>
      </c>
      <c r="D3528" s="2" t="str">
        <f t="shared" si="55"/>
        <v>Kiley Scotson</v>
      </c>
      <c r="E3528" s="3" t="s">
        <v>14</v>
      </c>
      <c r="F3528" s="2">
        <v>77</v>
      </c>
      <c r="G3528" s="4">
        <v>28826</v>
      </c>
      <c r="H3528" s="3" t="s">
        <v>134</v>
      </c>
      <c r="I3528" s="3" t="s">
        <v>24</v>
      </c>
      <c r="J3528" s="3" t="s">
        <v>40</v>
      </c>
      <c r="K3528" s="3" t="s">
        <v>18</v>
      </c>
      <c r="L3528" s="3" t="s">
        <v>32</v>
      </c>
      <c r="M3528" s="2">
        <v>18</v>
      </c>
    </row>
    <row r="3529" spans="1:13" x14ac:dyDescent="0.3">
      <c r="A3529" s="2">
        <v>3528</v>
      </c>
      <c r="B3529" s="3" t="s">
        <v>6328</v>
      </c>
      <c r="C3529" s="3" t="s">
        <v>6329</v>
      </c>
      <c r="D3529" s="2" t="str">
        <f t="shared" si="55"/>
        <v>Eliot Scammell</v>
      </c>
      <c r="E3529" s="3" t="s">
        <v>22</v>
      </c>
      <c r="F3529" s="2">
        <v>69</v>
      </c>
      <c r="G3529" s="4">
        <v>23473</v>
      </c>
      <c r="H3529" s="3" t="s">
        <v>248</v>
      </c>
      <c r="I3529" s="3" t="s">
        <v>58</v>
      </c>
      <c r="J3529" s="3" t="s">
        <v>17</v>
      </c>
      <c r="K3529" s="3" t="s">
        <v>18</v>
      </c>
      <c r="L3529" s="3" t="s">
        <v>19</v>
      </c>
      <c r="M3529" s="2">
        <v>7</v>
      </c>
    </row>
    <row r="3530" spans="1:13" x14ac:dyDescent="0.3">
      <c r="A3530" s="2">
        <v>3529</v>
      </c>
      <c r="B3530" s="3" t="s">
        <v>6330</v>
      </c>
      <c r="C3530" s="3" t="s">
        <v>6331</v>
      </c>
      <c r="D3530" s="2" t="str">
        <f t="shared" si="55"/>
        <v>Austine Kinny</v>
      </c>
      <c r="E3530" s="3" t="s">
        <v>14</v>
      </c>
      <c r="F3530" s="2">
        <v>37</v>
      </c>
      <c r="G3530" s="4">
        <v>22243</v>
      </c>
      <c r="H3530" s="3" t="s">
        <v>446</v>
      </c>
      <c r="I3530" s="3" t="s">
        <v>31</v>
      </c>
      <c r="J3530" s="3" t="s">
        <v>40</v>
      </c>
      <c r="K3530" s="3" t="s">
        <v>18</v>
      </c>
      <c r="L3530" s="3" t="s">
        <v>19</v>
      </c>
      <c r="M3530" s="2">
        <v>16</v>
      </c>
    </row>
    <row r="3531" spans="1:13" x14ac:dyDescent="0.3">
      <c r="A3531" s="2">
        <v>3530</v>
      </c>
      <c r="B3531" s="3" t="s">
        <v>5369</v>
      </c>
      <c r="C3531" s="3" t="s">
        <v>6332</v>
      </c>
      <c r="D3531" s="2" t="str">
        <f t="shared" si="55"/>
        <v>Erik Kenneford</v>
      </c>
      <c r="E3531" s="3" t="s">
        <v>22</v>
      </c>
      <c r="F3531" s="2">
        <v>19</v>
      </c>
      <c r="G3531" s="4">
        <v>26960</v>
      </c>
      <c r="H3531" s="3" t="s">
        <v>321</v>
      </c>
      <c r="I3531" s="3" t="s">
        <v>30</v>
      </c>
      <c r="J3531" s="3" t="s">
        <v>40</v>
      </c>
      <c r="K3531" s="3" t="s">
        <v>18</v>
      </c>
      <c r="L3531" s="3" t="s">
        <v>19</v>
      </c>
      <c r="M3531" s="2">
        <v>8</v>
      </c>
    </row>
    <row r="3532" spans="1:13" x14ac:dyDescent="0.3">
      <c r="A3532" s="2">
        <v>3531</v>
      </c>
      <c r="B3532" s="3" t="s">
        <v>2361</v>
      </c>
      <c r="C3532" s="3" t="s">
        <v>1475</v>
      </c>
      <c r="D3532" s="2" t="str">
        <f t="shared" si="55"/>
        <v>Shannah Pountain</v>
      </c>
      <c r="E3532" s="3" t="s">
        <v>14</v>
      </c>
      <c r="F3532" s="2">
        <v>4</v>
      </c>
      <c r="G3532" s="4">
        <v>25230</v>
      </c>
      <c r="H3532" s="3" t="s">
        <v>318</v>
      </c>
      <c r="I3532" s="3" t="s">
        <v>39</v>
      </c>
      <c r="J3532" s="3" t="s">
        <v>36</v>
      </c>
      <c r="K3532" s="3" t="s">
        <v>18</v>
      </c>
      <c r="L3532" s="3" t="s">
        <v>19</v>
      </c>
      <c r="M3532" s="2">
        <v>11</v>
      </c>
    </row>
    <row r="3533" spans="1:13" x14ac:dyDescent="0.3">
      <c r="A3533" s="2">
        <v>3532</v>
      </c>
      <c r="B3533" s="3" t="s">
        <v>6333</v>
      </c>
      <c r="C3533" s="3" t="s">
        <v>6334</v>
      </c>
      <c r="D3533" s="2" t="str">
        <f t="shared" si="55"/>
        <v>May Birch</v>
      </c>
      <c r="E3533" s="3" t="s">
        <v>14</v>
      </c>
      <c r="F3533" s="2">
        <v>27</v>
      </c>
      <c r="G3533" s="4">
        <v>33078</v>
      </c>
      <c r="H3533" s="3" t="s">
        <v>45</v>
      </c>
      <c r="I3533" s="3" t="s">
        <v>16</v>
      </c>
      <c r="J3533" s="3" t="s">
        <v>40</v>
      </c>
      <c r="K3533" s="3" t="s">
        <v>18</v>
      </c>
      <c r="L3533" s="3" t="s">
        <v>19</v>
      </c>
      <c r="M3533" s="2">
        <v>7</v>
      </c>
    </row>
    <row r="3534" spans="1:13" x14ac:dyDescent="0.3">
      <c r="A3534" s="2">
        <v>3533</v>
      </c>
      <c r="B3534" s="3" t="s">
        <v>6335</v>
      </c>
      <c r="C3534" s="3" t="s">
        <v>6336</v>
      </c>
      <c r="D3534" s="2" t="str">
        <f t="shared" si="55"/>
        <v>Neale Lowings</v>
      </c>
      <c r="E3534" s="3" t="s">
        <v>22</v>
      </c>
      <c r="F3534" s="2">
        <v>62</v>
      </c>
      <c r="G3534" s="4">
        <v>29631</v>
      </c>
      <c r="H3534" s="2" t="s">
        <v>30</v>
      </c>
      <c r="I3534" s="3" t="s">
        <v>24</v>
      </c>
      <c r="J3534" s="3" t="s">
        <v>36</v>
      </c>
      <c r="K3534" s="3" t="s">
        <v>18</v>
      </c>
      <c r="L3534" s="3" t="s">
        <v>19</v>
      </c>
      <c r="M3534" s="2">
        <v>8</v>
      </c>
    </row>
    <row r="3535" spans="1:13" x14ac:dyDescent="0.3">
      <c r="A3535" s="2">
        <v>3534</v>
      </c>
      <c r="B3535" s="3" t="s">
        <v>668</v>
      </c>
      <c r="C3535" s="3" t="s">
        <v>6337</v>
      </c>
      <c r="D3535" s="2" t="str">
        <f t="shared" si="55"/>
        <v>Kacie Stanbrooke</v>
      </c>
      <c r="E3535" s="3" t="s">
        <v>14</v>
      </c>
      <c r="F3535" s="2">
        <v>92</v>
      </c>
      <c r="G3535" s="4">
        <v>27529</v>
      </c>
      <c r="H3535" s="3" t="s">
        <v>336</v>
      </c>
      <c r="I3535" s="3" t="s">
        <v>58</v>
      </c>
      <c r="J3535" s="3" t="s">
        <v>36</v>
      </c>
      <c r="K3535" s="3" t="s">
        <v>18</v>
      </c>
      <c r="L3535" s="3" t="s">
        <v>19</v>
      </c>
      <c r="M3535" s="2">
        <v>3</v>
      </c>
    </row>
    <row r="3536" spans="1:13" x14ac:dyDescent="0.3">
      <c r="A3536" s="2">
        <v>3535</v>
      </c>
      <c r="B3536" s="3" t="s">
        <v>6338</v>
      </c>
      <c r="C3536" s="3" t="s">
        <v>4463</v>
      </c>
      <c r="D3536" s="2" t="str">
        <f t="shared" si="55"/>
        <v>Bren Dabbes</v>
      </c>
      <c r="E3536" s="3" t="s">
        <v>14</v>
      </c>
      <c r="F3536" s="2">
        <v>8</v>
      </c>
      <c r="G3536" s="4">
        <v>34592</v>
      </c>
      <c r="H3536" s="3" t="s">
        <v>626</v>
      </c>
      <c r="I3536" s="3" t="s">
        <v>58</v>
      </c>
      <c r="J3536" s="3" t="s">
        <v>40</v>
      </c>
      <c r="K3536" s="3" t="s">
        <v>18</v>
      </c>
      <c r="L3536" s="3" t="s">
        <v>32</v>
      </c>
      <c r="M3536" s="2">
        <v>6</v>
      </c>
    </row>
    <row r="3537" spans="1:13" x14ac:dyDescent="0.3">
      <c r="A3537" s="2">
        <v>3536</v>
      </c>
      <c r="B3537" s="3" t="s">
        <v>6339</v>
      </c>
      <c r="C3537" s="3" t="s">
        <v>6340</v>
      </c>
      <c r="D3537" s="2" t="str">
        <f t="shared" si="55"/>
        <v>Laurence Aulsford</v>
      </c>
      <c r="E3537" s="3" t="s">
        <v>22</v>
      </c>
      <c r="F3537" s="2">
        <v>46</v>
      </c>
      <c r="G3537" s="4">
        <v>24830</v>
      </c>
      <c r="H3537" s="3" t="s">
        <v>76</v>
      </c>
      <c r="I3537" s="3" t="s">
        <v>39</v>
      </c>
      <c r="J3537" s="3" t="s">
        <v>36</v>
      </c>
      <c r="K3537" s="3" t="s">
        <v>18</v>
      </c>
      <c r="L3537" s="3" t="s">
        <v>32</v>
      </c>
      <c r="M3537" s="2">
        <v>18</v>
      </c>
    </row>
    <row r="3538" spans="1:13" x14ac:dyDescent="0.3">
      <c r="A3538" s="2">
        <v>3537</v>
      </c>
      <c r="B3538" s="3" t="s">
        <v>6021</v>
      </c>
      <c r="C3538" s="3" t="s">
        <v>6341</v>
      </c>
      <c r="D3538" s="2" t="str">
        <f t="shared" si="55"/>
        <v>Sholom Pavlasek</v>
      </c>
      <c r="E3538" s="3" t="s">
        <v>22</v>
      </c>
      <c r="F3538" s="2">
        <v>1</v>
      </c>
      <c r="G3538" s="4">
        <v>35445</v>
      </c>
      <c r="H3538" s="3" t="s">
        <v>341</v>
      </c>
      <c r="I3538" s="3" t="s">
        <v>24</v>
      </c>
      <c r="J3538" s="3" t="s">
        <v>17</v>
      </c>
      <c r="K3538" s="3" t="s">
        <v>18</v>
      </c>
      <c r="L3538" s="3" t="s">
        <v>32</v>
      </c>
      <c r="M3538" s="2">
        <v>4</v>
      </c>
    </row>
    <row r="3539" spans="1:13" x14ac:dyDescent="0.3">
      <c r="A3539" s="2">
        <v>3538</v>
      </c>
      <c r="B3539" s="3" t="s">
        <v>5505</v>
      </c>
      <c r="C3539" s="3" t="s">
        <v>6342</v>
      </c>
      <c r="D3539" s="2" t="str">
        <f t="shared" si="55"/>
        <v>Kerby Nassie</v>
      </c>
      <c r="E3539" s="3" t="s">
        <v>22</v>
      </c>
      <c r="F3539" s="2">
        <v>19</v>
      </c>
      <c r="G3539" s="4">
        <v>28443</v>
      </c>
      <c r="H3539" s="3" t="s">
        <v>318</v>
      </c>
      <c r="I3539" s="3" t="s">
        <v>16</v>
      </c>
      <c r="J3539" s="3" t="s">
        <v>17</v>
      </c>
      <c r="K3539" s="3" t="s">
        <v>18</v>
      </c>
      <c r="L3539" s="3" t="s">
        <v>32</v>
      </c>
      <c r="M3539" s="2">
        <v>8</v>
      </c>
    </row>
    <row r="3540" spans="1:13" x14ac:dyDescent="0.3">
      <c r="A3540" s="2">
        <v>3539</v>
      </c>
      <c r="B3540" s="3" t="s">
        <v>6343</v>
      </c>
      <c r="C3540" s="3" t="s">
        <v>6344</v>
      </c>
      <c r="D3540" s="2" t="str">
        <f t="shared" si="55"/>
        <v>Sheelah Caine</v>
      </c>
      <c r="E3540" s="3" t="s">
        <v>14</v>
      </c>
      <c r="F3540" s="2">
        <v>94</v>
      </c>
      <c r="G3540" s="4">
        <v>31127</v>
      </c>
      <c r="H3540" s="2" t="s">
        <v>30</v>
      </c>
      <c r="I3540" s="3" t="s">
        <v>31</v>
      </c>
      <c r="J3540" s="3" t="s">
        <v>17</v>
      </c>
      <c r="K3540" s="3" t="s">
        <v>18</v>
      </c>
      <c r="L3540" s="3" t="s">
        <v>19</v>
      </c>
      <c r="M3540" s="2">
        <v>16</v>
      </c>
    </row>
    <row r="3541" spans="1:13" x14ac:dyDescent="0.3">
      <c r="A3541" s="2">
        <v>3540</v>
      </c>
      <c r="B3541" s="3" t="s">
        <v>6345</v>
      </c>
      <c r="C3541" s="3" t="s">
        <v>6346</v>
      </c>
      <c r="D3541" s="2" t="str">
        <f t="shared" si="55"/>
        <v>Ali Naris</v>
      </c>
      <c r="E3541" s="3" t="s">
        <v>22</v>
      </c>
      <c r="F3541" s="2">
        <v>49</v>
      </c>
      <c r="G3541" s="4">
        <v>19963</v>
      </c>
      <c r="H3541" s="2" t="s">
        <v>30</v>
      </c>
      <c r="I3541" s="3" t="s">
        <v>30</v>
      </c>
      <c r="J3541" s="3" t="s">
        <v>17</v>
      </c>
      <c r="K3541" s="3" t="s">
        <v>18</v>
      </c>
      <c r="L3541" s="3" t="s">
        <v>19</v>
      </c>
      <c r="M3541" s="2">
        <v>7</v>
      </c>
    </row>
    <row r="3542" spans="1:13" x14ac:dyDescent="0.3">
      <c r="A3542" s="2">
        <v>3541</v>
      </c>
      <c r="B3542" s="3" t="s">
        <v>6347</v>
      </c>
      <c r="C3542" s="3" t="s">
        <v>6348</v>
      </c>
      <c r="D3542" s="2" t="str">
        <f t="shared" si="55"/>
        <v>Aloin Harhoff</v>
      </c>
      <c r="E3542" s="3" t="s">
        <v>22</v>
      </c>
      <c r="F3542" s="2">
        <v>72</v>
      </c>
      <c r="G3542" s="4">
        <v>31415</v>
      </c>
      <c r="H3542" s="2" t="s">
        <v>30</v>
      </c>
      <c r="I3542" s="3" t="s">
        <v>16</v>
      </c>
      <c r="J3542" s="3" t="s">
        <v>17</v>
      </c>
      <c r="K3542" s="3" t="s">
        <v>18</v>
      </c>
      <c r="L3542" s="3" t="s">
        <v>32</v>
      </c>
      <c r="M3542" s="2">
        <v>11</v>
      </c>
    </row>
    <row r="3543" spans="1:13" x14ac:dyDescent="0.3">
      <c r="A3543" s="2">
        <v>3542</v>
      </c>
      <c r="B3543" s="3" t="s">
        <v>1372</v>
      </c>
      <c r="C3543" s="3" t="s">
        <v>6349</v>
      </c>
      <c r="D3543" s="2" t="str">
        <f t="shared" si="55"/>
        <v>Perl Suddaby</v>
      </c>
      <c r="E3543" s="3" t="s">
        <v>14</v>
      </c>
      <c r="F3543" s="2">
        <v>23</v>
      </c>
      <c r="G3543" s="4">
        <v>27464</v>
      </c>
      <c r="H3543" s="3" t="s">
        <v>703</v>
      </c>
      <c r="I3543" s="3" t="s">
        <v>24</v>
      </c>
      <c r="J3543" s="3" t="s">
        <v>17</v>
      </c>
      <c r="K3543" s="3" t="s">
        <v>18</v>
      </c>
      <c r="L3543" s="3" t="s">
        <v>32</v>
      </c>
      <c r="M3543" s="2">
        <v>10</v>
      </c>
    </row>
    <row r="3544" spans="1:13" x14ac:dyDescent="0.3">
      <c r="A3544" s="2">
        <v>3543</v>
      </c>
      <c r="B3544" s="3" t="s">
        <v>6350</v>
      </c>
      <c r="C3544" s="3" t="s">
        <v>6351</v>
      </c>
      <c r="D3544" s="2" t="str">
        <f t="shared" si="55"/>
        <v>Shanie Zahor</v>
      </c>
      <c r="E3544" s="3" t="s">
        <v>14</v>
      </c>
      <c r="F3544" s="2">
        <v>15</v>
      </c>
      <c r="G3544" s="4">
        <v>31771</v>
      </c>
      <c r="H3544" s="3" t="s">
        <v>144</v>
      </c>
      <c r="I3544" s="3" t="s">
        <v>16</v>
      </c>
      <c r="J3544" s="3" t="s">
        <v>40</v>
      </c>
      <c r="K3544" s="3" t="s">
        <v>18</v>
      </c>
      <c r="L3544" s="3" t="s">
        <v>19</v>
      </c>
      <c r="M3544" s="2">
        <v>21</v>
      </c>
    </row>
    <row r="3545" spans="1:13" x14ac:dyDescent="0.3">
      <c r="A3545" s="2">
        <v>3544</v>
      </c>
      <c r="B3545" s="3" t="s">
        <v>6352</v>
      </c>
      <c r="C3545" s="3" t="s">
        <v>6353</v>
      </c>
      <c r="D3545" s="2" t="str">
        <f t="shared" si="55"/>
        <v>Benoite Trahmel</v>
      </c>
      <c r="E3545" s="3" t="s">
        <v>14</v>
      </c>
      <c r="F3545" s="2">
        <v>25</v>
      </c>
      <c r="G3545" s="4">
        <v>36020</v>
      </c>
      <c r="H3545" s="3" t="s">
        <v>1041</v>
      </c>
      <c r="I3545" s="3" t="s">
        <v>30</v>
      </c>
      <c r="J3545" s="3" t="s">
        <v>36</v>
      </c>
      <c r="K3545" s="3" t="s">
        <v>18</v>
      </c>
      <c r="L3545" s="3" t="s">
        <v>32</v>
      </c>
      <c r="M3545" s="2">
        <v>1</v>
      </c>
    </row>
    <row r="3546" spans="1:13" x14ac:dyDescent="0.3">
      <c r="A3546" s="2">
        <v>3545</v>
      </c>
      <c r="B3546" s="3" t="s">
        <v>5704</v>
      </c>
      <c r="C3546" s="3" t="s">
        <v>6354</v>
      </c>
      <c r="D3546" s="2" t="str">
        <f t="shared" si="55"/>
        <v>Wenonah Filgate</v>
      </c>
      <c r="E3546" s="3" t="s">
        <v>14</v>
      </c>
      <c r="F3546" s="2">
        <v>66</v>
      </c>
      <c r="G3546" s="4">
        <v>27229</v>
      </c>
      <c r="H3546" s="3" t="s">
        <v>1166</v>
      </c>
      <c r="I3546" s="3" t="s">
        <v>30</v>
      </c>
      <c r="J3546" s="3" t="s">
        <v>40</v>
      </c>
      <c r="K3546" s="3" t="s">
        <v>18</v>
      </c>
      <c r="L3546" s="3" t="s">
        <v>32</v>
      </c>
      <c r="M3546" s="2">
        <v>4</v>
      </c>
    </row>
    <row r="3547" spans="1:13" x14ac:dyDescent="0.3">
      <c r="A3547" s="2">
        <v>3546</v>
      </c>
      <c r="B3547" s="3" t="s">
        <v>6355</v>
      </c>
      <c r="C3547" s="3" t="s">
        <v>6356</v>
      </c>
      <c r="D3547" s="2" t="str">
        <f t="shared" si="55"/>
        <v>Hally Pollie</v>
      </c>
      <c r="E3547" s="3" t="s">
        <v>14</v>
      </c>
      <c r="F3547" s="2">
        <v>91</v>
      </c>
      <c r="G3547" s="4">
        <v>30588</v>
      </c>
      <c r="H3547" s="3" t="s">
        <v>827</v>
      </c>
      <c r="I3547" s="3" t="s">
        <v>58</v>
      </c>
      <c r="J3547" s="3" t="s">
        <v>36</v>
      </c>
      <c r="K3547" s="3" t="s">
        <v>18</v>
      </c>
      <c r="L3547" s="3" t="s">
        <v>19</v>
      </c>
      <c r="M3547" s="2">
        <v>9</v>
      </c>
    </row>
    <row r="3548" spans="1:13" x14ac:dyDescent="0.3">
      <c r="A3548" s="2">
        <v>3547</v>
      </c>
      <c r="B3548" s="3" t="s">
        <v>3971</v>
      </c>
      <c r="C3548" s="3" t="s">
        <v>130</v>
      </c>
      <c r="D3548" s="2" t="str">
        <f t="shared" si="55"/>
        <v>Ganny Dwerryhouse</v>
      </c>
      <c r="E3548" s="3" t="s">
        <v>22</v>
      </c>
      <c r="F3548" s="2">
        <v>19</v>
      </c>
      <c r="G3548" s="4">
        <v>27520</v>
      </c>
      <c r="H3548" s="3" t="s">
        <v>155</v>
      </c>
      <c r="I3548" s="3" t="s">
        <v>24</v>
      </c>
      <c r="J3548" s="3" t="s">
        <v>36</v>
      </c>
      <c r="K3548" s="3" t="s">
        <v>18</v>
      </c>
      <c r="L3548" s="3" t="s">
        <v>32</v>
      </c>
      <c r="M3548" s="2">
        <v>8</v>
      </c>
    </row>
    <row r="3549" spans="1:13" x14ac:dyDescent="0.3">
      <c r="A3549" s="2">
        <v>3548</v>
      </c>
      <c r="B3549" s="3" t="s">
        <v>1143</v>
      </c>
      <c r="C3549" s="3" t="s">
        <v>6357</v>
      </c>
      <c r="D3549" s="2" t="str">
        <f t="shared" si="55"/>
        <v>Dalli Seden</v>
      </c>
      <c r="E3549" s="3" t="s">
        <v>22</v>
      </c>
      <c r="F3549" s="2">
        <v>65</v>
      </c>
      <c r="G3549" s="4">
        <v>21399</v>
      </c>
      <c r="H3549" s="2" t="s">
        <v>30</v>
      </c>
      <c r="I3549" s="3" t="s">
        <v>30</v>
      </c>
      <c r="J3549" s="3" t="s">
        <v>36</v>
      </c>
      <c r="K3549" s="3" t="s">
        <v>18</v>
      </c>
      <c r="L3549" s="3" t="s">
        <v>32</v>
      </c>
      <c r="M3549" s="2">
        <v>12</v>
      </c>
    </row>
    <row r="3550" spans="1:13" x14ac:dyDescent="0.3">
      <c r="A3550" s="2">
        <v>3549</v>
      </c>
      <c r="B3550" s="3" t="s">
        <v>269</v>
      </c>
      <c r="C3550" s="3" t="s">
        <v>6358</v>
      </c>
      <c r="D3550" s="2" t="str">
        <f t="shared" si="55"/>
        <v>Jodee Macewan</v>
      </c>
      <c r="E3550" s="3" t="s">
        <v>14</v>
      </c>
      <c r="F3550" s="2">
        <v>0</v>
      </c>
      <c r="G3550" s="4">
        <v>24162</v>
      </c>
      <c r="H3550" s="3" t="s">
        <v>663</v>
      </c>
      <c r="I3550" s="3" t="s">
        <v>39</v>
      </c>
      <c r="J3550" s="3" t="s">
        <v>17</v>
      </c>
      <c r="K3550" s="3" t="s">
        <v>18</v>
      </c>
      <c r="L3550" s="3" t="s">
        <v>32</v>
      </c>
      <c r="M3550" s="2">
        <v>7</v>
      </c>
    </row>
    <row r="3551" spans="1:13" x14ac:dyDescent="0.3">
      <c r="A3551" s="2">
        <v>3550</v>
      </c>
      <c r="B3551" s="3" t="s">
        <v>6359</v>
      </c>
      <c r="C3551" s="3" t="s">
        <v>6360</v>
      </c>
      <c r="D3551" s="2" t="str">
        <f t="shared" si="55"/>
        <v>Daisey Britto</v>
      </c>
      <c r="E3551" s="3" t="s">
        <v>14</v>
      </c>
      <c r="F3551" s="2">
        <v>50</v>
      </c>
      <c r="G3551" s="4">
        <v>32474</v>
      </c>
      <c r="H3551" s="3" t="s">
        <v>399</v>
      </c>
      <c r="I3551" s="3" t="s">
        <v>39</v>
      </c>
      <c r="J3551" s="3" t="s">
        <v>17</v>
      </c>
      <c r="K3551" s="3" t="s">
        <v>18</v>
      </c>
      <c r="L3551" s="3" t="s">
        <v>19</v>
      </c>
      <c r="M3551" s="2">
        <v>16</v>
      </c>
    </row>
    <row r="3552" spans="1:13" x14ac:dyDescent="0.3">
      <c r="A3552" s="2">
        <v>3551</v>
      </c>
      <c r="B3552" s="3" t="s">
        <v>5838</v>
      </c>
      <c r="C3552" s="3" t="s">
        <v>6361</v>
      </c>
      <c r="D3552" s="2" t="str">
        <f t="shared" si="55"/>
        <v>Zed Douris</v>
      </c>
      <c r="E3552" s="3" t="s">
        <v>22</v>
      </c>
      <c r="F3552" s="2">
        <v>37</v>
      </c>
      <c r="G3552" s="4">
        <v>22776</v>
      </c>
      <c r="H3552" s="3" t="s">
        <v>454</v>
      </c>
      <c r="I3552" s="3" t="s">
        <v>16</v>
      </c>
      <c r="J3552" s="3" t="s">
        <v>17</v>
      </c>
      <c r="K3552" s="3" t="s">
        <v>18</v>
      </c>
      <c r="L3552" s="3" t="s">
        <v>19</v>
      </c>
      <c r="M3552" s="2">
        <v>8</v>
      </c>
    </row>
    <row r="3553" spans="1:13" x14ac:dyDescent="0.3">
      <c r="A3553" s="2">
        <v>3552</v>
      </c>
      <c r="B3553" s="3" t="s">
        <v>6362</v>
      </c>
      <c r="C3553" s="3" t="s">
        <v>6363</v>
      </c>
      <c r="D3553" s="2" t="str">
        <f t="shared" si="55"/>
        <v>Ebeneser Lowde</v>
      </c>
      <c r="E3553" s="3" t="s">
        <v>22</v>
      </c>
      <c r="F3553" s="2">
        <v>33</v>
      </c>
      <c r="G3553" s="4">
        <v>33854</v>
      </c>
      <c r="H3553" s="3" t="s">
        <v>248</v>
      </c>
      <c r="I3553" s="3" t="s">
        <v>39</v>
      </c>
      <c r="J3553" s="3" t="s">
        <v>36</v>
      </c>
      <c r="K3553" s="3" t="s">
        <v>18</v>
      </c>
      <c r="L3553" s="3" t="s">
        <v>19</v>
      </c>
      <c r="M3553" s="2">
        <v>9</v>
      </c>
    </row>
    <row r="3554" spans="1:13" x14ac:dyDescent="0.3">
      <c r="A3554" s="2">
        <v>3553</v>
      </c>
      <c r="B3554" s="3" t="s">
        <v>3040</v>
      </c>
      <c r="C3554" s="3" t="s">
        <v>6364</v>
      </c>
      <c r="D3554" s="2" t="str">
        <f t="shared" si="55"/>
        <v>Dietrich Geggie</v>
      </c>
      <c r="E3554" s="3" t="s">
        <v>22</v>
      </c>
      <c r="F3554" s="2">
        <v>97</v>
      </c>
      <c r="G3554" s="4">
        <v>27392</v>
      </c>
      <c r="H3554" s="3" t="s">
        <v>341</v>
      </c>
      <c r="I3554" s="3" t="s">
        <v>16</v>
      </c>
      <c r="J3554" s="3" t="s">
        <v>17</v>
      </c>
      <c r="K3554" s="3" t="s">
        <v>18</v>
      </c>
      <c r="L3554" s="3" t="s">
        <v>32</v>
      </c>
      <c r="M3554" s="2">
        <v>10</v>
      </c>
    </row>
    <row r="3555" spans="1:13" x14ac:dyDescent="0.3">
      <c r="A3555" s="2">
        <v>3554</v>
      </c>
      <c r="B3555" s="3" t="s">
        <v>6365</v>
      </c>
      <c r="C3555" s="3" t="s">
        <v>6366</v>
      </c>
      <c r="D3555" s="2" t="str">
        <f t="shared" si="55"/>
        <v>Briggs Mower</v>
      </c>
      <c r="E3555" s="3" t="s">
        <v>22</v>
      </c>
      <c r="F3555" s="2">
        <v>34</v>
      </c>
      <c r="G3555" s="4">
        <v>28586</v>
      </c>
      <c r="H3555" s="3" t="s">
        <v>827</v>
      </c>
      <c r="I3555" s="3" t="s">
        <v>31</v>
      </c>
      <c r="J3555" s="3" t="s">
        <v>17</v>
      </c>
      <c r="K3555" s="3" t="s">
        <v>18</v>
      </c>
      <c r="L3555" s="3" t="s">
        <v>19</v>
      </c>
      <c r="M3555" s="2">
        <v>16</v>
      </c>
    </row>
    <row r="3556" spans="1:13" x14ac:dyDescent="0.3">
      <c r="A3556" s="2">
        <v>3555</v>
      </c>
      <c r="B3556" s="3" t="s">
        <v>6367</v>
      </c>
      <c r="C3556" s="2" t="s">
        <v>30</v>
      </c>
      <c r="D3556" s="2" t="str">
        <f t="shared" si="55"/>
        <v>Latashia n/a</v>
      </c>
      <c r="E3556" s="3" t="s">
        <v>14</v>
      </c>
      <c r="F3556" s="2">
        <v>96</v>
      </c>
      <c r="G3556" s="4">
        <v>27816</v>
      </c>
      <c r="H3556" s="3" t="s">
        <v>514</v>
      </c>
      <c r="I3556" s="3" t="s">
        <v>58</v>
      </c>
      <c r="J3556" s="3" t="s">
        <v>17</v>
      </c>
      <c r="K3556" s="3" t="s">
        <v>18</v>
      </c>
      <c r="L3556" s="3" t="s">
        <v>32</v>
      </c>
      <c r="M3556" s="2">
        <v>21</v>
      </c>
    </row>
    <row r="3557" spans="1:13" x14ac:dyDescent="0.3">
      <c r="A3557" s="2">
        <v>3556</v>
      </c>
      <c r="B3557" s="3" t="s">
        <v>6368</v>
      </c>
      <c r="C3557" s="3" t="s">
        <v>6369</v>
      </c>
      <c r="D3557" s="2" t="str">
        <f t="shared" si="55"/>
        <v>Larina Gheeorghie</v>
      </c>
      <c r="E3557" s="3" t="s">
        <v>14</v>
      </c>
      <c r="F3557" s="2">
        <v>38</v>
      </c>
      <c r="G3557" s="4">
        <v>35616</v>
      </c>
      <c r="H3557" s="3" t="s">
        <v>378</v>
      </c>
      <c r="I3557" s="3" t="s">
        <v>58</v>
      </c>
      <c r="J3557" s="3" t="s">
        <v>40</v>
      </c>
      <c r="K3557" s="3" t="s">
        <v>18</v>
      </c>
      <c r="L3557" s="3" t="s">
        <v>32</v>
      </c>
      <c r="M3557" s="2">
        <v>3</v>
      </c>
    </row>
    <row r="3558" spans="1:13" x14ac:dyDescent="0.3">
      <c r="A3558" s="2">
        <v>3557</v>
      </c>
      <c r="B3558" s="3" t="s">
        <v>6370</v>
      </c>
      <c r="C3558" s="3" t="s">
        <v>6371</v>
      </c>
      <c r="D3558" s="2" t="str">
        <f t="shared" si="55"/>
        <v>Tisha Gibbings</v>
      </c>
      <c r="E3558" s="3" t="s">
        <v>14</v>
      </c>
      <c r="F3558" s="2">
        <v>79</v>
      </c>
      <c r="G3558" s="4">
        <v>28622</v>
      </c>
      <c r="H3558" s="2" t="s">
        <v>30</v>
      </c>
      <c r="I3558" s="3" t="s">
        <v>16</v>
      </c>
      <c r="J3558" s="3" t="s">
        <v>36</v>
      </c>
      <c r="K3558" s="3" t="s">
        <v>18</v>
      </c>
      <c r="L3558" s="3" t="s">
        <v>32</v>
      </c>
      <c r="M3558" s="2">
        <v>18</v>
      </c>
    </row>
    <row r="3559" spans="1:13" x14ac:dyDescent="0.3">
      <c r="A3559" s="2">
        <v>3558</v>
      </c>
      <c r="B3559" s="3" t="s">
        <v>3345</v>
      </c>
      <c r="C3559" s="3" t="s">
        <v>6372</v>
      </c>
      <c r="D3559" s="2" t="str">
        <f t="shared" si="55"/>
        <v>Torey Sarney</v>
      </c>
      <c r="E3559" s="3" t="s">
        <v>22</v>
      </c>
      <c r="F3559" s="2">
        <v>16</v>
      </c>
      <c r="G3559" s="4">
        <v>19972</v>
      </c>
      <c r="H3559" s="2" t="s">
        <v>30</v>
      </c>
      <c r="I3559" s="3" t="s">
        <v>30</v>
      </c>
      <c r="J3559" s="3" t="s">
        <v>40</v>
      </c>
      <c r="K3559" s="3" t="s">
        <v>18</v>
      </c>
      <c r="L3559" s="3" t="s">
        <v>19</v>
      </c>
      <c r="M3559" s="2">
        <v>7</v>
      </c>
    </row>
    <row r="3560" spans="1:13" x14ac:dyDescent="0.3">
      <c r="A3560" s="2">
        <v>3559</v>
      </c>
      <c r="B3560" s="3" t="s">
        <v>6373</v>
      </c>
      <c r="C3560" s="3" t="s">
        <v>6374</v>
      </c>
      <c r="D3560" s="2" t="str">
        <f t="shared" si="55"/>
        <v>Farra Bails</v>
      </c>
      <c r="E3560" s="3" t="s">
        <v>14</v>
      </c>
      <c r="F3560" s="2">
        <v>80</v>
      </c>
      <c r="G3560" s="4">
        <v>31097</v>
      </c>
      <c r="H3560" s="3" t="s">
        <v>137</v>
      </c>
      <c r="I3560" s="3" t="s">
        <v>138</v>
      </c>
      <c r="J3560" s="3" t="s">
        <v>40</v>
      </c>
      <c r="K3560" s="3" t="s">
        <v>18</v>
      </c>
      <c r="L3560" s="3" t="s">
        <v>19</v>
      </c>
      <c r="M3560" s="2">
        <v>17</v>
      </c>
    </row>
    <row r="3561" spans="1:13" x14ac:dyDescent="0.3">
      <c r="A3561" s="2">
        <v>3560</v>
      </c>
      <c r="B3561" s="3" t="s">
        <v>6375</v>
      </c>
      <c r="C3561" s="3" t="s">
        <v>6376</v>
      </c>
      <c r="D3561" s="2" t="str">
        <f t="shared" si="55"/>
        <v>Gav Bonin</v>
      </c>
      <c r="E3561" s="3" t="s">
        <v>22</v>
      </c>
      <c r="F3561" s="2">
        <v>98</v>
      </c>
      <c r="G3561" s="4">
        <v>29465</v>
      </c>
      <c r="H3561" s="3" t="s">
        <v>446</v>
      </c>
      <c r="I3561" s="3" t="s">
        <v>39</v>
      </c>
      <c r="J3561" s="3" t="s">
        <v>17</v>
      </c>
      <c r="K3561" s="3" t="s">
        <v>18</v>
      </c>
      <c r="L3561" s="3" t="s">
        <v>19</v>
      </c>
      <c r="M3561" s="2">
        <v>7</v>
      </c>
    </row>
    <row r="3562" spans="1:13" x14ac:dyDescent="0.3">
      <c r="A3562" s="2">
        <v>3561</v>
      </c>
      <c r="B3562" s="3" t="s">
        <v>2279</v>
      </c>
      <c r="C3562" s="3" t="s">
        <v>6377</v>
      </c>
      <c r="D3562" s="2" t="str">
        <f t="shared" si="55"/>
        <v>Emelda Allbones</v>
      </c>
      <c r="E3562" s="3" t="s">
        <v>14</v>
      </c>
      <c r="F3562" s="2">
        <v>15</v>
      </c>
      <c r="G3562" s="4">
        <v>25158</v>
      </c>
      <c r="H3562" s="3" t="s">
        <v>197</v>
      </c>
      <c r="I3562" s="3" t="s">
        <v>24</v>
      </c>
      <c r="J3562" s="3" t="s">
        <v>17</v>
      </c>
      <c r="K3562" s="3" t="s">
        <v>18</v>
      </c>
      <c r="L3562" s="3" t="s">
        <v>19</v>
      </c>
      <c r="M3562" s="2">
        <v>5</v>
      </c>
    </row>
    <row r="3563" spans="1:13" x14ac:dyDescent="0.3">
      <c r="A3563" s="2">
        <v>3562</v>
      </c>
      <c r="B3563" s="3" t="s">
        <v>6378</v>
      </c>
      <c r="C3563" s="3" t="s">
        <v>6379</v>
      </c>
      <c r="D3563" s="2" t="str">
        <f t="shared" si="55"/>
        <v>Martynne Bullivant</v>
      </c>
      <c r="E3563" s="3" t="s">
        <v>14</v>
      </c>
      <c r="F3563" s="2">
        <v>76</v>
      </c>
      <c r="G3563" s="4">
        <v>26666</v>
      </c>
      <c r="H3563" s="3" t="s">
        <v>27</v>
      </c>
      <c r="I3563" s="3" t="s">
        <v>30</v>
      </c>
      <c r="J3563" s="3" t="s">
        <v>36</v>
      </c>
      <c r="K3563" s="3" t="s">
        <v>18</v>
      </c>
      <c r="L3563" s="3" t="s">
        <v>32</v>
      </c>
      <c r="M3563" s="2">
        <v>10</v>
      </c>
    </row>
    <row r="3564" spans="1:13" x14ac:dyDescent="0.3">
      <c r="A3564" s="2">
        <v>3563</v>
      </c>
      <c r="B3564" s="3" t="s">
        <v>785</v>
      </c>
      <c r="C3564" s="3" t="s">
        <v>6380</v>
      </c>
      <c r="D3564" s="2" t="str">
        <f t="shared" si="55"/>
        <v>De Leyband</v>
      </c>
      <c r="E3564" s="3" t="s">
        <v>14</v>
      </c>
      <c r="F3564" s="2">
        <v>70</v>
      </c>
      <c r="G3564" s="4">
        <v>32944</v>
      </c>
      <c r="H3564" s="2" t="s">
        <v>30</v>
      </c>
      <c r="I3564" s="3" t="s">
        <v>24</v>
      </c>
      <c r="J3564" s="3" t="s">
        <v>36</v>
      </c>
      <c r="K3564" s="3" t="s">
        <v>18</v>
      </c>
      <c r="L3564" s="3" t="s">
        <v>32</v>
      </c>
      <c r="M3564" s="2">
        <v>10</v>
      </c>
    </row>
    <row r="3565" spans="1:13" x14ac:dyDescent="0.3">
      <c r="A3565" s="2">
        <v>3564</v>
      </c>
      <c r="B3565" s="3" t="s">
        <v>6381</v>
      </c>
      <c r="C3565" s="3" t="s">
        <v>279</v>
      </c>
      <c r="D3565" s="2" t="str">
        <f t="shared" si="55"/>
        <v>Sandy Olford</v>
      </c>
      <c r="E3565" s="3" t="s">
        <v>22</v>
      </c>
      <c r="F3565" s="2">
        <v>43</v>
      </c>
      <c r="G3565" s="4">
        <v>26434</v>
      </c>
      <c r="H3565" s="3" t="s">
        <v>1410</v>
      </c>
      <c r="I3565" s="3" t="s">
        <v>30</v>
      </c>
      <c r="J3565" s="3" t="s">
        <v>40</v>
      </c>
      <c r="K3565" s="3" t="s">
        <v>18</v>
      </c>
      <c r="L3565" s="3" t="s">
        <v>19</v>
      </c>
      <c r="M3565" s="2">
        <v>18</v>
      </c>
    </row>
    <row r="3566" spans="1:13" x14ac:dyDescent="0.3">
      <c r="A3566" s="2">
        <v>3565</v>
      </c>
      <c r="B3566" s="3" t="s">
        <v>1295</v>
      </c>
      <c r="C3566" s="3" t="s">
        <v>6382</v>
      </c>
      <c r="D3566" s="2" t="str">
        <f t="shared" si="55"/>
        <v>Charyl Pottiphar</v>
      </c>
      <c r="E3566" s="3" t="s">
        <v>121</v>
      </c>
      <c r="F3566" s="2">
        <v>14</v>
      </c>
      <c r="G3566" s="2" t="s">
        <v>30</v>
      </c>
      <c r="H3566" s="3" t="s">
        <v>493</v>
      </c>
      <c r="I3566" s="3" t="s">
        <v>31</v>
      </c>
      <c r="J3566" s="3" t="s">
        <v>40</v>
      </c>
      <c r="K3566" s="3" t="s">
        <v>18</v>
      </c>
      <c r="L3566" s="3" t="s">
        <v>19</v>
      </c>
      <c r="M3566" s="2" t="s">
        <v>30</v>
      </c>
    </row>
    <row r="3567" spans="1:13" x14ac:dyDescent="0.3">
      <c r="A3567" s="2">
        <v>3566</v>
      </c>
      <c r="B3567" s="3" t="s">
        <v>6383</v>
      </c>
      <c r="C3567" s="3" t="s">
        <v>6384</v>
      </c>
      <c r="D3567" s="2" t="str">
        <f t="shared" si="55"/>
        <v>Bram Pheasant</v>
      </c>
      <c r="E3567" s="3" t="s">
        <v>22</v>
      </c>
      <c r="F3567" s="2">
        <v>96</v>
      </c>
      <c r="G3567" s="4">
        <v>28066</v>
      </c>
      <c r="H3567" s="3" t="s">
        <v>131</v>
      </c>
      <c r="I3567" s="3" t="s">
        <v>16</v>
      </c>
      <c r="J3567" s="3" t="s">
        <v>36</v>
      </c>
      <c r="K3567" s="3" t="s">
        <v>18</v>
      </c>
      <c r="L3567" s="3" t="s">
        <v>19</v>
      </c>
      <c r="M3567" s="2">
        <v>10</v>
      </c>
    </row>
    <row r="3568" spans="1:13" x14ac:dyDescent="0.3">
      <c r="A3568" s="2">
        <v>3567</v>
      </c>
      <c r="B3568" s="3" t="s">
        <v>6385</v>
      </c>
      <c r="C3568" s="3" t="s">
        <v>6386</v>
      </c>
      <c r="D3568" s="2" t="str">
        <f t="shared" si="55"/>
        <v>Eileen Ilchenko</v>
      </c>
      <c r="E3568" s="3" t="s">
        <v>14</v>
      </c>
      <c r="F3568" s="2">
        <v>17</v>
      </c>
      <c r="G3568" s="4">
        <v>29478</v>
      </c>
      <c r="H3568" s="3" t="s">
        <v>617</v>
      </c>
      <c r="I3568" s="3" t="s">
        <v>24</v>
      </c>
      <c r="J3568" s="3" t="s">
        <v>36</v>
      </c>
      <c r="K3568" s="3" t="s">
        <v>18</v>
      </c>
      <c r="L3568" s="3" t="s">
        <v>19</v>
      </c>
      <c r="M3568" s="2">
        <v>14</v>
      </c>
    </row>
    <row r="3569" spans="1:13" x14ac:dyDescent="0.3">
      <c r="A3569" s="2">
        <v>3568</v>
      </c>
      <c r="B3569" s="3" t="s">
        <v>6263</v>
      </c>
      <c r="C3569" s="3" t="s">
        <v>6387</v>
      </c>
      <c r="D3569" s="2" t="str">
        <f t="shared" si="55"/>
        <v>Berthe Griniov</v>
      </c>
      <c r="E3569" s="3" t="s">
        <v>14</v>
      </c>
      <c r="F3569" s="2">
        <v>13</v>
      </c>
      <c r="G3569" s="4">
        <v>20347</v>
      </c>
      <c r="H3569" s="3" t="s">
        <v>617</v>
      </c>
      <c r="I3569" s="3" t="s">
        <v>39</v>
      </c>
      <c r="J3569" s="3" t="s">
        <v>36</v>
      </c>
      <c r="K3569" s="3" t="s">
        <v>18</v>
      </c>
      <c r="L3569" s="3" t="s">
        <v>32</v>
      </c>
      <c r="M3569" s="2">
        <v>5</v>
      </c>
    </row>
    <row r="3570" spans="1:13" x14ac:dyDescent="0.3">
      <c r="A3570" s="2">
        <v>3569</v>
      </c>
      <c r="B3570" s="3" t="s">
        <v>6388</v>
      </c>
      <c r="C3570" s="3" t="s">
        <v>6389</v>
      </c>
      <c r="D3570" s="2" t="str">
        <f t="shared" si="55"/>
        <v>Janel Daice</v>
      </c>
      <c r="E3570" s="3" t="s">
        <v>14</v>
      </c>
      <c r="F3570" s="2">
        <v>24</v>
      </c>
      <c r="G3570" s="4">
        <v>26802</v>
      </c>
      <c r="H3570" s="3" t="s">
        <v>35</v>
      </c>
      <c r="I3570" s="3" t="s">
        <v>30</v>
      </c>
      <c r="J3570" s="3" t="s">
        <v>36</v>
      </c>
      <c r="K3570" s="3" t="s">
        <v>18</v>
      </c>
      <c r="L3570" s="3" t="s">
        <v>32</v>
      </c>
      <c r="M3570" s="2">
        <v>12</v>
      </c>
    </row>
    <row r="3571" spans="1:13" x14ac:dyDescent="0.3">
      <c r="A3571" s="2">
        <v>3570</v>
      </c>
      <c r="B3571" s="3" t="s">
        <v>6390</v>
      </c>
      <c r="C3571" s="3" t="s">
        <v>6391</v>
      </c>
      <c r="D3571" s="2" t="str">
        <f t="shared" si="55"/>
        <v>Mordy Hedin</v>
      </c>
      <c r="E3571" s="3" t="s">
        <v>22</v>
      </c>
      <c r="F3571" s="2">
        <v>13</v>
      </c>
      <c r="G3571" s="4">
        <v>22677</v>
      </c>
      <c r="H3571" s="2" t="s">
        <v>30</v>
      </c>
      <c r="I3571" s="3" t="s">
        <v>138</v>
      </c>
      <c r="J3571" s="3" t="s">
        <v>17</v>
      </c>
      <c r="K3571" s="3" t="s">
        <v>18</v>
      </c>
      <c r="L3571" s="3" t="s">
        <v>32</v>
      </c>
      <c r="M3571" s="2">
        <v>7</v>
      </c>
    </row>
    <row r="3572" spans="1:13" x14ac:dyDescent="0.3">
      <c r="A3572" s="2">
        <v>3571</v>
      </c>
      <c r="B3572" s="3" t="s">
        <v>6392</v>
      </c>
      <c r="C3572" s="3" t="s">
        <v>2479</v>
      </c>
      <c r="D3572" s="2" t="str">
        <f t="shared" si="55"/>
        <v>Othilia Metcalf</v>
      </c>
      <c r="E3572" s="3" t="s">
        <v>14</v>
      </c>
      <c r="F3572" s="2">
        <v>9</v>
      </c>
      <c r="G3572" s="4">
        <v>27920</v>
      </c>
      <c r="H3572" s="3" t="s">
        <v>717</v>
      </c>
      <c r="I3572" s="3" t="s">
        <v>28</v>
      </c>
      <c r="J3572" s="3" t="s">
        <v>17</v>
      </c>
      <c r="K3572" s="3" t="s">
        <v>18</v>
      </c>
      <c r="L3572" s="3" t="s">
        <v>19</v>
      </c>
      <c r="M3572" s="2">
        <v>3</v>
      </c>
    </row>
    <row r="3573" spans="1:13" x14ac:dyDescent="0.3">
      <c r="A3573" s="2">
        <v>3572</v>
      </c>
      <c r="B3573" s="3" t="s">
        <v>1772</v>
      </c>
      <c r="C3573" s="3" t="s">
        <v>6393</v>
      </c>
      <c r="D3573" s="2" t="str">
        <f t="shared" si="55"/>
        <v>Willis Tilston</v>
      </c>
      <c r="E3573" s="3" t="s">
        <v>22</v>
      </c>
      <c r="F3573" s="2">
        <v>54</v>
      </c>
      <c r="G3573" s="4">
        <v>31492</v>
      </c>
      <c r="H3573" s="3" t="s">
        <v>663</v>
      </c>
      <c r="I3573" s="3" t="s">
        <v>39</v>
      </c>
      <c r="J3573" s="3" t="s">
        <v>36</v>
      </c>
      <c r="K3573" s="3" t="s">
        <v>18</v>
      </c>
      <c r="L3573" s="3" t="s">
        <v>19</v>
      </c>
      <c r="M3573" s="2">
        <v>2</v>
      </c>
    </row>
    <row r="3574" spans="1:13" x14ac:dyDescent="0.3">
      <c r="A3574" s="2">
        <v>3573</v>
      </c>
      <c r="B3574" s="3" t="s">
        <v>6394</v>
      </c>
      <c r="C3574" s="3" t="s">
        <v>6395</v>
      </c>
      <c r="D3574" s="2" t="str">
        <f t="shared" si="55"/>
        <v>Mab Dwyer</v>
      </c>
      <c r="E3574" s="3" t="s">
        <v>14</v>
      </c>
      <c r="F3574" s="2">
        <v>68</v>
      </c>
      <c r="G3574" s="4">
        <v>35354</v>
      </c>
      <c r="H3574" s="3" t="s">
        <v>1357</v>
      </c>
      <c r="I3574" s="3" t="s">
        <v>58</v>
      </c>
      <c r="J3574" s="3" t="s">
        <v>17</v>
      </c>
      <c r="K3574" s="3" t="s">
        <v>18</v>
      </c>
      <c r="L3574" s="3" t="s">
        <v>19</v>
      </c>
      <c r="M3574" s="2">
        <v>3</v>
      </c>
    </row>
    <row r="3575" spans="1:13" x14ac:dyDescent="0.3">
      <c r="A3575" s="2">
        <v>3574</v>
      </c>
      <c r="B3575" s="3" t="s">
        <v>6385</v>
      </c>
      <c r="C3575" s="3" t="s">
        <v>6396</v>
      </c>
      <c r="D3575" s="2" t="str">
        <f t="shared" si="55"/>
        <v>Eileen Eland</v>
      </c>
      <c r="E3575" s="3" t="s">
        <v>14</v>
      </c>
      <c r="F3575" s="2">
        <v>33</v>
      </c>
      <c r="G3575" s="4">
        <v>33274</v>
      </c>
      <c r="H3575" s="3" t="s">
        <v>573</v>
      </c>
      <c r="I3575" s="3" t="s">
        <v>16</v>
      </c>
      <c r="J3575" s="3" t="s">
        <v>17</v>
      </c>
      <c r="K3575" s="3" t="s">
        <v>18</v>
      </c>
      <c r="L3575" s="3" t="s">
        <v>32</v>
      </c>
      <c r="M3575" s="2">
        <v>6</v>
      </c>
    </row>
    <row r="3576" spans="1:13" x14ac:dyDescent="0.3">
      <c r="A3576" s="2">
        <v>3575</v>
      </c>
      <c r="B3576" s="3" t="s">
        <v>6397</v>
      </c>
      <c r="C3576" s="3" t="s">
        <v>6398</v>
      </c>
      <c r="D3576" s="2" t="str">
        <f t="shared" si="55"/>
        <v>Kandace Desesquelle</v>
      </c>
      <c r="E3576" s="3" t="s">
        <v>14</v>
      </c>
      <c r="F3576" s="2">
        <v>82</v>
      </c>
      <c r="G3576" s="4">
        <v>26974</v>
      </c>
      <c r="H3576" s="3" t="s">
        <v>1486</v>
      </c>
      <c r="I3576" s="3" t="s">
        <v>31</v>
      </c>
      <c r="J3576" s="3" t="s">
        <v>36</v>
      </c>
      <c r="K3576" s="3" t="s">
        <v>18</v>
      </c>
      <c r="L3576" s="3" t="s">
        <v>19</v>
      </c>
      <c r="M3576" s="2">
        <v>13</v>
      </c>
    </row>
    <row r="3577" spans="1:13" x14ac:dyDescent="0.3">
      <c r="A3577" s="2">
        <v>3576</v>
      </c>
      <c r="B3577" s="3" t="s">
        <v>6399</v>
      </c>
      <c r="C3577" s="3" t="s">
        <v>6400</v>
      </c>
      <c r="D3577" s="2" t="str">
        <f t="shared" si="55"/>
        <v>Rochette Ebbens</v>
      </c>
      <c r="E3577" s="3" t="s">
        <v>14</v>
      </c>
      <c r="F3577" s="2">
        <v>10</v>
      </c>
      <c r="G3577" s="4">
        <v>25465</v>
      </c>
      <c r="H3577" s="3" t="s">
        <v>604</v>
      </c>
      <c r="I3577" s="3" t="s">
        <v>30</v>
      </c>
      <c r="J3577" s="3" t="s">
        <v>17</v>
      </c>
      <c r="K3577" s="3" t="s">
        <v>18</v>
      </c>
      <c r="L3577" s="3" t="s">
        <v>32</v>
      </c>
      <c r="M3577" s="2">
        <v>11</v>
      </c>
    </row>
    <row r="3578" spans="1:13" x14ac:dyDescent="0.3">
      <c r="A3578" s="2">
        <v>3577</v>
      </c>
      <c r="B3578" s="3" t="s">
        <v>6401</v>
      </c>
      <c r="C3578" s="3" t="s">
        <v>6402</v>
      </c>
      <c r="D3578" s="2" t="str">
        <f t="shared" si="55"/>
        <v>Fowler Scotsbrook</v>
      </c>
      <c r="E3578" s="3" t="s">
        <v>22</v>
      </c>
      <c r="F3578" s="2">
        <v>29</v>
      </c>
      <c r="G3578" s="4">
        <v>23425</v>
      </c>
      <c r="H3578" s="3" t="s">
        <v>321</v>
      </c>
      <c r="I3578" s="3" t="s">
        <v>39</v>
      </c>
      <c r="J3578" s="3" t="s">
        <v>40</v>
      </c>
      <c r="K3578" s="3" t="s">
        <v>18</v>
      </c>
      <c r="L3578" s="3" t="s">
        <v>32</v>
      </c>
      <c r="M3578" s="2">
        <v>10</v>
      </c>
    </row>
    <row r="3579" spans="1:13" x14ac:dyDescent="0.3">
      <c r="A3579" s="2">
        <v>3578</v>
      </c>
      <c r="B3579" s="3" t="s">
        <v>6403</v>
      </c>
      <c r="C3579" s="3" t="s">
        <v>6404</v>
      </c>
      <c r="D3579" s="2" t="str">
        <f t="shared" si="55"/>
        <v>Dorella Sineath</v>
      </c>
      <c r="E3579" s="3" t="s">
        <v>14</v>
      </c>
      <c r="F3579" s="2">
        <v>57</v>
      </c>
      <c r="G3579" s="4">
        <v>20755</v>
      </c>
      <c r="H3579" s="3" t="s">
        <v>2926</v>
      </c>
      <c r="I3579" s="3" t="s">
        <v>28</v>
      </c>
      <c r="J3579" s="3" t="s">
        <v>17</v>
      </c>
      <c r="K3579" s="3" t="s">
        <v>18</v>
      </c>
      <c r="L3579" s="3" t="s">
        <v>32</v>
      </c>
      <c r="M3579" s="2">
        <v>12</v>
      </c>
    </row>
    <row r="3580" spans="1:13" x14ac:dyDescent="0.3">
      <c r="A3580" s="2">
        <v>3579</v>
      </c>
      <c r="B3580" s="3" t="s">
        <v>6405</v>
      </c>
      <c r="C3580" s="3" t="s">
        <v>6406</v>
      </c>
      <c r="D3580" s="2" t="str">
        <f t="shared" si="55"/>
        <v>Rachel Somes</v>
      </c>
      <c r="E3580" s="3" t="s">
        <v>14</v>
      </c>
      <c r="F3580" s="2">
        <v>32</v>
      </c>
      <c r="G3580" s="4">
        <v>32035</v>
      </c>
      <c r="H3580" s="3" t="s">
        <v>245</v>
      </c>
      <c r="I3580" s="3" t="s">
        <v>16</v>
      </c>
      <c r="J3580" s="3" t="s">
        <v>40</v>
      </c>
      <c r="K3580" s="3" t="s">
        <v>18</v>
      </c>
      <c r="L3580" s="3" t="s">
        <v>32</v>
      </c>
      <c r="M3580" s="2">
        <v>20</v>
      </c>
    </row>
    <row r="3581" spans="1:13" x14ac:dyDescent="0.3">
      <c r="A3581" s="2">
        <v>3580</v>
      </c>
      <c r="B3581" s="3" t="s">
        <v>6407</v>
      </c>
      <c r="C3581" s="3" t="s">
        <v>6408</v>
      </c>
      <c r="D3581" s="2" t="str">
        <f t="shared" si="55"/>
        <v>Roby Samson</v>
      </c>
      <c r="E3581" s="3" t="s">
        <v>14</v>
      </c>
      <c r="F3581" s="2">
        <v>61</v>
      </c>
      <c r="G3581" s="4">
        <v>26413</v>
      </c>
      <c r="H3581" s="3" t="s">
        <v>256</v>
      </c>
      <c r="I3581" s="3" t="s">
        <v>16</v>
      </c>
      <c r="J3581" s="3" t="s">
        <v>17</v>
      </c>
      <c r="K3581" s="3" t="s">
        <v>18</v>
      </c>
      <c r="L3581" s="3" t="s">
        <v>32</v>
      </c>
      <c r="M3581" s="2">
        <v>10</v>
      </c>
    </row>
    <row r="3582" spans="1:13" x14ac:dyDescent="0.3">
      <c r="A3582" s="2">
        <v>3581</v>
      </c>
      <c r="B3582" s="3" t="s">
        <v>6409</v>
      </c>
      <c r="C3582" s="3" t="s">
        <v>6410</v>
      </c>
      <c r="D3582" s="2" t="str">
        <f t="shared" si="55"/>
        <v>Lindsy Ygo</v>
      </c>
      <c r="E3582" s="3" t="s">
        <v>14</v>
      </c>
      <c r="F3582" s="2">
        <v>38</v>
      </c>
      <c r="G3582" s="4">
        <v>21011</v>
      </c>
      <c r="H3582" s="2" t="s">
        <v>30</v>
      </c>
      <c r="I3582" s="3" t="s">
        <v>30</v>
      </c>
      <c r="J3582" s="3" t="s">
        <v>17</v>
      </c>
      <c r="K3582" s="3" t="s">
        <v>18</v>
      </c>
      <c r="L3582" s="3" t="s">
        <v>19</v>
      </c>
      <c r="M3582" s="2">
        <v>6</v>
      </c>
    </row>
    <row r="3583" spans="1:13" x14ac:dyDescent="0.3">
      <c r="A3583" s="2">
        <v>3582</v>
      </c>
      <c r="B3583" s="3" t="s">
        <v>6411</v>
      </c>
      <c r="C3583" s="3" t="s">
        <v>6412</v>
      </c>
      <c r="D3583" s="2" t="str">
        <f t="shared" si="55"/>
        <v>Beryle Qusklay</v>
      </c>
      <c r="E3583" s="3" t="s">
        <v>14</v>
      </c>
      <c r="F3583" s="2">
        <v>66</v>
      </c>
      <c r="G3583" s="4">
        <v>22626</v>
      </c>
      <c r="H3583" s="3" t="s">
        <v>1101</v>
      </c>
      <c r="I3583" s="3" t="s">
        <v>28</v>
      </c>
      <c r="J3583" s="3" t="s">
        <v>17</v>
      </c>
      <c r="K3583" s="3" t="s">
        <v>18</v>
      </c>
      <c r="L3583" s="3" t="s">
        <v>32</v>
      </c>
      <c r="M3583" s="2">
        <v>17</v>
      </c>
    </row>
    <row r="3584" spans="1:13" x14ac:dyDescent="0.3">
      <c r="A3584" s="2">
        <v>3583</v>
      </c>
      <c r="B3584" s="3" t="s">
        <v>6413</v>
      </c>
      <c r="C3584" s="3" t="s">
        <v>6414</v>
      </c>
      <c r="D3584" s="2" t="str">
        <f t="shared" si="55"/>
        <v>Josselyn Mathey</v>
      </c>
      <c r="E3584" s="3" t="s">
        <v>14</v>
      </c>
      <c r="F3584" s="2">
        <v>71</v>
      </c>
      <c r="G3584" s="4">
        <v>23889</v>
      </c>
      <c r="H3584" s="3" t="s">
        <v>328</v>
      </c>
      <c r="I3584" s="3" t="s">
        <v>39</v>
      </c>
      <c r="J3584" s="3" t="s">
        <v>36</v>
      </c>
      <c r="K3584" s="3" t="s">
        <v>18</v>
      </c>
      <c r="L3584" s="3" t="s">
        <v>32</v>
      </c>
      <c r="M3584" s="2">
        <v>5</v>
      </c>
    </row>
    <row r="3585" spans="1:13" x14ac:dyDescent="0.3">
      <c r="A3585" s="2">
        <v>3584</v>
      </c>
      <c r="B3585" s="3" t="s">
        <v>6415</v>
      </c>
      <c r="C3585" s="3" t="s">
        <v>6416</v>
      </c>
      <c r="D3585" s="2" t="str">
        <f t="shared" si="55"/>
        <v>Adler Teale</v>
      </c>
      <c r="E3585" s="3" t="s">
        <v>22</v>
      </c>
      <c r="F3585" s="2">
        <v>95</v>
      </c>
      <c r="G3585" s="4">
        <v>22660</v>
      </c>
      <c r="H3585" s="2" t="s">
        <v>30</v>
      </c>
      <c r="I3585" s="3" t="s">
        <v>16</v>
      </c>
      <c r="J3585" s="3" t="s">
        <v>17</v>
      </c>
      <c r="K3585" s="3" t="s">
        <v>18</v>
      </c>
      <c r="L3585" s="3" t="s">
        <v>32</v>
      </c>
      <c r="M3585" s="2">
        <v>10</v>
      </c>
    </row>
    <row r="3586" spans="1:13" x14ac:dyDescent="0.3">
      <c r="A3586" s="2">
        <v>3585</v>
      </c>
      <c r="B3586" s="3" t="s">
        <v>4723</v>
      </c>
      <c r="C3586" s="3" t="s">
        <v>6417</v>
      </c>
      <c r="D3586" s="2" t="str">
        <f t="shared" si="55"/>
        <v>Concordia Lunbech</v>
      </c>
      <c r="E3586" s="3" t="s">
        <v>14</v>
      </c>
      <c r="F3586" s="2">
        <v>41</v>
      </c>
      <c r="G3586" s="4">
        <v>22855</v>
      </c>
      <c r="H3586" s="2" t="s">
        <v>30</v>
      </c>
      <c r="I3586" s="3" t="s">
        <v>24</v>
      </c>
      <c r="J3586" s="3" t="s">
        <v>40</v>
      </c>
      <c r="K3586" s="3" t="s">
        <v>18</v>
      </c>
      <c r="L3586" s="3" t="s">
        <v>19</v>
      </c>
      <c r="M3586" s="2">
        <v>20</v>
      </c>
    </row>
    <row r="3587" spans="1:13" x14ac:dyDescent="0.3">
      <c r="A3587" s="2">
        <v>3586</v>
      </c>
      <c r="B3587" s="3" t="s">
        <v>6418</v>
      </c>
      <c r="C3587" s="3" t="s">
        <v>3113</v>
      </c>
      <c r="D3587" s="2" t="str">
        <f t="shared" ref="D3587:D3650" si="56">_xlfn.CONCAT(B3587," ",C3587)</f>
        <v>Abby Brownstein</v>
      </c>
      <c r="E3587" s="3" t="s">
        <v>14</v>
      </c>
      <c r="F3587" s="2">
        <v>79</v>
      </c>
      <c r="G3587" s="4">
        <v>28891</v>
      </c>
      <c r="H3587" s="3" t="s">
        <v>160</v>
      </c>
      <c r="I3587" s="3" t="s">
        <v>16</v>
      </c>
      <c r="J3587" s="3" t="s">
        <v>36</v>
      </c>
      <c r="K3587" s="3" t="s">
        <v>18</v>
      </c>
      <c r="L3587" s="3" t="s">
        <v>32</v>
      </c>
      <c r="M3587" s="2">
        <v>10</v>
      </c>
    </row>
    <row r="3588" spans="1:13" x14ac:dyDescent="0.3">
      <c r="A3588" s="2">
        <v>3587</v>
      </c>
      <c r="B3588" s="3" t="s">
        <v>6419</v>
      </c>
      <c r="C3588" s="3" t="s">
        <v>6420</v>
      </c>
      <c r="D3588" s="2" t="str">
        <f t="shared" si="56"/>
        <v>Ines Galfour</v>
      </c>
      <c r="E3588" s="3" t="s">
        <v>14</v>
      </c>
      <c r="F3588" s="2">
        <v>85</v>
      </c>
      <c r="G3588" s="4">
        <v>35697</v>
      </c>
      <c r="H3588" s="2" t="s">
        <v>30</v>
      </c>
      <c r="I3588" s="3" t="s">
        <v>30</v>
      </c>
      <c r="J3588" s="3" t="s">
        <v>36</v>
      </c>
      <c r="K3588" s="3" t="s">
        <v>18</v>
      </c>
      <c r="L3588" s="3" t="s">
        <v>32</v>
      </c>
      <c r="M3588" s="2">
        <v>2</v>
      </c>
    </row>
    <row r="3589" spans="1:13" x14ac:dyDescent="0.3">
      <c r="A3589" s="2">
        <v>3588</v>
      </c>
      <c r="B3589" s="3" t="s">
        <v>6421</v>
      </c>
      <c r="C3589" s="3" t="s">
        <v>6422</v>
      </c>
      <c r="D3589" s="2" t="str">
        <f t="shared" si="56"/>
        <v>Henrie Beadman</v>
      </c>
      <c r="E3589" s="3" t="s">
        <v>14</v>
      </c>
      <c r="F3589" s="2">
        <v>15</v>
      </c>
      <c r="G3589" s="4">
        <v>22436</v>
      </c>
      <c r="H3589" s="3" t="s">
        <v>509</v>
      </c>
      <c r="I3589" s="3" t="s">
        <v>16</v>
      </c>
      <c r="J3589" s="3" t="s">
        <v>36</v>
      </c>
      <c r="K3589" s="3" t="s">
        <v>18</v>
      </c>
      <c r="L3589" s="3" t="s">
        <v>19</v>
      </c>
      <c r="M3589" s="2">
        <v>18</v>
      </c>
    </row>
    <row r="3590" spans="1:13" x14ac:dyDescent="0.3">
      <c r="A3590" s="2">
        <v>3589</v>
      </c>
      <c r="B3590" s="3" t="s">
        <v>6423</v>
      </c>
      <c r="C3590" s="3" t="s">
        <v>6424</v>
      </c>
      <c r="D3590" s="2" t="str">
        <f t="shared" si="56"/>
        <v>Nalani Dummer</v>
      </c>
      <c r="E3590" s="3" t="s">
        <v>14</v>
      </c>
      <c r="F3590" s="2">
        <v>73</v>
      </c>
      <c r="G3590" s="4">
        <v>22696</v>
      </c>
      <c r="H3590" s="3" t="s">
        <v>170</v>
      </c>
      <c r="I3590" s="3" t="s">
        <v>16</v>
      </c>
      <c r="J3590" s="3" t="s">
        <v>40</v>
      </c>
      <c r="K3590" s="3" t="s">
        <v>18</v>
      </c>
      <c r="L3590" s="3" t="s">
        <v>32</v>
      </c>
      <c r="M3590" s="2">
        <v>17</v>
      </c>
    </row>
    <row r="3591" spans="1:13" x14ac:dyDescent="0.3">
      <c r="A3591" s="2">
        <v>3590</v>
      </c>
      <c r="B3591" s="3" t="s">
        <v>4558</v>
      </c>
      <c r="C3591" s="3" t="s">
        <v>6425</v>
      </c>
      <c r="D3591" s="2" t="str">
        <f t="shared" si="56"/>
        <v>Carolan Velez</v>
      </c>
      <c r="E3591" s="3" t="s">
        <v>14</v>
      </c>
      <c r="F3591" s="2">
        <v>32</v>
      </c>
      <c r="G3591" s="4">
        <v>28596</v>
      </c>
      <c r="H3591" s="2" t="s">
        <v>30</v>
      </c>
      <c r="I3591" s="3" t="s">
        <v>58</v>
      </c>
      <c r="J3591" s="3" t="s">
        <v>17</v>
      </c>
      <c r="K3591" s="3" t="s">
        <v>18</v>
      </c>
      <c r="L3591" s="3" t="s">
        <v>19</v>
      </c>
      <c r="M3591" s="2">
        <v>19</v>
      </c>
    </row>
    <row r="3592" spans="1:13" x14ac:dyDescent="0.3">
      <c r="A3592" s="2">
        <v>3591</v>
      </c>
      <c r="B3592" s="3" t="s">
        <v>6426</v>
      </c>
      <c r="C3592" s="3" t="s">
        <v>6427</v>
      </c>
      <c r="D3592" s="2" t="str">
        <f t="shared" si="56"/>
        <v>Dwight Kinsey</v>
      </c>
      <c r="E3592" s="3" t="s">
        <v>22</v>
      </c>
      <c r="F3592" s="2">
        <v>15</v>
      </c>
      <c r="G3592" s="4">
        <v>28791</v>
      </c>
      <c r="H3592" s="3" t="s">
        <v>147</v>
      </c>
      <c r="I3592" s="3" t="s">
        <v>24</v>
      </c>
      <c r="J3592" s="3" t="s">
        <v>17</v>
      </c>
      <c r="K3592" s="3" t="s">
        <v>18</v>
      </c>
      <c r="L3592" s="3" t="s">
        <v>32</v>
      </c>
      <c r="M3592" s="2">
        <v>10</v>
      </c>
    </row>
    <row r="3593" spans="1:13" x14ac:dyDescent="0.3">
      <c r="A3593" s="2">
        <v>3592</v>
      </c>
      <c r="B3593" s="3" t="s">
        <v>3440</v>
      </c>
      <c r="C3593" s="3" t="s">
        <v>6428</v>
      </c>
      <c r="D3593" s="2" t="str">
        <f t="shared" si="56"/>
        <v>Pall MacCart</v>
      </c>
      <c r="E3593" s="3" t="s">
        <v>22</v>
      </c>
      <c r="F3593" s="2">
        <v>72</v>
      </c>
      <c r="G3593" s="4">
        <v>19841</v>
      </c>
      <c r="H3593" s="3" t="s">
        <v>67</v>
      </c>
      <c r="I3593" s="3" t="s">
        <v>30</v>
      </c>
      <c r="J3593" s="3" t="s">
        <v>17</v>
      </c>
      <c r="K3593" s="3" t="s">
        <v>18</v>
      </c>
      <c r="L3593" s="3" t="s">
        <v>32</v>
      </c>
      <c r="M3593" s="2">
        <v>12</v>
      </c>
    </row>
    <row r="3594" spans="1:13" x14ac:dyDescent="0.3">
      <c r="A3594" s="2">
        <v>3593</v>
      </c>
      <c r="B3594" s="3" t="s">
        <v>1931</v>
      </c>
      <c r="C3594" s="3" t="s">
        <v>6429</v>
      </c>
      <c r="D3594" s="2" t="str">
        <f t="shared" si="56"/>
        <v>Carry Abercromby</v>
      </c>
      <c r="E3594" s="3" t="s">
        <v>14</v>
      </c>
      <c r="F3594" s="2">
        <v>71</v>
      </c>
      <c r="G3594" s="4">
        <v>35165</v>
      </c>
      <c r="H3594" s="3" t="s">
        <v>115</v>
      </c>
      <c r="I3594" s="3" t="s">
        <v>39</v>
      </c>
      <c r="J3594" s="3" t="s">
        <v>17</v>
      </c>
      <c r="K3594" s="3" t="s">
        <v>18</v>
      </c>
      <c r="L3594" s="3" t="s">
        <v>32</v>
      </c>
      <c r="M3594" s="2">
        <v>5</v>
      </c>
    </row>
    <row r="3595" spans="1:13" x14ac:dyDescent="0.3">
      <c r="A3595" s="2">
        <v>3594</v>
      </c>
      <c r="B3595" s="3" t="s">
        <v>6430</v>
      </c>
      <c r="C3595" s="3" t="s">
        <v>6431</v>
      </c>
      <c r="D3595" s="2" t="str">
        <f t="shared" si="56"/>
        <v>Gustavo Juschka</v>
      </c>
      <c r="E3595" s="3" t="s">
        <v>22</v>
      </c>
      <c r="F3595" s="2">
        <v>45</v>
      </c>
      <c r="G3595" s="4">
        <v>31416</v>
      </c>
      <c r="H3595" s="3" t="s">
        <v>311</v>
      </c>
      <c r="I3595" s="3" t="s">
        <v>58</v>
      </c>
      <c r="J3595" s="3" t="s">
        <v>17</v>
      </c>
      <c r="K3595" s="3" t="s">
        <v>18</v>
      </c>
      <c r="L3595" s="3" t="s">
        <v>32</v>
      </c>
      <c r="M3595" s="2">
        <v>18</v>
      </c>
    </row>
    <row r="3596" spans="1:13" x14ac:dyDescent="0.3">
      <c r="A3596" s="2">
        <v>3595</v>
      </c>
      <c r="B3596" s="3" t="s">
        <v>6432</v>
      </c>
      <c r="C3596" s="3" t="s">
        <v>6433</v>
      </c>
      <c r="D3596" s="2" t="str">
        <f t="shared" si="56"/>
        <v>Timi Huson</v>
      </c>
      <c r="E3596" s="3" t="s">
        <v>14</v>
      </c>
      <c r="F3596" s="2">
        <v>81</v>
      </c>
      <c r="G3596" s="4">
        <v>27734</v>
      </c>
      <c r="H3596" s="3" t="s">
        <v>980</v>
      </c>
      <c r="I3596" s="3" t="s">
        <v>39</v>
      </c>
      <c r="J3596" s="3" t="s">
        <v>17</v>
      </c>
      <c r="K3596" s="3" t="s">
        <v>18</v>
      </c>
      <c r="L3596" s="3" t="s">
        <v>32</v>
      </c>
      <c r="M3596" s="2">
        <v>6</v>
      </c>
    </row>
    <row r="3597" spans="1:13" x14ac:dyDescent="0.3">
      <c r="A3597" s="2">
        <v>3596</v>
      </c>
      <c r="B3597" s="3" t="s">
        <v>6434</v>
      </c>
      <c r="C3597" s="3" t="s">
        <v>6435</v>
      </c>
      <c r="D3597" s="2" t="str">
        <f t="shared" si="56"/>
        <v>Christi Gilluley</v>
      </c>
      <c r="E3597" s="3" t="s">
        <v>14</v>
      </c>
      <c r="F3597" s="2">
        <v>57</v>
      </c>
      <c r="G3597" s="4">
        <v>28484</v>
      </c>
      <c r="H3597" s="3" t="s">
        <v>15</v>
      </c>
      <c r="I3597" s="3" t="s">
        <v>39</v>
      </c>
      <c r="J3597" s="3" t="s">
        <v>17</v>
      </c>
      <c r="K3597" s="3" t="s">
        <v>18</v>
      </c>
      <c r="L3597" s="3" t="s">
        <v>32</v>
      </c>
      <c r="M3597" s="2">
        <v>20</v>
      </c>
    </row>
    <row r="3598" spans="1:13" x14ac:dyDescent="0.3">
      <c r="A3598" s="2">
        <v>3597</v>
      </c>
      <c r="B3598" s="3" t="s">
        <v>2186</v>
      </c>
      <c r="C3598" s="2" t="s">
        <v>30</v>
      </c>
      <c r="D3598" s="2" t="str">
        <f t="shared" si="56"/>
        <v>Giorgi n/a</v>
      </c>
      <c r="E3598" s="3" t="s">
        <v>22</v>
      </c>
      <c r="F3598" s="2">
        <v>71</v>
      </c>
      <c r="G3598" s="4">
        <v>19891</v>
      </c>
      <c r="H3598" s="3" t="s">
        <v>405</v>
      </c>
      <c r="I3598" s="3" t="s">
        <v>28</v>
      </c>
      <c r="J3598" s="3" t="s">
        <v>36</v>
      </c>
      <c r="K3598" s="3" t="s">
        <v>18</v>
      </c>
      <c r="L3598" s="3" t="s">
        <v>19</v>
      </c>
      <c r="M3598" s="2">
        <v>16</v>
      </c>
    </row>
    <row r="3599" spans="1:13" x14ac:dyDescent="0.3">
      <c r="A3599" s="2">
        <v>3598</v>
      </c>
      <c r="B3599" s="3" t="s">
        <v>6195</v>
      </c>
      <c r="C3599" s="3" t="s">
        <v>6436</v>
      </c>
      <c r="D3599" s="2" t="str">
        <f t="shared" si="56"/>
        <v>Penny McKirdy</v>
      </c>
      <c r="E3599" s="3" t="s">
        <v>22</v>
      </c>
      <c r="F3599" s="2">
        <v>72</v>
      </c>
      <c r="G3599" s="4">
        <v>34685</v>
      </c>
      <c r="H3599" s="3" t="s">
        <v>2785</v>
      </c>
      <c r="I3599" s="3" t="s">
        <v>58</v>
      </c>
      <c r="J3599" s="3" t="s">
        <v>36</v>
      </c>
      <c r="K3599" s="3" t="s">
        <v>18</v>
      </c>
      <c r="L3599" s="3" t="s">
        <v>19</v>
      </c>
      <c r="M3599" s="2">
        <v>5</v>
      </c>
    </row>
    <row r="3600" spans="1:13" x14ac:dyDescent="0.3">
      <c r="A3600" s="2">
        <v>3599</v>
      </c>
      <c r="B3600" s="3" t="s">
        <v>6437</v>
      </c>
      <c r="C3600" s="3" t="s">
        <v>6438</v>
      </c>
      <c r="D3600" s="2" t="str">
        <f t="shared" si="56"/>
        <v>Lane Maguire</v>
      </c>
      <c r="E3600" s="3" t="s">
        <v>22</v>
      </c>
      <c r="F3600" s="2">
        <v>11</v>
      </c>
      <c r="G3600" s="4">
        <v>20512</v>
      </c>
      <c r="H3600" s="3" t="s">
        <v>192</v>
      </c>
      <c r="I3600" s="3" t="s">
        <v>30</v>
      </c>
      <c r="J3600" s="3" t="s">
        <v>40</v>
      </c>
      <c r="K3600" s="3" t="s">
        <v>18</v>
      </c>
      <c r="L3600" s="3" t="s">
        <v>19</v>
      </c>
      <c r="M3600" s="2">
        <v>6</v>
      </c>
    </row>
    <row r="3601" spans="1:13" x14ac:dyDescent="0.3">
      <c r="A3601" s="2">
        <v>3600</v>
      </c>
      <c r="B3601" s="3" t="s">
        <v>6439</v>
      </c>
      <c r="C3601" s="3" t="s">
        <v>6440</v>
      </c>
      <c r="D3601" s="2" t="str">
        <f t="shared" si="56"/>
        <v>Godart Gooderick</v>
      </c>
      <c r="E3601" s="3" t="s">
        <v>22</v>
      </c>
      <c r="F3601" s="2">
        <v>88</v>
      </c>
      <c r="G3601" s="4">
        <v>22783</v>
      </c>
      <c r="H3601" s="3" t="s">
        <v>629</v>
      </c>
      <c r="I3601" s="3" t="s">
        <v>30</v>
      </c>
      <c r="J3601" s="3" t="s">
        <v>17</v>
      </c>
      <c r="K3601" s="3" t="s">
        <v>18</v>
      </c>
      <c r="L3601" s="3" t="s">
        <v>32</v>
      </c>
      <c r="M3601" s="2">
        <v>16</v>
      </c>
    </row>
    <row r="3602" spans="1:13" x14ac:dyDescent="0.3">
      <c r="A3602" s="2">
        <v>3601</v>
      </c>
      <c r="B3602" s="3" t="s">
        <v>6441</v>
      </c>
      <c r="C3602" s="3" t="s">
        <v>6442</v>
      </c>
      <c r="D3602" s="2" t="str">
        <f t="shared" si="56"/>
        <v>Fanya Gethyn</v>
      </c>
      <c r="E3602" s="3" t="s">
        <v>14</v>
      </c>
      <c r="F3602" s="2">
        <v>85</v>
      </c>
      <c r="G3602" s="4">
        <v>27751</v>
      </c>
      <c r="H3602" s="3" t="s">
        <v>67</v>
      </c>
      <c r="I3602" s="3" t="s">
        <v>31</v>
      </c>
      <c r="J3602" s="3" t="s">
        <v>17</v>
      </c>
      <c r="K3602" s="3" t="s">
        <v>18</v>
      </c>
      <c r="L3602" s="3" t="s">
        <v>32</v>
      </c>
      <c r="M3602" s="2">
        <v>18</v>
      </c>
    </row>
    <row r="3603" spans="1:13" x14ac:dyDescent="0.3">
      <c r="A3603" s="2">
        <v>3602</v>
      </c>
      <c r="B3603" s="3" t="s">
        <v>6443</v>
      </c>
      <c r="C3603" s="3" t="s">
        <v>6444</v>
      </c>
      <c r="D3603" s="2" t="str">
        <f t="shared" si="56"/>
        <v>Alicea Scamwell</v>
      </c>
      <c r="E3603" s="3" t="s">
        <v>14</v>
      </c>
      <c r="F3603" s="2">
        <v>23</v>
      </c>
      <c r="G3603" s="4">
        <v>32474</v>
      </c>
      <c r="H3603" s="3" t="s">
        <v>604</v>
      </c>
      <c r="I3603" s="3" t="s">
        <v>16</v>
      </c>
      <c r="J3603" s="3" t="s">
        <v>17</v>
      </c>
      <c r="K3603" s="3" t="s">
        <v>18</v>
      </c>
      <c r="L3603" s="3" t="s">
        <v>32</v>
      </c>
      <c r="M3603" s="2">
        <v>12</v>
      </c>
    </row>
    <row r="3604" spans="1:13" x14ac:dyDescent="0.3">
      <c r="A3604" s="2">
        <v>3603</v>
      </c>
      <c r="B3604" s="3" t="s">
        <v>5132</v>
      </c>
      <c r="C3604" s="3" t="s">
        <v>6445</v>
      </c>
      <c r="D3604" s="2" t="str">
        <f t="shared" si="56"/>
        <v>Cale Yaneev</v>
      </c>
      <c r="E3604" s="3" t="s">
        <v>22</v>
      </c>
      <c r="F3604" s="2">
        <v>90</v>
      </c>
      <c r="G3604" s="4">
        <v>19994</v>
      </c>
      <c r="H3604" s="3" t="s">
        <v>663</v>
      </c>
      <c r="I3604" s="3" t="s">
        <v>39</v>
      </c>
      <c r="J3604" s="3" t="s">
        <v>17</v>
      </c>
      <c r="K3604" s="3" t="s">
        <v>18</v>
      </c>
      <c r="L3604" s="3" t="s">
        <v>19</v>
      </c>
      <c r="M3604" s="2">
        <v>14</v>
      </c>
    </row>
    <row r="3605" spans="1:13" x14ac:dyDescent="0.3">
      <c r="A3605" s="2">
        <v>3604</v>
      </c>
      <c r="B3605" s="3" t="s">
        <v>6446</v>
      </c>
      <c r="C3605" s="3" t="s">
        <v>6447</v>
      </c>
      <c r="D3605" s="2" t="str">
        <f t="shared" si="56"/>
        <v>Findlay Lubman</v>
      </c>
      <c r="E3605" s="3" t="s">
        <v>22</v>
      </c>
      <c r="F3605" s="2">
        <v>3</v>
      </c>
      <c r="G3605" s="4">
        <v>26032</v>
      </c>
      <c r="H3605" s="3" t="s">
        <v>128</v>
      </c>
      <c r="I3605" s="3" t="s">
        <v>16</v>
      </c>
      <c r="J3605" s="3" t="s">
        <v>40</v>
      </c>
      <c r="K3605" s="3" t="s">
        <v>18</v>
      </c>
      <c r="L3605" s="3" t="s">
        <v>19</v>
      </c>
      <c r="M3605" s="2">
        <v>9</v>
      </c>
    </row>
    <row r="3606" spans="1:13" x14ac:dyDescent="0.3">
      <c r="A3606" s="2">
        <v>3605</v>
      </c>
      <c r="B3606" s="3" t="s">
        <v>2266</v>
      </c>
      <c r="C3606" s="3" t="s">
        <v>6448</v>
      </c>
      <c r="D3606" s="2" t="str">
        <f t="shared" si="56"/>
        <v>Andy Risely</v>
      </c>
      <c r="E3606" s="3" t="s">
        <v>22</v>
      </c>
      <c r="F3606" s="2">
        <v>54</v>
      </c>
      <c r="G3606" s="4">
        <v>34362</v>
      </c>
      <c r="H3606" s="3" t="s">
        <v>248</v>
      </c>
      <c r="I3606" s="3" t="s">
        <v>30</v>
      </c>
      <c r="J3606" s="3" t="s">
        <v>17</v>
      </c>
      <c r="K3606" s="3" t="s">
        <v>18</v>
      </c>
      <c r="L3606" s="3" t="s">
        <v>32</v>
      </c>
      <c r="M3606" s="2">
        <v>6</v>
      </c>
    </row>
    <row r="3607" spans="1:13" x14ac:dyDescent="0.3">
      <c r="A3607" s="2">
        <v>3606</v>
      </c>
      <c r="B3607" s="3" t="s">
        <v>869</v>
      </c>
      <c r="C3607" s="3" t="s">
        <v>6449</v>
      </c>
      <c r="D3607" s="2" t="str">
        <f t="shared" si="56"/>
        <v>Jamima Wainscot</v>
      </c>
      <c r="E3607" s="3" t="s">
        <v>14</v>
      </c>
      <c r="F3607" s="2">
        <v>52</v>
      </c>
      <c r="G3607" s="4">
        <v>20860</v>
      </c>
      <c r="H3607" s="3" t="s">
        <v>341</v>
      </c>
      <c r="I3607" s="3" t="s">
        <v>30</v>
      </c>
      <c r="J3607" s="3" t="s">
        <v>40</v>
      </c>
      <c r="K3607" s="3" t="s">
        <v>18</v>
      </c>
      <c r="L3607" s="3" t="s">
        <v>32</v>
      </c>
      <c r="M3607" s="2">
        <v>15</v>
      </c>
    </row>
    <row r="3608" spans="1:13" x14ac:dyDescent="0.3">
      <c r="A3608" s="2">
        <v>3607</v>
      </c>
      <c r="B3608" s="3" t="s">
        <v>6450</v>
      </c>
      <c r="C3608" s="3" t="s">
        <v>6451</v>
      </c>
      <c r="D3608" s="2" t="str">
        <f t="shared" si="56"/>
        <v>Troy Blaydes</v>
      </c>
      <c r="E3608" s="3" t="s">
        <v>22</v>
      </c>
      <c r="F3608" s="2">
        <v>99</v>
      </c>
      <c r="G3608" s="4">
        <v>37033</v>
      </c>
      <c r="H3608" s="3" t="s">
        <v>573</v>
      </c>
      <c r="I3608" s="3" t="s">
        <v>16</v>
      </c>
      <c r="J3608" s="3" t="s">
        <v>17</v>
      </c>
      <c r="K3608" s="3" t="s">
        <v>18</v>
      </c>
      <c r="L3608" s="3" t="s">
        <v>32</v>
      </c>
      <c r="M3608" s="2">
        <v>1</v>
      </c>
    </row>
    <row r="3609" spans="1:13" x14ac:dyDescent="0.3">
      <c r="A3609" s="2">
        <v>3608</v>
      </c>
      <c r="B3609" s="3" t="s">
        <v>6452</v>
      </c>
      <c r="C3609" s="3" t="s">
        <v>6453</v>
      </c>
      <c r="D3609" s="2" t="str">
        <f t="shared" si="56"/>
        <v>Conway Surgen</v>
      </c>
      <c r="E3609" s="3" t="s">
        <v>22</v>
      </c>
      <c r="F3609" s="2">
        <v>86</v>
      </c>
      <c r="G3609" s="4">
        <v>26801</v>
      </c>
      <c r="H3609" s="3" t="s">
        <v>294</v>
      </c>
      <c r="I3609" s="3" t="s">
        <v>49</v>
      </c>
      <c r="J3609" s="3" t="s">
        <v>40</v>
      </c>
      <c r="K3609" s="3" t="s">
        <v>18</v>
      </c>
      <c r="L3609" s="3" t="s">
        <v>32</v>
      </c>
      <c r="M3609" s="2">
        <v>8</v>
      </c>
    </row>
    <row r="3610" spans="1:13" x14ac:dyDescent="0.3">
      <c r="A3610" s="2">
        <v>3609</v>
      </c>
      <c r="B3610" s="3" t="s">
        <v>6454</v>
      </c>
      <c r="C3610" s="3" t="s">
        <v>6455</v>
      </c>
      <c r="D3610" s="2" t="str">
        <f t="shared" si="56"/>
        <v>Chicky Butterfield</v>
      </c>
      <c r="E3610" s="3" t="s">
        <v>22</v>
      </c>
      <c r="F3610" s="2">
        <v>69</v>
      </c>
      <c r="G3610" s="4">
        <v>35675</v>
      </c>
      <c r="H3610" s="3" t="s">
        <v>318</v>
      </c>
      <c r="I3610" s="3" t="s">
        <v>58</v>
      </c>
      <c r="J3610" s="3" t="s">
        <v>17</v>
      </c>
      <c r="K3610" s="3" t="s">
        <v>18</v>
      </c>
      <c r="L3610" s="3" t="s">
        <v>32</v>
      </c>
      <c r="M3610" s="2">
        <v>4</v>
      </c>
    </row>
    <row r="3611" spans="1:13" x14ac:dyDescent="0.3">
      <c r="A3611" s="2">
        <v>3610</v>
      </c>
      <c r="B3611" s="3" t="s">
        <v>6456</v>
      </c>
      <c r="C3611" s="3" t="s">
        <v>2210</v>
      </c>
      <c r="D3611" s="2" t="str">
        <f t="shared" si="56"/>
        <v>Erl Markel</v>
      </c>
      <c r="E3611" s="3" t="s">
        <v>22</v>
      </c>
      <c r="F3611" s="2">
        <v>1</v>
      </c>
      <c r="G3611" s="4">
        <v>31865</v>
      </c>
      <c r="H3611" s="3" t="s">
        <v>341</v>
      </c>
      <c r="I3611" s="3" t="s">
        <v>24</v>
      </c>
      <c r="J3611" s="3" t="s">
        <v>40</v>
      </c>
      <c r="K3611" s="3" t="s">
        <v>18</v>
      </c>
      <c r="L3611" s="3" t="s">
        <v>19</v>
      </c>
      <c r="M3611" s="2">
        <v>16</v>
      </c>
    </row>
    <row r="3612" spans="1:13" x14ac:dyDescent="0.3">
      <c r="A3612" s="2">
        <v>3611</v>
      </c>
      <c r="B3612" s="3" t="s">
        <v>53</v>
      </c>
      <c r="C3612" s="3" t="s">
        <v>6457</v>
      </c>
      <c r="D3612" s="2" t="str">
        <f t="shared" si="56"/>
        <v>Uriah Chantree</v>
      </c>
      <c r="E3612" s="3" t="s">
        <v>22</v>
      </c>
      <c r="F3612" s="2">
        <v>20</v>
      </c>
      <c r="G3612" s="4">
        <v>25668</v>
      </c>
      <c r="H3612" s="3" t="s">
        <v>230</v>
      </c>
      <c r="I3612" s="3" t="s">
        <v>30</v>
      </c>
      <c r="J3612" s="3" t="s">
        <v>36</v>
      </c>
      <c r="K3612" s="3" t="s">
        <v>18</v>
      </c>
      <c r="L3612" s="3" t="s">
        <v>19</v>
      </c>
      <c r="M3612" s="2">
        <v>10</v>
      </c>
    </row>
    <row r="3613" spans="1:13" x14ac:dyDescent="0.3">
      <c r="A3613" s="2">
        <v>3612</v>
      </c>
      <c r="B3613" s="3" t="s">
        <v>3479</v>
      </c>
      <c r="C3613" s="3" t="s">
        <v>6458</v>
      </c>
      <c r="D3613" s="2" t="str">
        <f t="shared" si="56"/>
        <v>Normand Matous</v>
      </c>
      <c r="E3613" s="3" t="s">
        <v>22</v>
      </c>
      <c r="F3613" s="2">
        <v>27</v>
      </c>
      <c r="G3613" s="4">
        <v>29186</v>
      </c>
      <c r="H3613" s="2" t="s">
        <v>30</v>
      </c>
      <c r="I3613" s="3" t="s">
        <v>31</v>
      </c>
      <c r="J3613" s="3" t="s">
        <v>40</v>
      </c>
      <c r="K3613" s="3" t="s">
        <v>18</v>
      </c>
      <c r="L3613" s="3" t="s">
        <v>32</v>
      </c>
      <c r="M3613" s="2">
        <v>15</v>
      </c>
    </row>
    <row r="3614" spans="1:13" x14ac:dyDescent="0.3">
      <c r="A3614" s="2">
        <v>3613</v>
      </c>
      <c r="B3614" s="3" t="s">
        <v>6459</v>
      </c>
      <c r="C3614" s="3" t="s">
        <v>6460</v>
      </c>
      <c r="D3614" s="2" t="str">
        <f t="shared" si="56"/>
        <v>Fairfax Pummery</v>
      </c>
      <c r="E3614" s="3" t="s">
        <v>22</v>
      </c>
      <c r="F3614" s="2">
        <v>27</v>
      </c>
      <c r="G3614" s="4">
        <v>26410</v>
      </c>
      <c r="H3614" s="3" t="s">
        <v>1662</v>
      </c>
      <c r="I3614" s="3" t="s">
        <v>16</v>
      </c>
      <c r="J3614" s="3" t="s">
        <v>17</v>
      </c>
      <c r="K3614" s="3" t="s">
        <v>18</v>
      </c>
      <c r="L3614" s="3" t="s">
        <v>19</v>
      </c>
      <c r="M3614" s="2">
        <v>9</v>
      </c>
    </row>
    <row r="3615" spans="1:13" x14ac:dyDescent="0.3">
      <c r="A3615" s="2">
        <v>3614</v>
      </c>
      <c r="B3615" s="3" t="s">
        <v>2937</v>
      </c>
      <c r="C3615" s="3" t="s">
        <v>3213</v>
      </c>
      <c r="D3615" s="2" t="str">
        <f t="shared" si="56"/>
        <v>Berkie Gimber</v>
      </c>
      <c r="E3615" s="3" t="s">
        <v>22</v>
      </c>
      <c r="F3615" s="2">
        <v>59</v>
      </c>
      <c r="G3615" s="4">
        <v>22455</v>
      </c>
      <c r="H3615" s="3" t="s">
        <v>774</v>
      </c>
      <c r="I3615" s="3" t="s">
        <v>39</v>
      </c>
      <c r="J3615" s="3" t="s">
        <v>36</v>
      </c>
      <c r="K3615" s="3" t="s">
        <v>18</v>
      </c>
      <c r="L3615" s="3" t="s">
        <v>19</v>
      </c>
      <c r="M3615" s="2">
        <v>18</v>
      </c>
    </row>
    <row r="3616" spans="1:13" x14ac:dyDescent="0.3">
      <c r="A3616" s="2">
        <v>3615</v>
      </c>
      <c r="B3616" s="3" t="s">
        <v>2535</v>
      </c>
      <c r="C3616" s="3" t="s">
        <v>6461</v>
      </c>
      <c r="D3616" s="2" t="str">
        <f t="shared" si="56"/>
        <v>Junia Napton</v>
      </c>
      <c r="E3616" s="3" t="s">
        <v>14</v>
      </c>
      <c r="F3616" s="2">
        <v>63</v>
      </c>
      <c r="G3616" s="4">
        <v>28680</v>
      </c>
      <c r="H3616" s="3" t="s">
        <v>496</v>
      </c>
      <c r="I3616" s="3" t="s">
        <v>31</v>
      </c>
      <c r="J3616" s="3" t="s">
        <v>17</v>
      </c>
      <c r="K3616" s="3" t="s">
        <v>18</v>
      </c>
      <c r="L3616" s="3" t="s">
        <v>19</v>
      </c>
      <c r="M3616" s="2">
        <v>8</v>
      </c>
    </row>
    <row r="3617" spans="1:13" x14ac:dyDescent="0.3">
      <c r="A3617" s="2">
        <v>3616</v>
      </c>
      <c r="B3617" s="3" t="s">
        <v>6175</v>
      </c>
      <c r="C3617" s="3" t="s">
        <v>6462</v>
      </c>
      <c r="D3617" s="2" t="str">
        <f t="shared" si="56"/>
        <v>Vale Dagnan</v>
      </c>
      <c r="E3617" s="3" t="s">
        <v>22</v>
      </c>
      <c r="F3617" s="2">
        <v>42</v>
      </c>
      <c r="G3617" s="4">
        <v>36983</v>
      </c>
      <c r="H3617" s="3" t="s">
        <v>118</v>
      </c>
      <c r="I3617" s="3" t="s">
        <v>28</v>
      </c>
      <c r="J3617" s="3" t="s">
        <v>40</v>
      </c>
      <c r="K3617" s="3" t="s">
        <v>18</v>
      </c>
      <c r="L3617" s="3" t="s">
        <v>32</v>
      </c>
      <c r="M3617" s="2">
        <v>2</v>
      </c>
    </row>
    <row r="3618" spans="1:13" x14ac:dyDescent="0.3">
      <c r="A3618" s="2">
        <v>3617</v>
      </c>
      <c r="B3618" s="3" t="s">
        <v>6463</v>
      </c>
      <c r="C3618" s="3" t="s">
        <v>6464</v>
      </c>
      <c r="D3618" s="2" t="str">
        <f t="shared" si="56"/>
        <v>Jessa Milnthorpe</v>
      </c>
      <c r="E3618" s="3" t="s">
        <v>14</v>
      </c>
      <c r="F3618" s="2">
        <v>11</v>
      </c>
      <c r="G3618" s="4">
        <v>32999</v>
      </c>
      <c r="H3618" s="3" t="s">
        <v>446</v>
      </c>
      <c r="I3618" s="3" t="s">
        <v>58</v>
      </c>
      <c r="J3618" s="3" t="s">
        <v>17</v>
      </c>
      <c r="K3618" s="3" t="s">
        <v>18</v>
      </c>
      <c r="L3618" s="3" t="s">
        <v>19</v>
      </c>
      <c r="M3618" s="2">
        <v>3</v>
      </c>
    </row>
    <row r="3619" spans="1:13" x14ac:dyDescent="0.3">
      <c r="A3619" s="2">
        <v>3618</v>
      </c>
      <c r="B3619" s="3" t="s">
        <v>6465</v>
      </c>
      <c r="C3619" s="3" t="s">
        <v>6466</v>
      </c>
      <c r="D3619" s="2" t="str">
        <f t="shared" si="56"/>
        <v>Evyn Rouby</v>
      </c>
      <c r="E3619" s="3" t="s">
        <v>22</v>
      </c>
      <c r="F3619" s="2">
        <v>2</v>
      </c>
      <c r="G3619" s="4">
        <v>24225</v>
      </c>
      <c r="H3619" s="3" t="s">
        <v>817</v>
      </c>
      <c r="I3619" s="3" t="s">
        <v>39</v>
      </c>
      <c r="J3619" s="3" t="s">
        <v>36</v>
      </c>
      <c r="K3619" s="3" t="s">
        <v>18</v>
      </c>
      <c r="L3619" s="3" t="s">
        <v>19</v>
      </c>
      <c r="M3619" s="2">
        <v>19</v>
      </c>
    </row>
    <row r="3620" spans="1:13" x14ac:dyDescent="0.3">
      <c r="A3620" s="2">
        <v>3619</v>
      </c>
      <c r="B3620" s="3" t="s">
        <v>761</v>
      </c>
      <c r="C3620" s="3" t="s">
        <v>6467</v>
      </c>
      <c r="D3620" s="2" t="str">
        <f t="shared" si="56"/>
        <v>Myranda Cridland</v>
      </c>
      <c r="E3620" s="3" t="s">
        <v>14</v>
      </c>
      <c r="F3620" s="2">
        <v>18</v>
      </c>
      <c r="G3620" s="4">
        <v>35112</v>
      </c>
      <c r="H3620" s="3" t="s">
        <v>2052</v>
      </c>
      <c r="I3620" s="3" t="s">
        <v>30</v>
      </c>
      <c r="J3620" s="3" t="s">
        <v>17</v>
      </c>
      <c r="K3620" s="3" t="s">
        <v>18</v>
      </c>
      <c r="L3620" s="3" t="s">
        <v>19</v>
      </c>
      <c r="M3620" s="2">
        <v>1</v>
      </c>
    </row>
    <row r="3621" spans="1:13" x14ac:dyDescent="0.3">
      <c r="A3621" s="2">
        <v>3620</v>
      </c>
      <c r="B3621" s="3" t="s">
        <v>5666</v>
      </c>
      <c r="C3621" s="3" t="s">
        <v>6468</v>
      </c>
      <c r="D3621" s="2" t="str">
        <f t="shared" si="56"/>
        <v>Gerry Ackhurst</v>
      </c>
      <c r="E3621" s="3" t="s">
        <v>22</v>
      </c>
      <c r="F3621" s="2">
        <v>21</v>
      </c>
      <c r="G3621" s="4">
        <v>33449</v>
      </c>
      <c r="H3621" s="3" t="s">
        <v>170</v>
      </c>
      <c r="I3621" s="3" t="s">
        <v>39</v>
      </c>
      <c r="J3621" s="3" t="s">
        <v>17</v>
      </c>
      <c r="K3621" s="3" t="s">
        <v>18</v>
      </c>
      <c r="L3621" s="3" t="s">
        <v>32</v>
      </c>
      <c r="M3621" s="2">
        <v>5</v>
      </c>
    </row>
    <row r="3622" spans="1:13" x14ac:dyDescent="0.3">
      <c r="A3622" s="2">
        <v>3621</v>
      </c>
      <c r="B3622" s="3" t="s">
        <v>6469</v>
      </c>
      <c r="C3622" s="3" t="s">
        <v>6470</v>
      </c>
      <c r="D3622" s="2" t="str">
        <f t="shared" si="56"/>
        <v>Umeko Hearfield</v>
      </c>
      <c r="E3622" s="3" t="s">
        <v>14</v>
      </c>
      <c r="F3622" s="2">
        <v>13</v>
      </c>
      <c r="G3622" s="4">
        <v>27410</v>
      </c>
      <c r="H3622" s="3" t="s">
        <v>743</v>
      </c>
      <c r="I3622" s="3" t="s">
        <v>16</v>
      </c>
      <c r="J3622" s="3" t="s">
        <v>40</v>
      </c>
      <c r="K3622" s="3" t="s">
        <v>18</v>
      </c>
      <c r="L3622" s="3" t="s">
        <v>32</v>
      </c>
      <c r="M3622" s="2">
        <v>15</v>
      </c>
    </row>
    <row r="3623" spans="1:13" x14ac:dyDescent="0.3">
      <c r="A3623" s="2">
        <v>3622</v>
      </c>
      <c r="B3623" s="3" t="s">
        <v>6471</v>
      </c>
      <c r="C3623" s="3" t="s">
        <v>6472</v>
      </c>
      <c r="D3623" s="2" t="str">
        <f t="shared" si="56"/>
        <v>Anetta Brosenius</v>
      </c>
      <c r="E3623" s="3" t="s">
        <v>14</v>
      </c>
      <c r="F3623" s="2">
        <v>84</v>
      </c>
      <c r="G3623" s="4">
        <v>30561</v>
      </c>
      <c r="H3623" s="3" t="s">
        <v>355</v>
      </c>
      <c r="I3623" s="3" t="s">
        <v>24</v>
      </c>
      <c r="J3623" s="3" t="s">
        <v>17</v>
      </c>
      <c r="K3623" s="3" t="s">
        <v>18</v>
      </c>
      <c r="L3623" s="3" t="s">
        <v>32</v>
      </c>
      <c r="M3623" s="2">
        <v>2</v>
      </c>
    </row>
    <row r="3624" spans="1:13" x14ac:dyDescent="0.3">
      <c r="A3624" s="2">
        <v>3623</v>
      </c>
      <c r="B3624" s="3" t="s">
        <v>6473</v>
      </c>
      <c r="C3624" s="3" t="s">
        <v>6474</v>
      </c>
      <c r="D3624" s="2" t="str">
        <f t="shared" si="56"/>
        <v>Oren Barwack</v>
      </c>
      <c r="E3624" s="3" t="s">
        <v>22</v>
      </c>
      <c r="F3624" s="2">
        <v>56</v>
      </c>
      <c r="G3624" s="4">
        <v>31011</v>
      </c>
      <c r="H3624" s="3" t="s">
        <v>52</v>
      </c>
      <c r="I3624" s="3" t="s">
        <v>58</v>
      </c>
      <c r="J3624" s="3" t="s">
        <v>36</v>
      </c>
      <c r="K3624" s="3" t="s">
        <v>18</v>
      </c>
      <c r="L3624" s="3" t="s">
        <v>19</v>
      </c>
      <c r="M3624" s="2">
        <v>15</v>
      </c>
    </row>
    <row r="3625" spans="1:13" x14ac:dyDescent="0.3">
      <c r="A3625" s="2">
        <v>3624</v>
      </c>
      <c r="B3625" s="3" t="s">
        <v>6475</v>
      </c>
      <c r="C3625" s="2" t="s">
        <v>30</v>
      </c>
      <c r="D3625" s="2" t="str">
        <f t="shared" si="56"/>
        <v>Lenka n/a</v>
      </c>
      <c r="E3625" s="3" t="s">
        <v>14</v>
      </c>
      <c r="F3625" s="2">
        <v>54</v>
      </c>
      <c r="G3625" s="4">
        <v>30971</v>
      </c>
      <c r="H3625" s="3" t="s">
        <v>412</v>
      </c>
      <c r="I3625" s="3" t="s">
        <v>24</v>
      </c>
      <c r="J3625" s="3" t="s">
        <v>17</v>
      </c>
      <c r="K3625" s="3" t="s">
        <v>18</v>
      </c>
      <c r="L3625" s="3" t="s">
        <v>19</v>
      </c>
      <c r="M3625" s="2">
        <v>7</v>
      </c>
    </row>
    <row r="3626" spans="1:13" x14ac:dyDescent="0.3">
      <c r="A3626" s="2">
        <v>3625</v>
      </c>
      <c r="B3626" s="3" t="s">
        <v>5912</v>
      </c>
      <c r="C3626" s="3" t="s">
        <v>6476</v>
      </c>
      <c r="D3626" s="2" t="str">
        <f t="shared" si="56"/>
        <v>Cammie Rubinfeld</v>
      </c>
      <c r="E3626" s="3" t="s">
        <v>14</v>
      </c>
      <c r="F3626" s="2">
        <v>24</v>
      </c>
      <c r="G3626" s="4">
        <v>19693</v>
      </c>
      <c r="H3626" s="3" t="s">
        <v>545</v>
      </c>
      <c r="I3626" s="3" t="s">
        <v>58</v>
      </c>
      <c r="J3626" s="3" t="s">
        <v>40</v>
      </c>
      <c r="K3626" s="3" t="s">
        <v>18</v>
      </c>
      <c r="L3626" s="3" t="s">
        <v>19</v>
      </c>
      <c r="M3626" s="2">
        <v>18</v>
      </c>
    </row>
    <row r="3627" spans="1:13" x14ac:dyDescent="0.3">
      <c r="A3627" s="2">
        <v>3626</v>
      </c>
      <c r="B3627" s="3" t="s">
        <v>6477</v>
      </c>
      <c r="C3627" s="3" t="s">
        <v>6478</v>
      </c>
      <c r="D3627" s="2" t="str">
        <f t="shared" si="56"/>
        <v>Cora Hince</v>
      </c>
      <c r="E3627" s="3" t="s">
        <v>14</v>
      </c>
      <c r="F3627" s="2">
        <v>86</v>
      </c>
      <c r="G3627" s="4">
        <v>28735</v>
      </c>
      <c r="H3627" s="3" t="s">
        <v>134</v>
      </c>
      <c r="I3627" s="3" t="s">
        <v>24</v>
      </c>
      <c r="J3627" s="3" t="s">
        <v>17</v>
      </c>
      <c r="K3627" s="3" t="s">
        <v>18</v>
      </c>
      <c r="L3627" s="3" t="s">
        <v>19</v>
      </c>
      <c r="M3627" s="2">
        <v>12</v>
      </c>
    </row>
    <row r="3628" spans="1:13" x14ac:dyDescent="0.3">
      <c r="A3628" s="2">
        <v>3627</v>
      </c>
      <c r="B3628" s="3" t="s">
        <v>4583</v>
      </c>
      <c r="C3628" s="3" t="s">
        <v>6479</v>
      </c>
      <c r="D3628" s="2" t="str">
        <f t="shared" si="56"/>
        <v>Loren Pischof</v>
      </c>
      <c r="E3628" s="3" t="s">
        <v>22</v>
      </c>
      <c r="F3628" s="2">
        <v>92</v>
      </c>
      <c r="G3628" s="4">
        <v>22505</v>
      </c>
      <c r="H3628" s="3" t="s">
        <v>222</v>
      </c>
      <c r="I3628" s="3" t="s">
        <v>16</v>
      </c>
      <c r="J3628" s="3" t="s">
        <v>40</v>
      </c>
      <c r="K3628" s="3" t="s">
        <v>18</v>
      </c>
      <c r="L3628" s="3" t="s">
        <v>19</v>
      </c>
      <c r="M3628" s="2">
        <v>14</v>
      </c>
    </row>
    <row r="3629" spans="1:13" x14ac:dyDescent="0.3">
      <c r="A3629" s="2">
        <v>3628</v>
      </c>
      <c r="B3629" s="3" t="s">
        <v>6480</v>
      </c>
      <c r="C3629" s="3" t="s">
        <v>6481</v>
      </c>
      <c r="D3629" s="2" t="str">
        <f t="shared" si="56"/>
        <v>Sharron Gaynes</v>
      </c>
      <c r="E3629" s="3" t="s">
        <v>14</v>
      </c>
      <c r="F3629" s="2">
        <v>47</v>
      </c>
      <c r="G3629" s="4">
        <v>27319</v>
      </c>
      <c r="H3629" s="3" t="s">
        <v>361</v>
      </c>
      <c r="I3629" s="3" t="s">
        <v>24</v>
      </c>
      <c r="J3629" s="3" t="s">
        <v>17</v>
      </c>
      <c r="K3629" s="3" t="s">
        <v>18</v>
      </c>
      <c r="L3629" s="3" t="s">
        <v>19</v>
      </c>
      <c r="M3629" s="2">
        <v>14</v>
      </c>
    </row>
    <row r="3630" spans="1:13" x14ac:dyDescent="0.3">
      <c r="A3630" s="2">
        <v>3629</v>
      </c>
      <c r="B3630" s="3" t="s">
        <v>6175</v>
      </c>
      <c r="C3630" s="3" t="s">
        <v>6482</v>
      </c>
      <c r="D3630" s="2" t="str">
        <f t="shared" si="56"/>
        <v>Vale Starcks</v>
      </c>
      <c r="E3630" s="3" t="s">
        <v>14</v>
      </c>
      <c r="F3630" s="2">
        <v>17</v>
      </c>
      <c r="G3630" s="4">
        <v>28062</v>
      </c>
      <c r="H3630" s="3" t="s">
        <v>98</v>
      </c>
      <c r="I3630" s="3" t="s">
        <v>16</v>
      </c>
      <c r="J3630" s="3" t="s">
        <v>40</v>
      </c>
      <c r="K3630" s="3" t="s">
        <v>18</v>
      </c>
      <c r="L3630" s="3" t="s">
        <v>32</v>
      </c>
      <c r="M3630" s="2">
        <v>22</v>
      </c>
    </row>
    <row r="3631" spans="1:13" x14ac:dyDescent="0.3">
      <c r="A3631" s="2">
        <v>3630</v>
      </c>
      <c r="B3631" s="3" t="s">
        <v>6483</v>
      </c>
      <c r="C3631" s="3" t="s">
        <v>6484</v>
      </c>
      <c r="D3631" s="2" t="str">
        <f t="shared" si="56"/>
        <v>Jeni Heymes</v>
      </c>
      <c r="E3631" s="3" t="s">
        <v>14</v>
      </c>
      <c r="F3631" s="2">
        <v>16</v>
      </c>
      <c r="G3631" s="4">
        <v>28809</v>
      </c>
      <c r="H3631" s="3" t="s">
        <v>570</v>
      </c>
      <c r="I3631" s="3" t="s">
        <v>28</v>
      </c>
      <c r="J3631" s="3" t="s">
        <v>36</v>
      </c>
      <c r="K3631" s="3" t="s">
        <v>18</v>
      </c>
      <c r="L3631" s="3" t="s">
        <v>19</v>
      </c>
      <c r="M3631" s="2">
        <v>8</v>
      </c>
    </row>
    <row r="3632" spans="1:13" x14ac:dyDescent="0.3">
      <c r="A3632" s="2">
        <v>3631</v>
      </c>
      <c r="B3632" s="3" t="s">
        <v>6485</v>
      </c>
      <c r="C3632" s="3" t="s">
        <v>6486</v>
      </c>
      <c r="D3632" s="2" t="str">
        <f t="shared" si="56"/>
        <v>Mignonne Barwood</v>
      </c>
      <c r="E3632" s="3" t="s">
        <v>14</v>
      </c>
      <c r="F3632" s="2">
        <v>76</v>
      </c>
      <c r="G3632" s="4">
        <v>22828</v>
      </c>
      <c r="H3632" s="3" t="s">
        <v>82</v>
      </c>
      <c r="I3632" s="3" t="s">
        <v>31</v>
      </c>
      <c r="J3632" s="3" t="s">
        <v>40</v>
      </c>
      <c r="K3632" s="3" t="s">
        <v>18</v>
      </c>
      <c r="L3632" s="3" t="s">
        <v>19</v>
      </c>
      <c r="M3632" s="2">
        <v>16</v>
      </c>
    </row>
    <row r="3633" spans="1:13" x14ac:dyDescent="0.3">
      <c r="A3633" s="2">
        <v>3632</v>
      </c>
      <c r="B3633" s="3" t="s">
        <v>6487</v>
      </c>
      <c r="C3633" s="3" t="s">
        <v>6488</v>
      </c>
      <c r="D3633" s="2" t="str">
        <f t="shared" si="56"/>
        <v>Elena Sandys</v>
      </c>
      <c r="E3633" s="3" t="s">
        <v>14</v>
      </c>
      <c r="F3633" s="2">
        <v>82</v>
      </c>
      <c r="G3633" s="4">
        <v>32959</v>
      </c>
      <c r="H3633" s="3" t="s">
        <v>222</v>
      </c>
      <c r="I3633" s="3" t="s">
        <v>30</v>
      </c>
      <c r="J3633" s="3" t="s">
        <v>17</v>
      </c>
      <c r="K3633" s="3" t="s">
        <v>18</v>
      </c>
      <c r="L3633" s="3" t="s">
        <v>32</v>
      </c>
      <c r="M3633" s="2">
        <v>9</v>
      </c>
    </row>
    <row r="3634" spans="1:13" x14ac:dyDescent="0.3">
      <c r="A3634" s="2">
        <v>3633</v>
      </c>
      <c r="B3634" s="3" t="s">
        <v>4785</v>
      </c>
      <c r="C3634" s="3" t="s">
        <v>6489</v>
      </c>
      <c r="D3634" s="2" t="str">
        <f t="shared" si="56"/>
        <v>Donavon Ainsby</v>
      </c>
      <c r="E3634" s="3" t="s">
        <v>22</v>
      </c>
      <c r="F3634" s="2">
        <v>32</v>
      </c>
      <c r="G3634" s="4">
        <v>30424</v>
      </c>
      <c r="H3634" s="3" t="s">
        <v>1742</v>
      </c>
      <c r="I3634" s="3" t="s">
        <v>16</v>
      </c>
      <c r="J3634" s="3" t="s">
        <v>17</v>
      </c>
      <c r="K3634" s="3" t="s">
        <v>18</v>
      </c>
      <c r="L3634" s="3" t="s">
        <v>32</v>
      </c>
      <c r="M3634" s="2">
        <v>5</v>
      </c>
    </row>
    <row r="3635" spans="1:13" x14ac:dyDescent="0.3">
      <c r="A3635" s="2">
        <v>3634</v>
      </c>
      <c r="B3635" s="3" t="s">
        <v>1795</v>
      </c>
      <c r="C3635" s="3" t="s">
        <v>6490</v>
      </c>
      <c r="D3635" s="2" t="str">
        <f t="shared" si="56"/>
        <v>Clemence Kornas</v>
      </c>
      <c r="E3635" s="3" t="s">
        <v>14</v>
      </c>
      <c r="F3635" s="2">
        <v>35</v>
      </c>
      <c r="G3635" s="4">
        <v>23163</v>
      </c>
      <c r="H3635" s="3" t="s">
        <v>263</v>
      </c>
      <c r="I3635" s="3" t="s">
        <v>30</v>
      </c>
      <c r="J3635" s="3" t="s">
        <v>40</v>
      </c>
      <c r="K3635" s="3" t="s">
        <v>18</v>
      </c>
      <c r="L3635" s="3" t="s">
        <v>19</v>
      </c>
      <c r="M3635" s="2">
        <v>15</v>
      </c>
    </row>
    <row r="3636" spans="1:13" x14ac:dyDescent="0.3">
      <c r="A3636" s="2">
        <v>3635</v>
      </c>
      <c r="B3636" s="3" t="s">
        <v>3123</v>
      </c>
      <c r="C3636" s="2" t="s">
        <v>30</v>
      </c>
      <c r="D3636" s="2" t="str">
        <f t="shared" si="56"/>
        <v>Elset n/a</v>
      </c>
      <c r="E3636" s="3" t="s">
        <v>14</v>
      </c>
      <c r="F3636" s="2">
        <v>51</v>
      </c>
      <c r="G3636" s="4">
        <v>28312</v>
      </c>
      <c r="H3636" s="3" t="s">
        <v>545</v>
      </c>
      <c r="I3636" s="3" t="s">
        <v>39</v>
      </c>
      <c r="J3636" s="3" t="s">
        <v>40</v>
      </c>
      <c r="K3636" s="3" t="s">
        <v>18</v>
      </c>
      <c r="L3636" s="3" t="s">
        <v>32</v>
      </c>
      <c r="M3636" s="2">
        <v>9</v>
      </c>
    </row>
    <row r="3637" spans="1:13" x14ac:dyDescent="0.3">
      <c r="A3637" s="2">
        <v>3636</v>
      </c>
      <c r="B3637" s="3" t="s">
        <v>6491</v>
      </c>
      <c r="C3637" s="3" t="s">
        <v>5414</v>
      </c>
      <c r="D3637" s="2" t="str">
        <f t="shared" si="56"/>
        <v>Trudi Bickerstasse</v>
      </c>
      <c r="E3637" s="3" t="s">
        <v>14</v>
      </c>
      <c r="F3637" s="2">
        <v>42</v>
      </c>
      <c r="G3637" s="4">
        <v>25743</v>
      </c>
      <c r="H3637" s="3" t="s">
        <v>150</v>
      </c>
      <c r="I3637" s="3" t="s">
        <v>24</v>
      </c>
      <c r="J3637" s="3" t="s">
        <v>17</v>
      </c>
      <c r="K3637" s="3" t="s">
        <v>18</v>
      </c>
      <c r="L3637" s="3" t="s">
        <v>19</v>
      </c>
      <c r="M3637" s="2">
        <v>18</v>
      </c>
    </row>
    <row r="3638" spans="1:13" x14ac:dyDescent="0.3">
      <c r="A3638" s="2">
        <v>3637</v>
      </c>
      <c r="B3638" s="3" t="s">
        <v>6492</v>
      </c>
      <c r="C3638" s="3" t="s">
        <v>6493</v>
      </c>
      <c r="D3638" s="2" t="str">
        <f t="shared" si="56"/>
        <v>Luigi Edgeworth</v>
      </c>
      <c r="E3638" s="3" t="s">
        <v>22</v>
      </c>
      <c r="F3638" s="2">
        <v>84</v>
      </c>
      <c r="G3638" s="4">
        <v>21186</v>
      </c>
      <c r="H3638" s="2" t="s">
        <v>30</v>
      </c>
      <c r="I3638" s="3" t="s">
        <v>58</v>
      </c>
      <c r="J3638" s="3" t="s">
        <v>36</v>
      </c>
      <c r="K3638" s="3" t="s">
        <v>18</v>
      </c>
      <c r="L3638" s="3" t="s">
        <v>19</v>
      </c>
      <c r="M3638" s="2">
        <v>11</v>
      </c>
    </row>
    <row r="3639" spans="1:13" x14ac:dyDescent="0.3">
      <c r="A3639" s="2">
        <v>3638</v>
      </c>
      <c r="B3639" s="3" t="s">
        <v>6494</v>
      </c>
      <c r="C3639" s="3" t="s">
        <v>6495</v>
      </c>
      <c r="D3639" s="2" t="str">
        <f t="shared" si="56"/>
        <v>Fifi Dorrins</v>
      </c>
      <c r="E3639" s="3" t="s">
        <v>14</v>
      </c>
      <c r="F3639" s="2">
        <v>73</v>
      </c>
      <c r="G3639" s="4">
        <v>35189</v>
      </c>
      <c r="H3639" s="3" t="s">
        <v>336</v>
      </c>
      <c r="I3639" s="3" t="s">
        <v>58</v>
      </c>
      <c r="J3639" s="3" t="s">
        <v>17</v>
      </c>
      <c r="K3639" s="3" t="s">
        <v>18</v>
      </c>
      <c r="L3639" s="3" t="s">
        <v>32</v>
      </c>
      <c r="M3639" s="2">
        <v>6</v>
      </c>
    </row>
    <row r="3640" spans="1:13" x14ac:dyDescent="0.3">
      <c r="A3640" s="2">
        <v>3639</v>
      </c>
      <c r="B3640" s="3" t="s">
        <v>6496</v>
      </c>
      <c r="C3640" s="3" t="s">
        <v>6497</v>
      </c>
      <c r="D3640" s="2" t="str">
        <f t="shared" si="56"/>
        <v>Megan Perrygo</v>
      </c>
      <c r="E3640" s="3" t="s">
        <v>14</v>
      </c>
      <c r="F3640" s="2">
        <v>49</v>
      </c>
      <c r="G3640" s="4">
        <v>27040</v>
      </c>
      <c r="H3640" s="3" t="s">
        <v>144</v>
      </c>
      <c r="I3640" s="3" t="s">
        <v>16</v>
      </c>
      <c r="J3640" s="3" t="s">
        <v>40</v>
      </c>
      <c r="K3640" s="3" t="s">
        <v>18</v>
      </c>
      <c r="L3640" s="3" t="s">
        <v>32</v>
      </c>
      <c r="M3640" s="2">
        <v>15</v>
      </c>
    </row>
    <row r="3641" spans="1:13" x14ac:dyDescent="0.3">
      <c r="A3641" s="2">
        <v>3640</v>
      </c>
      <c r="B3641" s="3" t="s">
        <v>6498</v>
      </c>
      <c r="C3641" s="3" t="s">
        <v>6499</v>
      </c>
      <c r="D3641" s="2" t="str">
        <f t="shared" si="56"/>
        <v>Merralee Forman</v>
      </c>
      <c r="E3641" s="3" t="s">
        <v>14</v>
      </c>
      <c r="F3641" s="2">
        <v>64</v>
      </c>
      <c r="G3641" s="4">
        <v>31165</v>
      </c>
      <c r="H3641" s="3" t="s">
        <v>321</v>
      </c>
      <c r="I3641" s="3" t="s">
        <v>30</v>
      </c>
      <c r="J3641" s="3" t="s">
        <v>17</v>
      </c>
      <c r="K3641" s="3" t="s">
        <v>18</v>
      </c>
      <c r="L3641" s="3" t="s">
        <v>32</v>
      </c>
      <c r="M3641" s="2">
        <v>10</v>
      </c>
    </row>
    <row r="3642" spans="1:13" x14ac:dyDescent="0.3">
      <c r="A3642" s="2">
        <v>3641</v>
      </c>
      <c r="B3642" s="3" t="s">
        <v>6500</v>
      </c>
      <c r="C3642" s="3" t="s">
        <v>6501</v>
      </c>
      <c r="D3642" s="2" t="str">
        <f t="shared" si="56"/>
        <v>Wolfie Hoyes</v>
      </c>
      <c r="E3642" s="3" t="s">
        <v>22</v>
      </c>
      <c r="F3642" s="2">
        <v>78</v>
      </c>
      <c r="G3642" s="4">
        <v>27669</v>
      </c>
      <c r="H3642" s="3" t="s">
        <v>275</v>
      </c>
      <c r="I3642" s="3" t="s">
        <v>58</v>
      </c>
      <c r="J3642" s="3" t="s">
        <v>36</v>
      </c>
      <c r="K3642" s="3" t="s">
        <v>18</v>
      </c>
      <c r="L3642" s="3" t="s">
        <v>32</v>
      </c>
      <c r="M3642" s="2">
        <v>12</v>
      </c>
    </row>
    <row r="3643" spans="1:13" x14ac:dyDescent="0.3">
      <c r="A3643" s="2">
        <v>3642</v>
      </c>
      <c r="B3643" s="3" t="s">
        <v>6502</v>
      </c>
      <c r="C3643" s="3" t="s">
        <v>6503</v>
      </c>
      <c r="D3643" s="2" t="str">
        <f t="shared" si="56"/>
        <v>Ardith Portigall</v>
      </c>
      <c r="E3643" s="3" t="s">
        <v>14</v>
      </c>
      <c r="F3643" s="2">
        <v>39</v>
      </c>
      <c r="G3643" s="4">
        <v>22787</v>
      </c>
      <c r="H3643" s="2" t="s">
        <v>30</v>
      </c>
      <c r="I3643" s="3" t="s">
        <v>30</v>
      </c>
      <c r="J3643" s="3" t="s">
        <v>36</v>
      </c>
      <c r="K3643" s="3" t="s">
        <v>18</v>
      </c>
      <c r="L3643" s="3" t="s">
        <v>19</v>
      </c>
      <c r="M3643" s="2">
        <v>8</v>
      </c>
    </row>
    <row r="3644" spans="1:13" x14ac:dyDescent="0.3">
      <c r="A3644" s="2">
        <v>3643</v>
      </c>
      <c r="B3644" s="3" t="s">
        <v>6504</v>
      </c>
      <c r="C3644" s="3" t="s">
        <v>6505</v>
      </c>
      <c r="D3644" s="2" t="str">
        <f t="shared" si="56"/>
        <v>Bettye Dumberrill</v>
      </c>
      <c r="E3644" s="3" t="s">
        <v>14</v>
      </c>
      <c r="F3644" s="2">
        <v>62</v>
      </c>
      <c r="G3644" s="4">
        <v>25972</v>
      </c>
      <c r="H3644" s="3" t="s">
        <v>626</v>
      </c>
      <c r="I3644" s="3" t="s">
        <v>30</v>
      </c>
      <c r="J3644" s="3" t="s">
        <v>17</v>
      </c>
      <c r="K3644" s="3" t="s">
        <v>18</v>
      </c>
      <c r="L3644" s="3" t="s">
        <v>32</v>
      </c>
      <c r="M3644" s="2">
        <v>15</v>
      </c>
    </row>
    <row r="3645" spans="1:13" x14ac:dyDescent="0.3">
      <c r="A3645" s="2">
        <v>3644</v>
      </c>
      <c r="B3645" s="3" t="s">
        <v>6506</v>
      </c>
      <c r="C3645" s="3" t="s">
        <v>6507</v>
      </c>
      <c r="D3645" s="2" t="str">
        <f t="shared" si="56"/>
        <v>Peder Frotton</v>
      </c>
      <c r="E3645" s="3" t="s">
        <v>22</v>
      </c>
      <c r="F3645" s="2">
        <v>13</v>
      </c>
      <c r="G3645" s="4">
        <v>24855</v>
      </c>
      <c r="H3645" s="3" t="s">
        <v>192</v>
      </c>
      <c r="I3645" s="3" t="s">
        <v>24</v>
      </c>
      <c r="J3645" s="3" t="s">
        <v>40</v>
      </c>
      <c r="K3645" s="3" t="s">
        <v>18</v>
      </c>
      <c r="L3645" s="3" t="s">
        <v>19</v>
      </c>
      <c r="M3645" s="2">
        <v>17</v>
      </c>
    </row>
    <row r="3646" spans="1:13" x14ac:dyDescent="0.3">
      <c r="A3646" s="2">
        <v>3645</v>
      </c>
      <c r="B3646" s="3" t="s">
        <v>6508</v>
      </c>
      <c r="C3646" s="3" t="s">
        <v>6509</v>
      </c>
      <c r="D3646" s="2" t="str">
        <f t="shared" si="56"/>
        <v>Cozmo Rylstone</v>
      </c>
      <c r="E3646" s="3" t="s">
        <v>22</v>
      </c>
      <c r="F3646" s="2">
        <v>47</v>
      </c>
      <c r="G3646" s="4">
        <v>22466</v>
      </c>
      <c r="H3646" s="3" t="s">
        <v>446</v>
      </c>
      <c r="I3646" s="3" t="s">
        <v>58</v>
      </c>
      <c r="J3646" s="3" t="s">
        <v>40</v>
      </c>
      <c r="K3646" s="3" t="s">
        <v>18</v>
      </c>
      <c r="L3646" s="3" t="s">
        <v>32</v>
      </c>
      <c r="M3646" s="2">
        <v>14</v>
      </c>
    </row>
    <row r="3647" spans="1:13" x14ac:dyDescent="0.3">
      <c r="A3647" s="2">
        <v>3646</v>
      </c>
      <c r="B3647" s="3" t="s">
        <v>1255</v>
      </c>
      <c r="C3647" s="3" t="s">
        <v>4591</v>
      </c>
      <c r="D3647" s="2" t="str">
        <f t="shared" si="56"/>
        <v>Allene Pauly</v>
      </c>
      <c r="E3647" s="3" t="s">
        <v>14</v>
      </c>
      <c r="F3647" s="2">
        <v>0</v>
      </c>
      <c r="G3647" s="4">
        <v>29881</v>
      </c>
      <c r="H3647" s="3" t="s">
        <v>131</v>
      </c>
      <c r="I3647" s="3" t="s">
        <v>16</v>
      </c>
      <c r="J3647" s="3" t="s">
        <v>17</v>
      </c>
      <c r="K3647" s="3" t="s">
        <v>18</v>
      </c>
      <c r="L3647" s="3" t="s">
        <v>32</v>
      </c>
      <c r="M3647" s="2">
        <v>4</v>
      </c>
    </row>
    <row r="3648" spans="1:13" x14ac:dyDescent="0.3">
      <c r="A3648" s="2">
        <v>3647</v>
      </c>
      <c r="B3648" s="3" t="s">
        <v>6510</v>
      </c>
      <c r="C3648" s="3" t="s">
        <v>6511</v>
      </c>
      <c r="D3648" s="2" t="str">
        <f t="shared" si="56"/>
        <v>Carlyle Frape</v>
      </c>
      <c r="E3648" s="3" t="s">
        <v>22</v>
      </c>
      <c r="F3648" s="2">
        <v>62</v>
      </c>
      <c r="G3648" s="4">
        <v>26244</v>
      </c>
      <c r="H3648" s="3" t="s">
        <v>318</v>
      </c>
      <c r="I3648" s="3" t="s">
        <v>30</v>
      </c>
      <c r="J3648" s="3" t="s">
        <v>36</v>
      </c>
      <c r="K3648" s="3" t="s">
        <v>18</v>
      </c>
      <c r="L3648" s="3" t="s">
        <v>32</v>
      </c>
      <c r="M3648" s="2">
        <v>4</v>
      </c>
    </row>
    <row r="3649" spans="1:13" x14ac:dyDescent="0.3">
      <c r="A3649" s="2">
        <v>3648</v>
      </c>
      <c r="B3649" s="3" t="s">
        <v>4783</v>
      </c>
      <c r="C3649" s="3" t="s">
        <v>3675</v>
      </c>
      <c r="D3649" s="2" t="str">
        <f t="shared" si="56"/>
        <v>Tracie Bartolomeoni</v>
      </c>
      <c r="E3649" s="3" t="s">
        <v>14</v>
      </c>
      <c r="F3649" s="2">
        <v>82</v>
      </c>
      <c r="G3649" s="4">
        <v>19776</v>
      </c>
      <c r="H3649" s="3" t="s">
        <v>180</v>
      </c>
      <c r="I3649" s="3" t="s">
        <v>24</v>
      </c>
      <c r="J3649" s="3" t="s">
        <v>17</v>
      </c>
      <c r="K3649" s="3" t="s">
        <v>18</v>
      </c>
      <c r="L3649" s="3" t="s">
        <v>32</v>
      </c>
      <c r="M3649" s="2">
        <v>5</v>
      </c>
    </row>
    <row r="3650" spans="1:13" x14ac:dyDescent="0.3">
      <c r="A3650" s="2">
        <v>3649</v>
      </c>
      <c r="B3650" s="3" t="s">
        <v>6512</v>
      </c>
      <c r="C3650" s="3" t="s">
        <v>6513</v>
      </c>
      <c r="D3650" s="2" t="str">
        <f t="shared" si="56"/>
        <v>Jayne Gawthrope</v>
      </c>
      <c r="E3650" s="3" t="s">
        <v>14</v>
      </c>
      <c r="F3650" s="2">
        <v>66</v>
      </c>
      <c r="G3650" s="4">
        <v>28318</v>
      </c>
      <c r="H3650" s="3" t="s">
        <v>381</v>
      </c>
      <c r="I3650" s="3" t="s">
        <v>28</v>
      </c>
      <c r="J3650" s="3" t="s">
        <v>17</v>
      </c>
      <c r="K3650" s="3" t="s">
        <v>18</v>
      </c>
      <c r="L3650" s="3" t="s">
        <v>19</v>
      </c>
      <c r="M3650" s="2">
        <v>12</v>
      </c>
    </row>
    <row r="3651" spans="1:13" x14ac:dyDescent="0.3">
      <c r="A3651" s="2">
        <v>3650</v>
      </c>
      <c r="B3651" s="3" t="s">
        <v>349</v>
      </c>
      <c r="C3651" s="3" t="s">
        <v>6514</v>
      </c>
      <c r="D3651" s="2" t="str">
        <f t="shared" ref="D3651:D3714" si="57">_xlfn.CONCAT(B3651," ",C3651)</f>
        <v>Darrelle Rosas</v>
      </c>
      <c r="E3651" s="3" t="s">
        <v>14</v>
      </c>
      <c r="F3651" s="2">
        <v>85</v>
      </c>
      <c r="G3651" s="4">
        <v>36454</v>
      </c>
      <c r="H3651" s="3" t="s">
        <v>2076</v>
      </c>
      <c r="I3651" s="3" t="s">
        <v>31</v>
      </c>
      <c r="J3651" s="3" t="s">
        <v>17</v>
      </c>
      <c r="K3651" s="3" t="s">
        <v>18</v>
      </c>
      <c r="L3651" s="3" t="s">
        <v>19</v>
      </c>
      <c r="M3651" s="2">
        <v>2</v>
      </c>
    </row>
    <row r="3652" spans="1:13" x14ac:dyDescent="0.3">
      <c r="A3652" s="2">
        <v>3651</v>
      </c>
      <c r="B3652" s="3" t="s">
        <v>6515</v>
      </c>
      <c r="C3652" s="2" t="s">
        <v>30</v>
      </c>
      <c r="D3652" s="2" t="str">
        <f t="shared" si="57"/>
        <v>Baxie n/a</v>
      </c>
      <c r="E3652" s="3" t="s">
        <v>22</v>
      </c>
      <c r="F3652" s="2">
        <v>91</v>
      </c>
      <c r="G3652" s="4">
        <v>36479</v>
      </c>
      <c r="H3652" s="3" t="s">
        <v>1081</v>
      </c>
      <c r="I3652" s="3" t="s">
        <v>58</v>
      </c>
      <c r="J3652" s="3" t="s">
        <v>17</v>
      </c>
      <c r="K3652" s="3" t="s">
        <v>18</v>
      </c>
      <c r="L3652" s="3" t="s">
        <v>32</v>
      </c>
      <c r="M3652" s="2">
        <v>2</v>
      </c>
    </row>
    <row r="3653" spans="1:13" x14ac:dyDescent="0.3">
      <c r="A3653" s="2">
        <v>3652</v>
      </c>
      <c r="B3653" s="3" t="s">
        <v>6516</v>
      </c>
      <c r="C3653" s="3" t="s">
        <v>6517</v>
      </c>
      <c r="D3653" s="2" t="str">
        <f t="shared" si="57"/>
        <v>Aldrich Camble</v>
      </c>
      <c r="E3653" s="3" t="s">
        <v>22</v>
      </c>
      <c r="F3653" s="2">
        <v>20</v>
      </c>
      <c r="G3653" s="4">
        <v>20126</v>
      </c>
      <c r="H3653" s="3" t="s">
        <v>617</v>
      </c>
      <c r="I3653" s="3" t="s">
        <v>16</v>
      </c>
      <c r="J3653" s="3" t="s">
        <v>40</v>
      </c>
      <c r="K3653" s="3" t="s">
        <v>18</v>
      </c>
      <c r="L3653" s="3" t="s">
        <v>19</v>
      </c>
      <c r="M3653" s="2">
        <v>17</v>
      </c>
    </row>
    <row r="3654" spans="1:13" x14ac:dyDescent="0.3">
      <c r="A3654" s="2">
        <v>3653</v>
      </c>
      <c r="B3654" s="3" t="s">
        <v>6518</v>
      </c>
      <c r="C3654" s="3" t="s">
        <v>6519</v>
      </c>
      <c r="D3654" s="2" t="str">
        <f t="shared" si="57"/>
        <v>Devlen Perrett</v>
      </c>
      <c r="E3654" s="3" t="s">
        <v>22</v>
      </c>
      <c r="F3654" s="2">
        <v>7</v>
      </c>
      <c r="G3654" s="4">
        <v>33242</v>
      </c>
      <c r="H3654" s="3" t="s">
        <v>774</v>
      </c>
      <c r="I3654" s="3" t="s">
        <v>30</v>
      </c>
      <c r="J3654" s="3" t="s">
        <v>17</v>
      </c>
      <c r="K3654" s="3" t="s">
        <v>18</v>
      </c>
      <c r="L3654" s="3" t="s">
        <v>19</v>
      </c>
      <c r="M3654" s="2">
        <v>8</v>
      </c>
    </row>
    <row r="3655" spans="1:13" x14ac:dyDescent="0.3">
      <c r="A3655" s="2">
        <v>3654</v>
      </c>
      <c r="B3655" s="3" t="s">
        <v>6520</v>
      </c>
      <c r="C3655" s="3" t="s">
        <v>6521</v>
      </c>
      <c r="D3655" s="2" t="str">
        <f t="shared" si="57"/>
        <v>Kenyon Paddefield</v>
      </c>
      <c r="E3655" s="3" t="s">
        <v>121</v>
      </c>
      <c r="F3655" s="2">
        <v>78</v>
      </c>
      <c r="G3655" s="2" t="s">
        <v>30</v>
      </c>
      <c r="H3655" s="3" t="s">
        <v>567</v>
      </c>
      <c r="I3655" s="3" t="s">
        <v>58</v>
      </c>
      <c r="J3655" s="3" t="s">
        <v>17</v>
      </c>
      <c r="K3655" s="3" t="s">
        <v>18</v>
      </c>
      <c r="L3655" s="3" t="s">
        <v>32</v>
      </c>
      <c r="M3655" s="2" t="s">
        <v>30</v>
      </c>
    </row>
    <row r="3656" spans="1:13" x14ac:dyDescent="0.3">
      <c r="A3656" s="2">
        <v>3655</v>
      </c>
      <c r="B3656" s="3" t="s">
        <v>6522</v>
      </c>
      <c r="C3656" s="3" t="s">
        <v>6523</v>
      </c>
      <c r="D3656" s="2" t="str">
        <f t="shared" si="57"/>
        <v>Waldemar Mostin</v>
      </c>
      <c r="E3656" s="3" t="s">
        <v>22</v>
      </c>
      <c r="F3656" s="2">
        <v>82</v>
      </c>
      <c r="G3656" s="4">
        <v>27181</v>
      </c>
      <c r="H3656" s="2" t="s">
        <v>30</v>
      </c>
      <c r="I3656" s="3" t="s">
        <v>30</v>
      </c>
      <c r="J3656" s="3" t="s">
        <v>17</v>
      </c>
      <c r="K3656" s="3" t="s">
        <v>18</v>
      </c>
      <c r="L3656" s="3" t="s">
        <v>19</v>
      </c>
      <c r="M3656" s="2">
        <v>19</v>
      </c>
    </row>
    <row r="3657" spans="1:13" x14ac:dyDescent="0.3">
      <c r="A3657" s="2">
        <v>3656</v>
      </c>
      <c r="B3657" s="3" t="s">
        <v>6524</v>
      </c>
      <c r="C3657" s="3" t="s">
        <v>6525</v>
      </c>
      <c r="D3657" s="2" t="str">
        <f t="shared" si="57"/>
        <v>Talia Sidnell</v>
      </c>
      <c r="E3657" s="3" t="s">
        <v>14</v>
      </c>
      <c r="F3657" s="2">
        <v>14</v>
      </c>
      <c r="G3657" s="4">
        <v>28118</v>
      </c>
      <c r="H3657" s="2" t="s">
        <v>30</v>
      </c>
      <c r="I3657" s="3" t="s">
        <v>28</v>
      </c>
      <c r="J3657" s="3" t="s">
        <v>17</v>
      </c>
      <c r="K3657" s="3" t="s">
        <v>18</v>
      </c>
      <c r="L3657" s="3" t="s">
        <v>19</v>
      </c>
      <c r="M3657" s="2">
        <v>3</v>
      </c>
    </row>
    <row r="3658" spans="1:13" x14ac:dyDescent="0.3">
      <c r="A3658" s="2">
        <v>3657</v>
      </c>
      <c r="B3658" s="3" t="s">
        <v>6526</v>
      </c>
      <c r="C3658" s="3" t="s">
        <v>6527</v>
      </c>
      <c r="D3658" s="2" t="str">
        <f t="shared" si="57"/>
        <v>Wyatan Rogeon</v>
      </c>
      <c r="E3658" s="3" t="s">
        <v>22</v>
      </c>
      <c r="F3658" s="2">
        <v>95</v>
      </c>
      <c r="G3658" s="4">
        <v>22486</v>
      </c>
      <c r="H3658" s="2" t="s">
        <v>30</v>
      </c>
      <c r="I3658" s="3" t="s">
        <v>30</v>
      </c>
      <c r="J3658" s="3" t="s">
        <v>40</v>
      </c>
      <c r="K3658" s="3" t="s">
        <v>18</v>
      </c>
      <c r="L3658" s="3" t="s">
        <v>32</v>
      </c>
      <c r="M3658" s="2">
        <v>8</v>
      </c>
    </row>
    <row r="3659" spans="1:13" x14ac:dyDescent="0.3">
      <c r="A3659" s="2">
        <v>3658</v>
      </c>
      <c r="B3659" s="3" t="s">
        <v>6528</v>
      </c>
      <c r="C3659" s="3" t="s">
        <v>6529</v>
      </c>
      <c r="D3659" s="2" t="str">
        <f t="shared" si="57"/>
        <v>Bo Vell</v>
      </c>
      <c r="E3659" s="3" t="s">
        <v>22</v>
      </c>
      <c r="F3659" s="2">
        <v>15</v>
      </c>
      <c r="G3659" s="4">
        <v>22939</v>
      </c>
      <c r="H3659" s="2" t="s">
        <v>30</v>
      </c>
      <c r="I3659" s="3" t="s">
        <v>138</v>
      </c>
      <c r="J3659" s="3" t="s">
        <v>17</v>
      </c>
      <c r="K3659" s="3" t="s">
        <v>18</v>
      </c>
      <c r="L3659" s="3" t="s">
        <v>19</v>
      </c>
      <c r="M3659" s="2">
        <v>9</v>
      </c>
    </row>
    <row r="3660" spans="1:13" x14ac:dyDescent="0.3">
      <c r="A3660" s="2">
        <v>3659</v>
      </c>
      <c r="B3660" s="3" t="s">
        <v>6373</v>
      </c>
      <c r="C3660" s="3" t="s">
        <v>6530</v>
      </c>
      <c r="D3660" s="2" t="str">
        <f t="shared" si="57"/>
        <v>Farra Catto</v>
      </c>
      <c r="E3660" s="3" t="s">
        <v>14</v>
      </c>
      <c r="F3660" s="2">
        <v>76</v>
      </c>
      <c r="G3660" s="4">
        <v>28117</v>
      </c>
      <c r="H3660" s="3" t="s">
        <v>183</v>
      </c>
      <c r="I3660" s="3" t="s">
        <v>24</v>
      </c>
      <c r="J3660" s="3" t="s">
        <v>40</v>
      </c>
      <c r="K3660" s="3" t="s">
        <v>18</v>
      </c>
      <c r="L3660" s="3" t="s">
        <v>32</v>
      </c>
      <c r="M3660" s="2">
        <v>10</v>
      </c>
    </row>
    <row r="3661" spans="1:13" x14ac:dyDescent="0.3">
      <c r="A3661" s="2">
        <v>3660</v>
      </c>
      <c r="B3661" s="3" t="s">
        <v>2762</v>
      </c>
      <c r="C3661" s="3" t="s">
        <v>6531</v>
      </c>
      <c r="D3661" s="2" t="str">
        <f t="shared" si="57"/>
        <v>Gradeigh Hothersall</v>
      </c>
      <c r="E3661" s="3" t="s">
        <v>22</v>
      </c>
      <c r="F3661" s="2">
        <v>99</v>
      </c>
      <c r="G3661" s="4">
        <v>29659</v>
      </c>
      <c r="H3661" s="3" t="s">
        <v>2052</v>
      </c>
      <c r="I3661" s="3" t="s">
        <v>24</v>
      </c>
      <c r="J3661" s="3" t="s">
        <v>17</v>
      </c>
      <c r="K3661" s="3" t="s">
        <v>18</v>
      </c>
      <c r="L3661" s="3" t="s">
        <v>32</v>
      </c>
      <c r="M3661" s="2">
        <v>7</v>
      </c>
    </row>
    <row r="3662" spans="1:13" x14ac:dyDescent="0.3">
      <c r="A3662" s="2">
        <v>3661</v>
      </c>
      <c r="B3662" s="3" t="s">
        <v>3138</v>
      </c>
      <c r="C3662" s="3" t="s">
        <v>6532</v>
      </c>
      <c r="D3662" s="2" t="str">
        <f t="shared" si="57"/>
        <v>Tadeas Shitliff</v>
      </c>
      <c r="E3662" s="3" t="s">
        <v>22</v>
      </c>
      <c r="F3662" s="2">
        <v>34</v>
      </c>
      <c r="G3662" s="4">
        <v>24094</v>
      </c>
      <c r="H3662" s="3" t="s">
        <v>217</v>
      </c>
      <c r="I3662" s="3" t="s">
        <v>58</v>
      </c>
      <c r="J3662" s="3" t="s">
        <v>17</v>
      </c>
      <c r="K3662" s="3" t="s">
        <v>18</v>
      </c>
      <c r="L3662" s="3" t="s">
        <v>19</v>
      </c>
      <c r="M3662" s="2">
        <v>7</v>
      </c>
    </row>
    <row r="3663" spans="1:13" x14ac:dyDescent="0.3">
      <c r="A3663" s="2">
        <v>3662</v>
      </c>
      <c r="B3663" s="3" t="s">
        <v>6533</v>
      </c>
      <c r="C3663" s="3" t="s">
        <v>3037</v>
      </c>
      <c r="D3663" s="2" t="str">
        <f t="shared" si="57"/>
        <v>Pippo Cator</v>
      </c>
      <c r="E3663" s="3" t="s">
        <v>22</v>
      </c>
      <c r="F3663" s="2">
        <v>79</v>
      </c>
      <c r="G3663" s="4">
        <v>28489</v>
      </c>
      <c r="H3663" s="3" t="s">
        <v>282</v>
      </c>
      <c r="I3663" s="3" t="s">
        <v>39</v>
      </c>
      <c r="J3663" s="3" t="s">
        <v>17</v>
      </c>
      <c r="K3663" s="3" t="s">
        <v>18</v>
      </c>
      <c r="L3663" s="3" t="s">
        <v>32</v>
      </c>
      <c r="M3663" s="2">
        <v>15</v>
      </c>
    </row>
    <row r="3664" spans="1:13" x14ac:dyDescent="0.3">
      <c r="A3664" s="2">
        <v>3663</v>
      </c>
      <c r="B3664" s="3" t="s">
        <v>6534</v>
      </c>
      <c r="C3664" s="3" t="s">
        <v>6535</v>
      </c>
      <c r="D3664" s="2" t="str">
        <f t="shared" si="57"/>
        <v>Hermy Casement</v>
      </c>
      <c r="E3664" s="3" t="s">
        <v>22</v>
      </c>
      <c r="F3664" s="2">
        <v>62</v>
      </c>
      <c r="G3664" s="4">
        <v>35836</v>
      </c>
      <c r="H3664" s="3" t="s">
        <v>125</v>
      </c>
      <c r="I3664" s="3" t="s">
        <v>30</v>
      </c>
      <c r="J3664" s="3" t="s">
        <v>36</v>
      </c>
      <c r="K3664" s="3" t="s">
        <v>18</v>
      </c>
      <c r="L3664" s="3" t="s">
        <v>32</v>
      </c>
      <c r="M3664" s="2">
        <v>1</v>
      </c>
    </row>
    <row r="3665" spans="1:13" x14ac:dyDescent="0.3">
      <c r="A3665" s="2">
        <v>3664</v>
      </c>
      <c r="B3665" s="3" t="s">
        <v>6536</v>
      </c>
      <c r="C3665" s="3" t="s">
        <v>6537</v>
      </c>
      <c r="D3665" s="2" t="str">
        <f t="shared" si="57"/>
        <v>Faina Czaja</v>
      </c>
      <c r="E3665" s="3" t="s">
        <v>14</v>
      </c>
      <c r="F3665" s="2">
        <v>5</v>
      </c>
      <c r="G3665" s="4">
        <v>32927</v>
      </c>
      <c r="H3665" s="3" t="s">
        <v>490</v>
      </c>
      <c r="I3665" s="3" t="s">
        <v>58</v>
      </c>
      <c r="J3665" s="3" t="s">
        <v>17</v>
      </c>
      <c r="K3665" s="3" t="s">
        <v>18</v>
      </c>
      <c r="L3665" s="3" t="s">
        <v>19</v>
      </c>
      <c r="M3665" s="2">
        <v>7</v>
      </c>
    </row>
    <row r="3666" spans="1:13" x14ac:dyDescent="0.3">
      <c r="A3666" s="2">
        <v>3665</v>
      </c>
      <c r="B3666" s="3" t="s">
        <v>6538</v>
      </c>
      <c r="C3666" s="3" t="s">
        <v>6539</v>
      </c>
      <c r="D3666" s="2" t="str">
        <f t="shared" si="57"/>
        <v>Toma Klaaasen</v>
      </c>
      <c r="E3666" s="3" t="s">
        <v>14</v>
      </c>
      <c r="F3666" s="2">
        <v>19</v>
      </c>
      <c r="G3666" s="4">
        <v>32590</v>
      </c>
      <c r="H3666" s="3" t="s">
        <v>658</v>
      </c>
      <c r="I3666" s="3" t="s">
        <v>16</v>
      </c>
      <c r="J3666" s="3" t="s">
        <v>17</v>
      </c>
      <c r="K3666" s="3" t="s">
        <v>18</v>
      </c>
      <c r="L3666" s="3" t="s">
        <v>32</v>
      </c>
      <c r="M3666" s="2">
        <v>6</v>
      </c>
    </row>
    <row r="3667" spans="1:13" x14ac:dyDescent="0.3">
      <c r="A3667" s="2">
        <v>3666</v>
      </c>
      <c r="B3667" s="3" t="s">
        <v>6540</v>
      </c>
      <c r="C3667" s="3" t="s">
        <v>2481</v>
      </c>
      <c r="D3667" s="2" t="str">
        <f t="shared" si="57"/>
        <v>Mathew Marousek</v>
      </c>
      <c r="E3667" s="3" t="s">
        <v>22</v>
      </c>
      <c r="F3667" s="2">
        <v>56</v>
      </c>
      <c r="G3667" s="4">
        <v>20906</v>
      </c>
      <c r="H3667" s="3" t="s">
        <v>230</v>
      </c>
      <c r="I3667" s="3" t="s">
        <v>16</v>
      </c>
      <c r="J3667" s="3" t="s">
        <v>40</v>
      </c>
      <c r="K3667" s="3" t="s">
        <v>18</v>
      </c>
      <c r="L3667" s="3" t="s">
        <v>32</v>
      </c>
      <c r="M3667" s="2">
        <v>10</v>
      </c>
    </row>
    <row r="3668" spans="1:13" x14ac:dyDescent="0.3">
      <c r="A3668" s="2">
        <v>3667</v>
      </c>
      <c r="B3668" s="3" t="s">
        <v>1267</v>
      </c>
      <c r="C3668" s="3" t="s">
        <v>6541</v>
      </c>
      <c r="D3668" s="2" t="str">
        <f t="shared" si="57"/>
        <v>Nettie Goghin</v>
      </c>
      <c r="E3668" s="3" t="s">
        <v>14</v>
      </c>
      <c r="F3668" s="2">
        <v>3</v>
      </c>
      <c r="G3668" s="4">
        <v>30353</v>
      </c>
      <c r="H3668" s="3" t="s">
        <v>341</v>
      </c>
      <c r="I3668" s="3" t="s">
        <v>39</v>
      </c>
      <c r="J3668" s="3" t="s">
        <v>17</v>
      </c>
      <c r="K3668" s="3" t="s">
        <v>18</v>
      </c>
      <c r="L3668" s="3" t="s">
        <v>19</v>
      </c>
      <c r="M3668" s="2">
        <v>8</v>
      </c>
    </row>
    <row r="3669" spans="1:13" x14ac:dyDescent="0.3">
      <c r="A3669" s="2">
        <v>3668</v>
      </c>
      <c r="B3669" s="3" t="s">
        <v>2273</v>
      </c>
      <c r="C3669" s="3" t="s">
        <v>6542</v>
      </c>
      <c r="D3669" s="2" t="str">
        <f t="shared" si="57"/>
        <v>Katlin Ragsdale</v>
      </c>
      <c r="E3669" s="3" t="s">
        <v>14</v>
      </c>
      <c r="F3669" s="2">
        <v>79</v>
      </c>
      <c r="G3669" s="4">
        <v>20129</v>
      </c>
      <c r="H3669" s="3" t="s">
        <v>548</v>
      </c>
      <c r="I3669" s="3" t="s">
        <v>28</v>
      </c>
      <c r="J3669" s="3" t="s">
        <v>17</v>
      </c>
      <c r="K3669" s="3" t="s">
        <v>18</v>
      </c>
      <c r="L3669" s="3" t="s">
        <v>19</v>
      </c>
      <c r="M3669" s="2">
        <v>6</v>
      </c>
    </row>
    <row r="3670" spans="1:13" x14ac:dyDescent="0.3">
      <c r="A3670" s="2">
        <v>3669</v>
      </c>
      <c r="B3670" s="3" t="s">
        <v>2307</v>
      </c>
      <c r="C3670" s="3" t="s">
        <v>6543</v>
      </c>
      <c r="D3670" s="2" t="str">
        <f t="shared" si="57"/>
        <v>Maynard Isaq</v>
      </c>
      <c r="E3670" s="3" t="s">
        <v>22</v>
      </c>
      <c r="F3670" s="2">
        <v>11</v>
      </c>
      <c r="G3670" s="4">
        <v>28294</v>
      </c>
      <c r="H3670" s="3" t="s">
        <v>524</v>
      </c>
      <c r="I3670" s="3" t="s">
        <v>58</v>
      </c>
      <c r="J3670" s="3" t="s">
        <v>36</v>
      </c>
      <c r="K3670" s="3" t="s">
        <v>18</v>
      </c>
      <c r="L3670" s="3" t="s">
        <v>32</v>
      </c>
      <c r="M3670" s="2">
        <v>18</v>
      </c>
    </row>
    <row r="3671" spans="1:13" x14ac:dyDescent="0.3">
      <c r="A3671" s="2">
        <v>3670</v>
      </c>
      <c r="B3671" s="3" t="s">
        <v>2903</v>
      </c>
      <c r="C3671" s="3" t="s">
        <v>987</v>
      </c>
      <c r="D3671" s="2" t="str">
        <f t="shared" si="57"/>
        <v>Leupold Bernardini</v>
      </c>
      <c r="E3671" s="3" t="s">
        <v>22</v>
      </c>
      <c r="F3671" s="2">
        <v>62</v>
      </c>
      <c r="G3671" s="4">
        <v>28204</v>
      </c>
      <c r="H3671" s="2" t="s">
        <v>30</v>
      </c>
      <c r="I3671" s="3" t="s">
        <v>24</v>
      </c>
      <c r="J3671" s="3" t="s">
        <v>36</v>
      </c>
      <c r="K3671" s="3" t="s">
        <v>18</v>
      </c>
      <c r="L3671" s="3" t="s">
        <v>19</v>
      </c>
      <c r="M3671" s="2">
        <v>17</v>
      </c>
    </row>
    <row r="3672" spans="1:13" x14ac:dyDescent="0.3">
      <c r="A3672" s="2">
        <v>3671</v>
      </c>
      <c r="B3672" s="3" t="s">
        <v>3172</v>
      </c>
      <c r="C3672" s="3" t="s">
        <v>6544</v>
      </c>
      <c r="D3672" s="2" t="str">
        <f t="shared" si="57"/>
        <v>Crystie Deshorts</v>
      </c>
      <c r="E3672" s="3" t="s">
        <v>14</v>
      </c>
      <c r="F3672" s="2">
        <v>98</v>
      </c>
      <c r="G3672" s="4">
        <v>33608</v>
      </c>
      <c r="H3672" s="3" t="s">
        <v>389</v>
      </c>
      <c r="I3672" s="3" t="s">
        <v>30</v>
      </c>
      <c r="J3672" s="3" t="s">
        <v>36</v>
      </c>
      <c r="K3672" s="3" t="s">
        <v>18</v>
      </c>
      <c r="L3672" s="3" t="s">
        <v>32</v>
      </c>
      <c r="M3672" s="2">
        <v>7</v>
      </c>
    </row>
    <row r="3673" spans="1:13" x14ac:dyDescent="0.3">
      <c r="A3673" s="2">
        <v>3672</v>
      </c>
      <c r="B3673" s="3" t="s">
        <v>3144</v>
      </c>
      <c r="C3673" s="3" t="s">
        <v>6545</v>
      </c>
      <c r="D3673" s="2" t="str">
        <f t="shared" si="57"/>
        <v>Werner Yglesias</v>
      </c>
      <c r="E3673" s="3" t="s">
        <v>22</v>
      </c>
      <c r="F3673" s="2">
        <v>32</v>
      </c>
      <c r="G3673" s="4">
        <v>31922</v>
      </c>
      <c r="H3673" s="2" t="s">
        <v>30</v>
      </c>
      <c r="I3673" s="3" t="s">
        <v>31</v>
      </c>
      <c r="J3673" s="3" t="s">
        <v>17</v>
      </c>
      <c r="K3673" s="3" t="s">
        <v>18</v>
      </c>
      <c r="L3673" s="3" t="s">
        <v>19</v>
      </c>
      <c r="M3673" s="2">
        <v>13</v>
      </c>
    </row>
    <row r="3674" spans="1:13" x14ac:dyDescent="0.3">
      <c r="A3674" s="2">
        <v>3673</v>
      </c>
      <c r="B3674" s="3" t="s">
        <v>6546</v>
      </c>
      <c r="C3674" s="3" t="s">
        <v>6547</v>
      </c>
      <c r="D3674" s="2" t="str">
        <f t="shared" si="57"/>
        <v>Tobin Fucher</v>
      </c>
      <c r="E3674" s="3" t="s">
        <v>22</v>
      </c>
      <c r="F3674" s="2">
        <v>72</v>
      </c>
      <c r="G3674" s="4">
        <v>29126</v>
      </c>
      <c r="H3674" s="2" t="s">
        <v>30</v>
      </c>
      <c r="I3674" s="3" t="s">
        <v>58</v>
      </c>
      <c r="J3674" s="3" t="s">
        <v>17</v>
      </c>
      <c r="K3674" s="3" t="s">
        <v>18</v>
      </c>
      <c r="L3674" s="3" t="s">
        <v>19</v>
      </c>
      <c r="M3674" s="2">
        <v>11</v>
      </c>
    </row>
    <row r="3675" spans="1:13" x14ac:dyDescent="0.3">
      <c r="A3675" s="2">
        <v>3674</v>
      </c>
      <c r="B3675" s="3" t="s">
        <v>6548</v>
      </c>
      <c r="C3675" s="3" t="s">
        <v>6549</v>
      </c>
      <c r="D3675" s="2" t="str">
        <f t="shared" si="57"/>
        <v>Rodger Gores</v>
      </c>
      <c r="E3675" s="3" t="s">
        <v>22</v>
      </c>
      <c r="F3675" s="2">
        <v>59</v>
      </c>
      <c r="G3675" s="4">
        <v>36153</v>
      </c>
      <c r="H3675" s="3" t="s">
        <v>570</v>
      </c>
      <c r="I3675" s="3" t="s">
        <v>28</v>
      </c>
      <c r="J3675" s="3" t="s">
        <v>17</v>
      </c>
      <c r="K3675" s="3" t="s">
        <v>18</v>
      </c>
      <c r="L3675" s="3" t="s">
        <v>32</v>
      </c>
      <c r="M3675" s="2">
        <v>3</v>
      </c>
    </row>
    <row r="3676" spans="1:13" x14ac:dyDescent="0.3">
      <c r="A3676" s="2">
        <v>3675</v>
      </c>
      <c r="B3676" s="3" t="s">
        <v>5818</v>
      </c>
      <c r="C3676" s="3" t="s">
        <v>6550</v>
      </c>
      <c r="D3676" s="2" t="str">
        <f t="shared" si="57"/>
        <v>Samuele Heller</v>
      </c>
      <c r="E3676" s="3" t="s">
        <v>22</v>
      </c>
      <c r="F3676" s="2">
        <v>88</v>
      </c>
      <c r="G3676" s="4">
        <v>36511</v>
      </c>
      <c r="H3676" s="3" t="s">
        <v>405</v>
      </c>
      <c r="I3676" s="3" t="s">
        <v>28</v>
      </c>
      <c r="J3676" s="3" t="s">
        <v>36</v>
      </c>
      <c r="K3676" s="3" t="s">
        <v>18</v>
      </c>
      <c r="L3676" s="3" t="s">
        <v>19</v>
      </c>
      <c r="M3676" s="2">
        <v>1</v>
      </c>
    </row>
    <row r="3677" spans="1:13" x14ac:dyDescent="0.3">
      <c r="A3677" s="2">
        <v>3676</v>
      </c>
      <c r="B3677" s="3" t="s">
        <v>6551</v>
      </c>
      <c r="C3677" s="3" t="s">
        <v>6552</v>
      </c>
      <c r="D3677" s="2" t="str">
        <f t="shared" si="57"/>
        <v>Derk Willingale</v>
      </c>
      <c r="E3677" s="3" t="s">
        <v>22</v>
      </c>
      <c r="F3677" s="2">
        <v>27</v>
      </c>
      <c r="G3677" s="4">
        <v>24091</v>
      </c>
      <c r="H3677" s="3" t="s">
        <v>1415</v>
      </c>
      <c r="I3677" s="3" t="s">
        <v>16</v>
      </c>
      <c r="J3677" s="3" t="s">
        <v>36</v>
      </c>
      <c r="K3677" s="3" t="s">
        <v>18</v>
      </c>
      <c r="L3677" s="3" t="s">
        <v>32</v>
      </c>
      <c r="M3677" s="2">
        <v>11</v>
      </c>
    </row>
    <row r="3678" spans="1:13" x14ac:dyDescent="0.3">
      <c r="A3678" s="2">
        <v>3677</v>
      </c>
      <c r="B3678" s="3" t="s">
        <v>2559</v>
      </c>
      <c r="C3678" s="3" t="s">
        <v>6553</v>
      </c>
      <c r="D3678" s="2" t="str">
        <f t="shared" si="57"/>
        <v>Bartel Fonteyne</v>
      </c>
      <c r="E3678" s="3" t="s">
        <v>22</v>
      </c>
      <c r="F3678" s="2">
        <v>3</v>
      </c>
      <c r="G3678" s="4">
        <v>31604</v>
      </c>
      <c r="H3678" s="3" t="s">
        <v>155</v>
      </c>
      <c r="I3678" s="3" t="s">
        <v>24</v>
      </c>
      <c r="J3678" s="3" t="s">
        <v>17</v>
      </c>
      <c r="K3678" s="3" t="s">
        <v>18</v>
      </c>
      <c r="L3678" s="3" t="s">
        <v>19</v>
      </c>
      <c r="M3678" s="2">
        <v>20</v>
      </c>
    </row>
    <row r="3679" spans="1:13" x14ac:dyDescent="0.3">
      <c r="A3679" s="2">
        <v>3678</v>
      </c>
      <c r="B3679" s="3" t="s">
        <v>3655</v>
      </c>
      <c r="C3679" s="3" t="s">
        <v>1867</v>
      </c>
      <c r="D3679" s="2" t="str">
        <f t="shared" si="57"/>
        <v>Tonya Worthington</v>
      </c>
      <c r="E3679" s="3" t="s">
        <v>14</v>
      </c>
      <c r="F3679" s="2">
        <v>52</v>
      </c>
      <c r="G3679" s="4">
        <v>25421</v>
      </c>
      <c r="H3679" s="3" t="s">
        <v>2230</v>
      </c>
      <c r="I3679" s="3" t="s">
        <v>58</v>
      </c>
      <c r="J3679" s="3" t="s">
        <v>17</v>
      </c>
      <c r="K3679" s="3" t="s">
        <v>18</v>
      </c>
      <c r="L3679" s="3" t="s">
        <v>32</v>
      </c>
      <c r="M3679" s="2">
        <v>19</v>
      </c>
    </row>
    <row r="3680" spans="1:13" x14ac:dyDescent="0.3">
      <c r="A3680" s="2">
        <v>3679</v>
      </c>
      <c r="B3680" s="3" t="s">
        <v>6554</v>
      </c>
      <c r="C3680" s="3" t="s">
        <v>6555</v>
      </c>
      <c r="D3680" s="2" t="str">
        <f t="shared" si="57"/>
        <v>Murielle Klimkov</v>
      </c>
      <c r="E3680" s="3" t="s">
        <v>14</v>
      </c>
      <c r="F3680" s="2">
        <v>72</v>
      </c>
      <c r="G3680" s="4">
        <v>33729</v>
      </c>
      <c r="H3680" s="3" t="s">
        <v>1166</v>
      </c>
      <c r="I3680" s="3" t="s">
        <v>30</v>
      </c>
      <c r="J3680" s="3" t="s">
        <v>40</v>
      </c>
      <c r="K3680" s="3" t="s">
        <v>18</v>
      </c>
      <c r="L3680" s="3" t="s">
        <v>32</v>
      </c>
      <c r="M3680" s="2">
        <v>6</v>
      </c>
    </row>
    <row r="3681" spans="1:13" x14ac:dyDescent="0.3">
      <c r="A3681" s="2">
        <v>3680</v>
      </c>
      <c r="B3681" s="3" t="s">
        <v>55</v>
      </c>
      <c r="C3681" s="3" t="s">
        <v>6556</v>
      </c>
      <c r="D3681" s="2" t="str">
        <f t="shared" si="57"/>
        <v>Sawyere Onele</v>
      </c>
      <c r="E3681" s="3" t="s">
        <v>22</v>
      </c>
      <c r="F3681" s="2">
        <v>17</v>
      </c>
      <c r="G3681" s="4">
        <v>30539</v>
      </c>
      <c r="H3681" s="3" t="s">
        <v>468</v>
      </c>
      <c r="I3681" s="3" t="s">
        <v>39</v>
      </c>
      <c r="J3681" s="3" t="s">
        <v>40</v>
      </c>
      <c r="K3681" s="3" t="s">
        <v>18</v>
      </c>
      <c r="L3681" s="3" t="s">
        <v>32</v>
      </c>
      <c r="M3681" s="2">
        <v>3</v>
      </c>
    </row>
    <row r="3682" spans="1:13" x14ac:dyDescent="0.3">
      <c r="A3682" s="2">
        <v>3681</v>
      </c>
      <c r="B3682" s="3" t="s">
        <v>675</v>
      </c>
      <c r="C3682" s="3" t="s">
        <v>261</v>
      </c>
      <c r="D3682" s="2" t="str">
        <f t="shared" si="57"/>
        <v>Doll Benedicto</v>
      </c>
      <c r="E3682" s="3" t="s">
        <v>14</v>
      </c>
      <c r="F3682" s="2">
        <v>90</v>
      </c>
      <c r="G3682" s="4">
        <v>22683</v>
      </c>
      <c r="H3682" s="3" t="s">
        <v>282</v>
      </c>
      <c r="I3682" s="3" t="s">
        <v>28</v>
      </c>
      <c r="J3682" s="3" t="s">
        <v>17</v>
      </c>
      <c r="K3682" s="3" t="s">
        <v>18</v>
      </c>
      <c r="L3682" s="3" t="s">
        <v>19</v>
      </c>
      <c r="M3682" s="2">
        <v>20</v>
      </c>
    </row>
    <row r="3683" spans="1:13" x14ac:dyDescent="0.3">
      <c r="A3683" s="2">
        <v>3682</v>
      </c>
      <c r="B3683" s="3" t="s">
        <v>6557</v>
      </c>
      <c r="C3683" s="3" t="s">
        <v>6558</v>
      </c>
      <c r="D3683" s="2" t="str">
        <f t="shared" si="57"/>
        <v>Dukie Asson</v>
      </c>
      <c r="E3683" s="3" t="s">
        <v>22</v>
      </c>
      <c r="F3683" s="2">
        <v>94</v>
      </c>
      <c r="G3683" s="4">
        <v>28656</v>
      </c>
      <c r="H3683" s="3" t="s">
        <v>827</v>
      </c>
      <c r="I3683" s="3" t="s">
        <v>24</v>
      </c>
      <c r="J3683" s="3" t="s">
        <v>17</v>
      </c>
      <c r="K3683" s="3" t="s">
        <v>18</v>
      </c>
      <c r="L3683" s="3" t="s">
        <v>19</v>
      </c>
      <c r="M3683" s="2">
        <v>11</v>
      </c>
    </row>
    <row r="3684" spans="1:13" x14ac:dyDescent="0.3">
      <c r="A3684" s="2">
        <v>3683</v>
      </c>
      <c r="B3684" s="3" t="s">
        <v>5288</v>
      </c>
      <c r="C3684" s="3" t="s">
        <v>6559</v>
      </c>
      <c r="D3684" s="2" t="str">
        <f t="shared" si="57"/>
        <v>Lorain Maliphant</v>
      </c>
      <c r="E3684" s="3" t="s">
        <v>14</v>
      </c>
      <c r="F3684" s="2">
        <v>67</v>
      </c>
      <c r="G3684" s="4">
        <v>20909</v>
      </c>
      <c r="H3684" s="3" t="s">
        <v>186</v>
      </c>
      <c r="I3684" s="3" t="s">
        <v>30</v>
      </c>
      <c r="J3684" s="3" t="s">
        <v>17</v>
      </c>
      <c r="K3684" s="3" t="s">
        <v>18</v>
      </c>
      <c r="L3684" s="3" t="s">
        <v>19</v>
      </c>
      <c r="M3684" s="2">
        <v>11</v>
      </c>
    </row>
    <row r="3685" spans="1:13" x14ac:dyDescent="0.3">
      <c r="A3685" s="2">
        <v>3684</v>
      </c>
      <c r="B3685" s="3" t="s">
        <v>6274</v>
      </c>
      <c r="C3685" s="3" t="s">
        <v>6560</v>
      </c>
      <c r="D3685" s="2" t="str">
        <f t="shared" si="57"/>
        <v>Jeffie Mortell</v>
      </c>
      <c r="E3685" s="3" t="s">
        <v>22</v>
      </c>
      <c r="F3685" s="2">
        <v>13</v>
      </c>
      <c r="G3685" s="4">
        <v>27144</v>
      </c>
      <c r="H3685" s="3" t="s">
        <v>144</v>
      </c>
      <c r="I3685" s="3" t="s">
        <v>16</v>
      </c>
      <c r="J3685" s="3" t="s">
        <v>40</v>
      </c>
      <c r="K3685" s="3" t="s">
        <v>18</v>
      </c>
      <c r="L3685" s="3" t="s">
        <v>19</v>
      </c>
      <c r="M3685" s="2">
        <v>4</v>
      </c>
    </row>
    <row r="3686" spans="1:13" x14ac:dyDescent="0.3">
      <c r="A3686" s="2">
        <v>3685</v>
      </c>
      <c r="B3686" s="3" t="s">
        <v>6561</v>
      </c>
      <c r="C3686" s="3" t="s">
        <v>6562</v>
      </c>
      <c r="D3686" s="2" t="str">
        <f t="shared" si="57"/>
        <v>Solomon Ruffles</v>
      </c>
      <c r="E3686" s="3" t="s">
        <v>22</v>
      </c>
      <c r="F3686" s="2">
        <v>86</v>
      </c>
      <c r="G3686" s="4">
        <v>32671</v>
      </c>
      <c r="H3686" s="3" t="s">
        <v>822</v>
      </c>
      <c r="I3686" s="3" t="s">
        <v>24</v>
      </c>
      <c r="J3686" s="3" t="s">
        <v>36</v>
      </c>
      <c r="K3686" s="3" t="s">
        <v>18</v>
      </c>
      <c r="L3686" s="3" t="s">
        <v>19</v>
      </c>
      <c r="M3686" s="2">
        <v>16</v>
      </c>
    </row>
    <row r="3687" spans="1:13" x14ac:dyDescent="0.3">
      <c r="A3687" s="2">
        <v>3686</v>
      </c>
      <c r="B3687" s="3" t="s">
        <v>1989</v>
      </c>
      <c r="C3687" s="3" t="s">
        <v>6563</v>
      </c>
      <c r="D3687" s="2" t="str">
        <f t="shared" si="57"/>
        <v>Shirley Siss</v>
      </c>
      <c r="E3687" s="3" t="s">
        <v>14</v>
      </c>
      <c r="F3687" s="2">
        <v>20</v>
      </c>
      <c r="G3687" s="4">
        <v>27978</v>
      </c>
      <c r="H3687" s="2" t="s">
        <v>30</v>
      </c>
      <c r="I3687" s="3" t="s">
        <v>24</v>
      </c>
      <c r="J3687" s="3" t="s">
        <v>40</v>
      </c>
      <c r="K3687" s="3" t="s">
        <v>18</v>
      </c>
      <c r="L3687" s="3" t="s">
        <v>19</v>
      </c>
      <c r="M3687" s="2">
        <v>15</v>
      </c>
    </row>
    <row r="3688" spans="1:13" x14ac:dyDescent="0.3">
      <c r="A3688" s="2">
        <v>3687</v>
      </c>
      <c r="B3688" s="3" t="s">
        <v>6564</v>
      </c>
      <c r="C3688" s="3" t="s">
        <v>6565</v>
      </c>
      <c r="D3688" s="2" t="str">
        <f t="shared" si="57"/>
        <v>Jessie Wards</v>
      </c>
      <c r="E3688" s="3" t="s">
        <v>22</v>
      </c>
      <c r="F3688" s="2">
        <v>84</v>
      </c>
      <c r="G3688" s="4">
        <v>26220</v>
      </c>
      <c r="H3688" s="3" t="s">
        <v>278</v>
      </c>
      <c r="I3688" s="3" t="s">
        <v>58</v>
      </c>
      <c r="J3688" s="3" t="s">
        <v>17</v>
      </c>
      <c r="K3688" s="3" t="s">
        <v>18</v>
      </c>
      <c r="L3688" s="3" t="s">
        <v>19</v>
      </c>
      <c r="M3688" s="2">
        <v>14</v>
      </c>
    </row>
    <row r="3689" spans="1:13" x14ac:dyDescent="0.3">
      <c r="A3689" s="2">
        <v>3688</v>
      </c>
      <c r="B3689" s="3" t="s">
        <v>3402</v>
      </c>
      <c r="C3689" s="3" t="s">
        <v>6566</v>
      </c>
      <c r="D3689" s="2" t="str">
        <f t="shared" si="57"/>
        <v>Fritz Le Merchant</v>
      </c>
      <c r="E3689" s="3" t="s">
        <v>22</v>
      </c>
      <c r="F3689" s="2">
        <v>87</v>
      </c>
      <c r="G3689" s="4">
        <v>34451</v>
      </c>
      <c r="H3689" s="3" t="s">
        <v>291</v>
      </c>
      <c r="I3689" s="3" t="s">
        <v>31</v>
      </c>
      <c r="J3689" s="3" t="s">
        <v>36</v>
      </c>
      <c r="K3689" s="3" t="s">
        <v>18</v>
      </c>
      <c r="L3689" s="3" t="s">
        <v>19</v>
      </c>
      <c r="M3689" s="2">
        <v>5</v>
      </c>
    </row>
    <row r="3690" spans="1:13" x14ac:dyDescent="0.3">
      <c r="A3690" s="2">
        <v>3689</v>
      </c>
      <c r="B3690" s="3" t="s">
        <v>6567</v>
      </c>
      <c r="C3690" s="3" t="s">
        <v>6568</v>
      </c>
      <c r="D3690" s="2" t="str">
        <f t="shared" si="57"/>
        <v>Orel Joncic</v>
      </c>
      <c r="E3690" s="3" t="s">
        <v>14</v>
      </c>
      <c r="F3690" s="2">
        <v>26</v>
      </c>
      <c r="G3690" s="4">
        <v>24740</v>
      </c>
      <c r="H3690" s="2" t="s">
        <v>30</v>
      </c>
      <c r="I3690" s="3" t="s">
        <v>16</v>
      </c>
      <c r="J3690" s="3" t="s">
        <v>17</v>
      </c>
      <c r="K3690" s="3" t="s">
        <v>18</v>
      </c>
      <c r="L3690" s="3" t="s">
        <v>19</v>
      </c>
      <c r="M3690" s="2">
        <v>7</v>
      </c>
    </row>
    <row r="3691" spans="1:13" x14ac:dyDescent="0.3">
      <c r="A3691" s="2">
        <v>3690</v>
      </c>
      <c r="B3691" s="3" t="s">
        <v>6569</v>
      </c>
      <c r="C3691" s="3" t="s">
        <v>6570</v>
      </c>
      <c r="D3691" s="2" t="str">
        <f t="shared" si="57"/>
        <v>Sheela Nutton</v>
      </c>
      <c r="E3691" s="3" t="s">
        <v>14</v>
      </c>
      <c r="F3691" s="2">
        <v>86</v>
      </c>
      <c r="G3691" s="4">
        <v>20951</v>
      </c>
      <c r="H3691" s="3" t="s">
        <v>364</v>
      </c>
      <c r="I3691" s="3" t="s">
        <v>58</v>
      </c>
      <c r="J3691" s="3" t="s">
        <v>17</v>
      </c>
      <c r="K3691" s="3" t="s">
        <v>18</v>
      </c>
      <c r="L3691" s="3" t="s">
        <v>32</v>
      </c>
      <c r="M3691" s="2">
        <v>17</v>
      </c>
    </row>
    <row r="3692" spans="1:13" x14ac:dyDescent="0.3">
      <c r="A3692" s="2">
        <v>3691</v>
      </c>
      <c r="B3692" s="3" t="s">
        <v>6540</v>
      </c>
      <c r="C3692" s="3" t="s">
        <v>6571</v>
      </c>
      <c r="D3692" s="2" t="str">
        <f t="shared" si="57"/>
        <v>Mathew Seid</v>
      </c>
      <c r="E3692" s="3" t="s">
        <v>22</v>
      </c>
      <c r="F3692" s="2">
        <v>73</v>
      </c>
      <c r="G3692" s="4">
        <v>26892</v>
      </c>
      <c r="H3692" s="3" t="s">
        <v>399</v>
      </c>
      <c r="I3692" s="3" t="s">
        <v>39</v>
      </c>
      <c r="J3692" s="3" t="s">
        <v>36</v>
      </c>
      <c r="K3692" s="3" t="s">
        <v>18</v>
      </c>
      <c r="L3692" s="3" t="s">
        <v>32</v>
      </c>
      <c r="M3692" s="2">
        <v>11</v>
      </c>
    </row>
    <row r="3693" spans="1:13" x14ac:dyDescent="0.3">
      <c r="A3693" s="2">
        <v>3692</v>
      </c>
      <c r="B3693" s="3" t="s">
        <v>4005</v>
      </c>
      <c r="C3693" s="3" t="s">
        <v>6572</v>
      </c>
      <c r="D3693" s="2" t="str">
        <f t="shared" si="57"/>
        <v>Linea Kubica</v>
      </c>
      <c r="E3693" s="3" t="s">
        <v>14</v>
      </c>
      <c r="F3693" s="2">
        <v>47</v>
      </c>
      <c r="G3693" s="4">
        <v>22590</v>
      </c>
      <c r="H3693" s="3" t="s">
        <v>48</v>
      </c>
      <c r="I3693" s="3" t="s">
        <v>30</v>
      </c>
      <c r="J3693" s="3" t="s">
        <v>40</v>
      </c>
      <c r="K3693" s="3" t="s">
        <v>18</v>
      </c>
      <c r="L3693" s="3" t="s">
        <v>19</v>
      </c>
      <c r="M3693" s="2">
        <v>6</v>
      </c>
    </row>
    <row r="3694" spans="1:13" x14ac:dyDescent="0.3">
      <c r="A3694" s="2">
        <v>3693</v>
      </c>
      <c r="B3694" s="3" t="s">
        <v>1303</v>
      </c>
      <c r="C3694" s="3" t="s">
        <v>6573</v>
      </c>
      <c r="D3694" s="2" t="str">
        <f t="shared" si="57"/>
        <v>Brenna Raft</v>
      </c>
      <c r="E3694" s="3" t="s">
        <v>14</v>
      </c>
      <c r="F3694" s="2">
        <v>58</v>
      </c>
      <c r="G3694" s="4">
        <v>31066</v>
      </c>
      <c r="H3694" s="2" t="s">
        <v>30</v>
      </c>
      <c r="I3694" s="3" t="s">
        <v>58</v>
      </c>
      <c r="J3694" s="3" t="s">
        <v>36</v>
      </c>
      <c r="K3694" s="3" t="s">
        <v>18</v>
      </c>
      <c r="L3694" s="3" t="s">
        <v>19</v>
      </c>
      <c r="M3694" s="2">
        <v>21</v>
      </c>
    </row>
    <row r="3695" spans="1:13" x14ac:dyDescent="0.3">
      <c r="A3695" s="2">
        <v>3694</v>
      </c>
      <c r="B3695" s="3" t="s">
        <v>6574</v>
      </c>
      <c r="C3695" s="3" t="s">
        <v>6575</v>
      </c>
      <c r="D3695" s="2" t="str">
        <f t="shared" si="57"/>
        <v>Antoni MacAllister</v>
      </c>
      <c r="E3695" s="3" t="s">
        <v>22</v>
      </c>
      <c r="F3695" s="2">
        <v>91</v>
      </c>
      <c r="G3695" s="4">
        <v>30791</v>
      </c>
      <c r="H3695" s="2" t="s">
        <v>30</v>
      </c>
      <c r="I3695" s="3" t="s">
        <v>16</v>
      </c>
      <c r="J3695" s="3" t="s">
        <v>17</v>
      </c>
      <c r="K3695" s="3" t="s">
        <v>18</v>
      </c>
      <c r="L3695" s="3" t="s">
        <v>19</v>
      </c>
      <c r="M3695" s="2">
        <v>10</v>
      </c>
    </row>
    <row r="3696" spans="1:13" x14ac:dyDescent="0.3">
      <c r="A3696" s="2">
        <v>3695</v>
      </c>
      <c r="B3696" s="3" t="s">
        <v>5327</v>
      </c>
      <c r="C3696" s="3" t="s">
        <v>6576</v>
      </c>
      <c r="D3696" s="2" t="str">
        <f t="shared" si="57"/>
        <v>Lem Clamp</v>
      </c>
      <c r="E3696" s="3" t="s">
        <v>22</v>
      </c>
      <c r="F3696" s="2">
        <v>33</v>
      </c>
      <c r="G3696" s="4">
        <v>28548</v>
      </c>
      <c r="H3696" s="3" t="s">
        <v>604</v>
      </c>
      <c r="I3696" s="3" t="s">
        <v>138</v>
      </c>
      <c r="J3696" s="3" t="s">
        <v>36</v>
      </c>
      <c r="K3696" s="3" t="s">
        <v>18</v>
      </c>
      <c r="L3696" s="3" t="s">
        <v>19</v>
      </c>
      <c r="M3696" s="2">
        <v>3</v>
      </c>
    </row>
    <row r="3697" spans="1:13" x14ac:dyDescent="0.3">
      <c r="A3697" s="2">
        <v>3696</v>
      </c>
      <c r="B3697" s="3" t="s">
        <v>6577</v>
      </c>
      <c r="C3697" s="3" t="s">
        <v>6578</v>
      </c>
      <c r="D3697" s="2" t="str">
        <f t="shared" si="57"/>
        <v>Orlan Dunning</v>
      </c>
      <c r="E3697" s="3" t="s">
        <v>22</v>
      </c>
      <c r="F3697" s="2">
        <v>27</v>
      </c>
      <c r="G3697" s="4">
        <v>22991</v>
      </c>
      <c r="H3697" s="3" t="s">
        <v>155</v>
      </c>
      <c r="I3697" s="3" t="s">
        <v>24</v>
      </c>
      <c r="J3697" s="3" t="s">
        <v>40</v>
      </c>
      <c r="K3697" s="3" t="s">
        <v>18</v>
      </c>
      <c r="L3697" s="3" t="s">
        <v>32</v>
      </c>
      <c r="M3697" s="2">
        <v>15</v>
      </c>
    </row>
    <row r="3698" spans="1:13" x14ac:dyDescent="0.3">
      <c r="A3698" s="2">
        <v>3697</v>
      </c>
      <c r="B3698" s="3" t="s">
        <v>6579</v>
      </c>
      <c r="C3698" s="3" t="s">
        <v>6580</v>
      </c>
      <c r="D3698" s="2" t="str">
        <f t="shared" si="57"/>
        <v>Zebedee Christal</v>
      </c>
      <c r="E3698" s="3" t="s">
        <v>22</v>
      </c>
      <c r="F3698" s="2">
        <v>47</v>
      </c>
      <c r="G3698" s="4">
        <v>28773</v>
      </c>
      <c r="H3698" s="3" t="s">
        <v>27</v>
      </c>
      <c r="I3698" s="3" t="s">
        <v>30</v>
      </c>
      <c r="J3698" s="3" t="s">
        <v>17</v>
      </c>
      <c r="K3698" s="3" t="s">
        <v>18</v>
      </c>
      <c r="L3698" s="3" t="s">
        <v>19</v>
      </c>
      <c r="M3698" s="2">
        <v>8</v>
      </c>
    </row>
    <row r="3699" spans="1:13" x14ac:dyDescent="0.3">
      <c r="A3699" s="2">
        <v>3698</v>
      </c>
      <c r="B3699" s="3" t="s">
        <v>6581</v>
      </c>
      <c r="C3699" s="3" t="s">
        <v>6582</v>
      </c>
      <c r="D3699" s="2" t="str">
        <f t="shared" si="57"/>
        <v>Devon Baudic</v>
      </c>
      <c r="E3699" s="3" t="s">
        <v>14</v>
      </c>
      <c r="F3699" s="2">
        <v>49</v>
      </c>
      <c r="G3699" s="4">
        <v>34975</v>
      </c>
      <c r="H3699" s="3" t="s">
        <v>79</v>
      </c>
      <c r="I3699" s="3" t="s">
        <v>58</v>
      </c>
      <c r="J3699" s="3" t="s">
        <v>17</v>
      </c>
      <c r="K3699" s="3" t="s">
        <v>18</v>
      </c>
      <c r="L3699" s="3" t="s">
        <v>32</v>
      </c>
      <c r="M3699" s="2">
        <v>4</v>
      </c>
    </row>
    <row r="3700" spans="1:13" x14ac:dyDescent="0.3">
      <c r="A3700" s="2">
        <v>3699</v>
      </c>
      <c r="B3700" s="3" t="s">
        <v>5240</v>
      </c>
      <c r="C3700" s="3" t="s">
        <v>6583</v>
      </c>
      <c r="D3700" s="2" t="str">
        <f t="shared" si="57"/>
        <v>Lillian Somerfield</v>
      </c>
      <c r="E3700" s="3" t="s">
        <v>14</v>
      </c>
      <c r="F3700" s="2">
        <v>40</v>
      </c>
      <c r="G3700" s="4">
        <v>33154</v>
      </c>
      <c r="H3700" s="3" t="s">
        <v>27</v>
      </c>
      <c r="I3700" s="3" t="s">
        <v>58</v>
      </c>
      <c r="J3700" s="3" t="s">
        <v>17</v>
      </c>
      <c r="K3700" s="3" t="s">
        <v>18</v>
      </c>
      <c r="L3700" s="3" t="s">
        <v>32</v>
      </c>
      <c r="M3700" s="2">
        <v>5</v>
      </c>
    </row>
    <row r="3701" spans="1:13" x14ac:dyDescent="0.3">
      <c r="A3701" s="2">
        <v>3700</v>
      </c>
      <c r="B3701" s="3" t="s">
        <v>1145</v>
      </c>
      <c r="C3701" s="3" t="s">
        <v>6584</v>
      </c>
      <c r="D3701" s="2" t="str">
        <f t="shared" si="57"/>
        <v>Lazar Restall</v>
      </c>
      <c r="E3701" s="3" t="s">
        <v>22</v>
      </c>
      <c r="F3701" s="2">
        <v>64</v>
      </c>
      <c r="G3701" s="4">
        <v>26182</v>
      </c>
      <c r="H3701" s="3" t="s">
        <v>336</v>
      </c>
      <c r="I3701" s="3" t="s">
        <v>138</v>
      </c>
      <c r="J3701" s="3" t="s">
        <v>17</v>
      </c>
      <c r="K3701" s="3" t="s">
        <v>18</v>
      </c>
      <c r="L3701" s="3" t="s">
        <v>32</v>
      </c>
      <c r="M3701" s="2">
        <v>19</v>
      </c>
    </row>
    <row r="3702" spans="1:13" x14ac:dyDescent="0.3">
      <c r="A3702" s="2">
        <v>3701</v>
      </c>
      <c r="B3702" s="3" t="s">
        <v>1000</v>
      </c>
      <c r="C3702" s="3" t="s">
        <v>6585</v>
      </c>
      <c r="D3702" s="2" t="str">
        <f t="shared" si="57"/>
        <v>Anstice Dunsmuir</v>
      </c>
      <c r="E3702" s="3" t="s">
        <v>14</v>
      </c>
      <c r="F3702" s="2">
        <v>93</v>
      </c>
      <c r="G3702" s="4">
        <v>27049</v>
      </c>
      <c r="H3702" s="3" t="s">
        <v>192</v>
      </c>
      <c r="I3702" s="3" t="s">
        <v>30</v>
      </c>
      <c r="J3702" s="3" t="s">
        <v>36</v>
      </c>
      <c r="K3702" s="3" t="s">
        <v>18</v>
      </c>
      <c r="L3702" s="3" t="s">
        <v>32</v>
      </c>
      <c r="M3702" s="2">
        <v>9</v>
      </c>
    </row>
    <row r="3703" spans="1:13" x14ac:dyDescent="0.3">
      <c r="A3703" s="2">
        <v>3702</v>
      </c>
      <c r="B3703" s="3" t="s">
        <v>6586</v>
      </c>
      <c r="C3703" s="3" t="s">
        <v>6587</v>
      </c>
      <c r="D3703" s="2" t="str">
        <f t="shared" si="57"/>
        <v>Floyd Meharry</v>
      </c>
      <c r="E3703" s="3" t="s">
        <v>22</v>
      </c>
      <c r="F3703" s="2">
        <v>74</v>
      </c>
      <c r="G3703" s="4">
        <v>34018</v>
      </c>
      <c r="H3703" s="3" t="s">
        <v>983</v>
      </c>
      <c r="I3703" s="3" t="s">
        <v>16</v>
      </c>
      <c r="J3703" s="3" t="s">
        <v>17</v>
      </c>
      <c r="K3703" s="3" t="s">
        <v>18</v>
      </c>
      <c r="L3703" s="3" t="s">
        <v>32</v>
      </c>
      <c r="M3703" s="2">
        <v>10</v>
      </c>
    </row>
    <row r="3704" spans="1:13" x14ac:dyDescent="0.3">
      <c r="A3704" s="2">
        <v>3703</v>
      </c>
      <c r="B3704" s="3" t="s">
        <v>6588</v>
      </c>
      <c r="C3704" s="3" t="s">
        <v>6589</v>
      </c>
      <c r="D3704" s="2" t="str">
        <f t="shared" si="57"/>
        <v>Kelvin Oldford</v>
      </c>
      <c r="E3704" s="3" t="s">
        <v>22</v>
      </c>
      <c r="F3704" s="2">
        <v>37</v>
      </c>
      <c r="G3704" s="4">
        <v>26833</v>
      </c>
      <c r="H3704" s="3" t="s">
        <v>222</v>
      </c>
      <c r="I3704" s="3" t="s">
        <v>28</v>
      </c>
      <c r="J3704" s="3" t="s">
        <v>36</v>
      </c>
      <c r="K3704" s="3" t="s">
        <v>18</v>
      </c>
      <c r="L3704" s="3" t="s">
        <v>32</v>
      </c>
      <c r="M3704" s="2">
        <v>9</v>
      </c>
    </row>
    <row r="3705" spans="1:13" x14ac:dyDescent="0.3">
      <c r="A3705" s="2">
        <v>3704</v>
      </c>
      <c r="B3705" s="3" t="s">
        <v>6590</v>
      </c>
      <c r="C3705" s="3" t="s">
        <v>6591</v>
      </c>
      <c r="D3705" s="2" t="str">
        <f t="shared" si="57"/>
        <v>Haslett Ropars</v>
      </c>
      <c r="E3705" s="3" t="s">
        <v>22</v>
      </c>
      <c r="F3705" s="2">
        <v>54</v>
      </c>
      <c r="G3705" s="4">
        <v>27522</v>
      </c>
      <c r="H3705" s="3" t="s">
        <v>2332</v>
      </c>
      <c r="I3705" s="3" t="s">
        <v>16</v>
      </c>
      <c r="J3705" s="3" t="s">
        <v>40</v>
      </c>
      <c r="K3705" s="3" t="s">
        <v>18</v>
      </c>
      <c r="L3705" s="3" t="s">
        <v>19</v>
      </c>
      <c r="M3705" s="2">
        <v>6</v>
      </c>
    </row>
    <row r="3706" spans="1:13" x14ac:dyDescent="0.3">
      <c r="A3706" s="2">
        <v>3705</v>
      </c>
      <c r="B3706" s="3" t="s">
        <v>3879</v>
      </c>
      <c r="C3706" s="3" t="s">
        <v>6592</v>
      </c>
      <c r="D3706" s="2" t="str">
        <f t="shared" si="57"/>
        <v>Tedmund Clawsley</v>
      </c>
      <c r="E3706" s="3" t="s">
        <v>22</v>
      </c>
      <c r="F3706" s="2">
        <v>26</v>
      </c>
      <c r="G3706" s="4">
        <v>26271</v>
      </c>
      <c r="H3706" s="2" t="s">
        <v>30</v>
      </c>
      <c r="I3706" s="3" t="s">
        <v>58</v>
      </c>
      <c r="J3706" s="3" t="s">
        <v>17</v>
      </c>
      <c r="K3706" s="3" t="s">
        <v>18</v>
      </c>
      <c r="L3706" s="3" t="s">
        <v>19</v>
      </c>
      <c r="M3706" s="2">
        <v>15</v>
      </c>
    </row>
    <row r="3707" spans="1:13" x14ac:dyDescent="0.3">
      <c r="A3707" s="2">
        <v>3706</v>
      </c>
      <c r="B3707" s="3" t="s">
        <v>3629</v>
      </c>
      <c r="C3707" s="3" t="s">
        <v>6593</v>
      </c>
      <c r="D3707" s="2" t="str">
        <f t="shared" si="57"/>
        <v>Darby Jellett</v>
      </c>
      <c r="E3707" s="3" t="s">
        <v>22</v>
      </c>
      <c r="F3707" s="2">
        <v>20</v>
      </c>
      <c r="G3707" s="4">
        <v>24200</v>
      </c>
      <c r="H3707" s="3" t="s">
        <v>328</v>
      </c>
      <c r="I3707" s="3" t="s">
        <v>49</v>
      </c>
      <c r="J3707" s="3" t="s">
        <v>36</v>
      </c>
      <c r="K3707" s="3" t="s">
        <v>18</v>
      </c>
      <c r="L3707" s="3" t="s">
        <v>19</v>
      </c>
      <c r="M3707" s="2">
        <v>10</v>
      </c>
    </row>
    <row r="3708" spans="1:13" x14ac:dyDescent="0.3">
      <c r="A3708" s="2">
        <v>3707</v>
      </c>
      <c r="B3708" s="3" t="s">
        <v>6594</v>
      </c>
      <c r="C3708" s="3" t="s">
        <v>6595</v>
      </c>
      <c r="D3708" s="2" t="str">
        <f t="shared" si="57"/>
        <v>Marten Posnette</v>
      </c>
      <c r="E3708" s="3" t="s">
        <v>22</v>
      </c>
      <c r="F3708" s="2">
        <v>10</v>
      </c>
      <c r="G3708" s="4">
        <v>34105</v>
      </c>
      <c r="H3708" s="3" t="s">
        <v>35</v>
      </c>
      <c r="I3708" s="3" t="s">
        <v>39</v>
      </c>
      <c r="J3708" s="3" t="s">
        <v>17</v>
      </c>
      <c r="K3708" s="3" t="s">
        <v>18</v>
      </c>
      <c r="L3708" s="3" t="s">
        <v>19</v>
      </c>
      <c r="M3708" s="2">
        <v>4</v>
      </c>
    </row>
    <row r="3709" spans="1:13" x14ac:dyDescent="0.3">
      <c r="A3709" s="2">
        <v>3708</v>
      </c>
      <c r="B3709" s="3" t="s">
        <v>4316</v>
      </c>
      <c r="C3709" s="3" t="s">
        <v>6596</v>
      </c>
      <c r="D3709" s="2" t="str">
        <f t="shared" si="57"/>
        <v>Lois Laskey</v>
      </c>
      <c r="E3709" s="3" t="s">
        <v>14</v>
      </c>
      <c r="F3709" s="2">
        <v>72</v>
      </c>
      <c r="G3709" s="4">
        <v>23146</v>
      </c>
      <c r="H3709" s="3" t="s">
        <v>412</v>
      </c>
      <c r="I3709" s="3" t="s">
        <v>24</v>
      </c>
      <c r="J3709" s="3" t="s">
        <v>17</v>
      </c>
      <c r="K3709" s="3" t="s">
        <v>18</v>
      </c>
      <c r="L3709" s="3" t="s">
        <v>32</v>
      </c>
      <c r="M3709" s="2">
        <v>19</v>
      </c>
    </row>
    <row r="3710" spans="1:13" x14ac:dyDescent="0.3">
      <c r="A3710" s="2">
        <v>3709</v>
      </c>
      <c r="B3710" s="3" t="s">
        <v>6597</v>
      </c>
      <c r="C3710" s="3" t="s">
        <v>6598</v>
      </c>
      <c r="D3710" s="2" t="str">
        <f t="shared" si="57"/>
        <v>Lilly Roubay</v>
      </c>
      <c r="E3710" s="3" t="s">
        <v>14</v>
      </c>
      <c r="F3710" s="2">
        <v>31</v>
      </c>
      <c r="G3710" s="4">
        <v>20179</v>
      </c>
      <c r="H3710" s="3" t="s">
        <v>827</v>
      </c>
      <c r="I3710" s="3" t="s">
        <v>16</v>
      </c>
      <c r="J3710" s="3" t="s">
        <v>17</v>
      </c>
      <c r="K3710" s="3" t="s">
        <v>18</v>
      </c>
      <c r="L3710" s="3" t="s">
        <v>32</v>
      </c>
      <c r="M3710" s="2">
        <v>8</v>
      </c>
    </row>
    <row r="3711" spans="1:13" x14ac:dyDescent="0.3">
      <c r="A3711" s="2">
        <v>3710</v>
      </c>
      <c r="B3711" s="3" t="s">
        <v>6599</v>
      </c>
      <c r="C3711" s="3" t="s">
        <v>6600</v>
      </c>
      <c r="D3711" s="2" t="str">
        <f t="shared" si="57"/>
        <v>Sallyann Stangoe</v>
      </c>
      <c r="E3711" s="3" t="s">
        <v>14</v>
      </c>
      <c r="F3711" s="2">
        <v>12</v>
      </c>
      <c r="G3711" s="4">
        <v>27263</v>
      </c>
      <c r="H3711" s="3" t="s">
        <v>192</v>
      </c>
      <c r="I3711" s="3" t="s">
        <v>30</v>
      </c>
      <c r="J3711" s="3" t="s">
        <v>17</v>
      </c>
      <c r="K3711" s="3" t="s">
        <v>18</v>
      </c>
      <c r="L3711" s="3" t="s">
        <v>32</v>
      </c>
      <c r="M3711" s="2">
        <v>13</v>
      </c>
    </row>
    <row r="3712" spans="1:13" x14ac:dyDescent="0.3">
      <c r="A3712" s="2">
        <v>3711</v>
      </c>
      <c r="B3712" s="3" t="s">
        <v>6601</v>
      </c>
      <c r="C3712" s="3" t="s">
        <v>6602</v>
      </c>
      <c r="D3712" s="2" t="str">
        <f t="shared" si="57"/>
        <v>Ellene Scinelli</v>
      </c>
      <c r="E3712" s="3" t="s">
        <v>14</v>
      </c>
      <c r="F3712" s="2">
        <v>61</v>
      </c>
      <c r="G3712" s="4">
        <v>22405</v>
      </c>
      <c r="H3712" s="3" t="s">
        <v>336</v>
      </c>
      <c r="I3712" s="3" t="s">
        <v>58</v>
      </c>
      <c r="J3712" s="3" t="s">
        <v>36</v>
      </c>
      <c r="K3712" s="3" t="s">
        <v>18</v>
      </c>
      <c r="L3712" s="3" t="s">
        <v>19</v>
      </c>
      <c r="M3712" s="2">
        <v>9</v>
      </c>
    </row>
    <row r="3713" spans="1:13" x14ac:dyDescent="0.3">
      <c r="A3713" s="2">
        <v>3712</v>
      </c>
      <c r="B3713" s="3" t="s">
        <v>6603</v>
      </c>
      <c r="C3713" s="3" t="s">
        <v>6604</v>
      </c>
      <c r="D3713" s="2" t="str">
        <f t="shared" si="57"/>
        <v>Esmeralda Klousner</v>
      </c>
      <c r="E3713" s="3" t="s">
        <v>14</v>
      </c>
      <c r="F3713" s="2">
        <v>22</v>
      </c>
      <c r="G3713" s="4">
        <v>21013</v>
      </c>
      <c r="H3713" s="3" t="s">
        <v>27</v>
      </c>
      <c r="I3713" s="3" t="s">
        <v>24</v>
      </c>
      <c r="J3713" s="3" t="s">
        <v>17</v>
      </c>
      <c r="K3713" s="3" t="s">
        <v>18</v>
      </c>
      <c r="L3713" s="3" t="s">
        <v>32</v>
      </c>
      <c r="M3713" s="2">
        <v>19</v>
      </c>
    </row>
    <row r="3714" spans="1:13" x14ac:dyDescent="0.3">
      <c r="A3714" s="2">
        <v>3713</v>
      </c>
      <c r="B3714" s="3" t="s">
        <v>6605</v>
      </c>
      <c r="C3714" s="3" t="s">
        <v>6606</v>
      </c>
      <c r="D3714" s="2" t="str">
        <f t="shared" si="57"/>
        <v>Cynthy Snoad</v>
      </c>
      <c r="E3714" s="3" t="s">
        <v>14</v>
      </c>
      <c r="F3714" s="2">
        <v>72</v>
      </c>
      <c r="G3714" s="4">
        <v>34003</v>
      </c>
      <c r="H3714" s="2" t="s">
        <v>30</v>
      </c>
      <c r="I3714" s="3" t="s">
        <v>112</v>
      </c>
      <c r="J3714" s="3" t="s">
        <v>40</v>
      </c>
      <c r="K3714" s="3" t="s">
        <v>18</v>
      </c>
      <c r="L3714" s="3" t="s">
        <v>19</v>
      </c>
      <c r="M3714" s="2">
        <v>8</v>
      </c>
    </row>
    <row r="3715" spans="1:13" x14ac:dyDescent="0.3">
      <c r="A3715" s="2">
        <v>3714</v>
      </c>
      <c r="B3715" s="3" t="s">
        <v>6607</v>
      </c>
      <c r="C3715" s="3" t="s">
        <v>6608</v>
      </c>
      <c r="D3715" s="2" t="str">
        <f t="shared" ref="D3715:D3778" si="58">_xlfn.CONCAT(B3715," ",C3715)</f>
        <v>Lemuel Gerram</v>
      </c>
      <c r="E3715" s="3" t="s">
        <v>22</v>
      </c>
      <c r="F3715" s="2">
        <v>83</v>
      </c>
      <c r="G3715" s="4">
        <v>22735</v>
      </c>
      <c r="H3715" s="3" t="s">
        <v>183</v>
      </c>
      <c r="I3715" s="3" t="s">
        <v>58</v>
      </c>
      <c r="J3715" s="3" t="s">
        <v>17</v>
      </c>
      <c r="K3715" s="3" t="s">
        <v>18</v>
      </c>
      <c r="L3715" s="3" t="s">
        <v>32</v>
      </c>
      <c r="M3715" s="2">
        <v>6</v>
      </c>
    </row>
    <row r="3716" spans="1:13" x14ac:dyDescent="0.3">
      <c r="A3716" s="2">
        <v>3715</v>
      </c>
      <c r="B3716" s="3" t="s">
        <v>6609</v>
      </c>
      <c r="C3716" s="3" t="s">
        <v>6610</v>
      </c>
      <c r="D3716" s="2" t="str">
        <f t="shared" si="58"/>
        <v>Willow Rusbridge</v>
      </c>
      <c r="E3716" s="3" t="s">
        <v>14</v>
      </c>
      <c r="F3716" s="2">
        <v>19</v>
      </c>
      <c r="G3716" s="4">
        <v>27341</v>
      </c>
      <c r="H3716" s="3" t="s">
        <v>791</v>
      </c>
      <c r="I3716" s="3" t="s">
        <v>49</v>
      </c>
      <c r="J3716" s="3" t="s">
        <v>40</v>
      </c>
      <c r="K3716" s="3" t="s">
        <v>18</v>
      </c>
      <c r="L3716" s="3" t="s">
        <v>19</v>
      </c>
      <c r="M3716" s="2">
        <v>10</v>
      </c>
    </row>
    <row r="3717" spans="1:13" x14ac:dyDescent="0.3">
      <c r="A3717" s="2">
        <v>3716</v>
      </c>
      <c r="B3717" s="3" t="s">
        <v>6611</v>
      </c>
      <c r="C3717" s="3" t="s">
        <v>3884</v>
      </c>
      <c r="D3717" s="2" t="str">
        <f t="shared" si="58"/>
        <v>Kari Bamlett</v>
      </c>
      <c r="E3717" s="3" t="s">
        <v>14</v>
      </c>
      <c r="F3717" s="2">
        <v>81</v>
      </c>
      <c r="G3717" s="4">
        <v>36031</v>
      </c>
      <c r="H3717" s="2" t="s">
        <v>30</v>
      </c>
      <c r="I3717" s="3" t="s">
        <v>39</v>
      </c>
      <c r="J3717" s="3" t="s">
        <v>36</v>
      </c>
      <c r="K3717" s="3" t="s">
        <v>18</v>
      </c>
      <c r="L3717" s="3" t="s">
        <v>32</v>
      </c>
      <c r="M3717" s="2">
        <v>1</v>
      </c>
    </row>
    <row r="3718" spans="1:13" x14ac:dyDescent="0.3">
      <c r="A3718" s="2">
        <v>3717</v>
      </c>
      <c r="B3718" s="3" t="s">
        <v>25</v>
      </c>
      <c r="C3718" s="3" t="s">
        <v>6612</v>
      </c>
      <c r="D3718" s="2" t="str">
        <f t="shared" si="58"/>
        <v>Arlin Woollacott</v>
      </c>
      <c r="E3718" s="3" t="s">
        <v>22</v>
      </c>
      <c r="F3718" s="2">
        <v>88</v>
      </c>
      <c r="G3718" s="4">
        <v>21526</v>
      </c>
      <c r="H3718" s="3" t="s">
        <v>155</v>
      </c>
      <c r="I3718" s="3" t="s">
        <v>24</v>
      </c>
      <c r="J3718" s="3" t="s">
        <v>17</v>
      </c>
      <c r="K3718" s="3" t="s">
        <v>18</v>
      </c>
      <c r="L3718" s="3" t="s">
        <v>19</v>
      </c>
      <c r="M3718" s="2">
        <v>18</v>
      </c>
    </row>
    <row r="3719" spans="1:13" x14ac:dyDescent="0.3">
      <c r="A3719" s="2">
        <v>3718</v>
      </c>
      <c r="B3719" s="3" t="s">
        <v>6613</v>
      </c>
      <c r="C3719" s="2" t="s">
        <v>30</v>
      </c>
      <c r="D3719" s="2" t="str">
        <f t="shared" si="58"/>
        <v>Damiano n/a</v>
      </c>
      <c r="E3719" s="3" t="s">
        <v>121</v>
      </c>
      <c r="F3719" s="2">
        <v>22</v>
      </c>
      <c r="G3719" s="2" t="s">
        <v>30</v>
      </c>
      <c r="H3719" s="3" t="s">
        <v>1096</v>
      </c>
      <c r="I3719" s="3" t="s">
        <v>31</v>
      </c>
      <c r="J3719" s="3" t="s">
        <v>17</v>
      </c>
      <c r="K3719" s="3" t="s">
        <v>18</v>
      </c>
      <c r="L3719" s="3" t="s">
        <v>19</v>
      </c>
      <c r="M3719" s="2" t="s">
        <v>30</v>
      </c>
    </row>
    <row r="3720" spans="1:13" x14ac:dyDescent="0.3">
      <c r="A3720" s="2">
        <v>3719</v>
      </c>
      <c r="B3720" s="3" t="s">
        <v>6614</v>
      </c>
      <c r="C3720" s="3" t="s">
        <v>6615</v>
      </c>
      <c r="D3720" s="2" t="str">
        <f t="shared" si="58"/>
        <v>Dorette Attridge</v>
      </c>
      <c r="E3720" s="3" t="s">
        <v>14</v>
      </c>
      <c r="F3720" s="2">
        <v>26</v>
      </c>
      <c r="G3720" s="4">
        <v>20747</v>
      </c>
      <c r="H3720" s="3" t="s">
        <v>663</v>
      </c>
      <c r="I3720" s="3" t="s">
        <v>39</v>
      </c>
      <c r="J3720" s="3" t="s">
        <v>17</v>
      </c>
      <c r="K3720" s="3" t="s">
        <v>18</v>
      </c>
      <c r="L3720" s="3" t="s">
        <v>32</v>
      </c>
      <c r="M3720" s="2">
        <v>6</v>
      </c>
    </row>
    <row r="3721" spans="1:13" x14ac:dyDescent="0.3">
      <c r="A3721" s="2">
        <v>3720</v>
      </c>
      <c r="B3721" s="3" t="s">
        <v>6616</v>
      </c>
      <c r="C3721" s="3" t="s">
        <v>6617</v>
      </c>
      <c r="D3721" s="2" t="str">
        <f t="shared" si="58"/>
        <v>Adelice Tams</v>
      </c>
      <c r="E3721" s="3" t="s">
        <v>14</v>
      </c>
      <c r="F3721" s="2">
        <v>23</v>
      </c>
      <c r="G3721" s="4">
        <v>26526</v>
      </c>
      <c r="H3721" s="2" t="s">
        <v>30</v>
      </c>
      <c r="I3721" s="3" t="s">
        <v>30</v>
      </c>
      <c r="J3721" s="3" t="s">
        <v>17</v>
      </c>
      <c r="K3721" s="3" t="s">
        <v>18</v>
      </c>
      <c r="L3721" s="3" t="s">
        <v>32</v>
      </c>
      <c r="M3721" s="2">
        <v>15</v>
      </c>
    </row>
    <row r="3722" spans="1:13" x14ac:dyDescent="0.3">
      <c r="A3722" s="2">
        <v>3721</v>
      </c>
      <c r="B3722" s="3" t="s">
        <v>353</v>
      </c>
      <c r="C3722" s="3" t="s">
        <v>6618</v>
      </c>
      <c r="D3722" s="2" t="str">
        <f t="shared" si="58"/>
        <v>Merrili Potticary</v>
      </c>
      <c r="E3722" s="3" t="s">
        <v>14</v>
      </c>
      <c r="F3722" s="2">
        <v>84</v>
      </c>
      <c r="G3722" s="4">
        <v>34620</v>
      </c>
      <c r="H3722" s="3" t="s">
        <v>52</v>
      </c>
      <c r="I3722" s="3" t="s">
        <v>24</v>
      </c>
      <c r="J3722" s="3" t="s">
        <v>17</v>
      </c>
      <c r="K3722" s="3" t="s">
        <v>18</v>
      </c>
      <c r="L3722" s="3" t="s">
        <v>19</v>
      </c>
      <c r="M3722" s="2">
        <v>7</v>
      </c>
    </row>
    <row r="3723" spans="1:13" x14ac:dyDescent="0.3">
      <c r="A3723" s="2">
        <v>3722</v>
      </c>
      <c r="B3723" s="3" t="s">
        <v>6619</v>
      </c>
      <c r="C3723" s="3" t="s">
        <v>6620</v>
      </c>
      <c r="D3723" s="2" t="str">
        <f t="shared" si="58"/>
        <v>Merilee Hammerson</v>
      </c>
      <c r="E3723" s="3" t="s">
        <v>14</v>
      </c>
      <c r="F3723" s="2">
        <v>69</v>
      </c>
      <c r="G3723" s="4">
        <v>27705</v>
      </c>
      <c r="H3723" s="2" t="s">
        <v>30</v>
      </c>
      <c r="I3723" s="3" t="s">
        <v>39</v>
      </c>
      <c r="J3723" s="3" t="s">
        <v>17</v>
      </c>
      <c r="K3723" s="3" t="s">
        <v>18</v>
      </c>
      <c r="L3723" s="3" t="s">
        <v>32</v>
      </c>
      <c r="M3723" s="2">
        <v>7</v>
      </c>
    </row>
    <row r="3724" spans="1:13" x14ac:dyDescent="0.3">
      <c r="A3724" s="2">
        <v>3723</v>
      </c>
      <c r="B3724" s="3" t="s">
        <v>6621</v>
      </c>
      <c r="C3724" s="3" t="s">
        <v>6622</v>
      </c>
      <c r="D3724" s="2" t="str">
        <f t="shared" si="58"/>
        <v>Justine Pirt</v>
      </c>
      <c r="E3724" s="3" t="s">
        <v>14</v>
      </c>
      <c r="F3724" s="2">
        <v>31</v>
      </c>
      <c r="G3724" s="4">
        <v>34264</v>
      </c>
      <c r="H3724" s="3" t="s">
        <v>1437</v>
      </c>
      <c r="I3724" s="3" t="s">
        <v>24</v>
      </c>
      <c r="J3724" s="3" t="s">
        <v>40</v>
      </c>
      <c r="K3724" s="3" t="s">
        <v>18</v>
      </c>
      <c r="L3724" s="3" t="s">
        <v>32</v>
      </c>
      <c r="M3724" s="2">
        <v>7</v>
      </c>
    </row>
    <row r="3725" spans="1:13" x14ac:dyDescent="0.3">
      <c r="A3725" s="2">
        <v>3724</v>
      </c>
      <c r="B3725" s="3" t="s">
        <v>6623</v>
      </c>
      <c r="C3725" s="3" t="s">
        <v>6624</v>
      </c>
      <c r="D3725" s="2" t="str">
        <f t="shared" si="58"/>
        <v>Griffith Minor</v>
      </c>
      <c r="E3725" s="3" t="s">
        <v>22</v>
      </c>
      <c r="F3725" s="2">
        <v>24</v>
      </c>
      <c r="G3725" s="4">
        <v>27842</v>
      </c>
      <c r="H3725" s="2" t="s">
        <v>30</v>
      </c>
      <c r="I3725" s="3" t="s">
        <v>31</v>
      </c>
      <c r="J3725" s="3" t="s">
        <v>36</v>
      </c>
      <c r="K3725" s="3" t="s">
        <v>18</v>
      </c>
      <c r="L3725" s="3" t="s">
        <v>32</v>
      </c>
      <c r="M3725" s="2">
        <v>9</v>
      </c>
    </row>
    <row r="3726" spans="1:13" x14ac:dyDescent="0.3">
      <c r="A3726" s="2">
        <v>3725</v>
      </c>
      <c r="B3726" s="3" t="s">
        <v>6625</v>
      </c>
      <c r="C3726" s="3" t="s">
        <v>6626</v>
      </c>
      <c r="D3726" s="2" t="str">
        <f t="shared" si="58"/>
        <v>Elisha Venny</v>
      </c>
      <c r="E3726" s="3" t="s">
        <v>22</v>
      </c>
      <c r="F3726" s="2">
        <v>37</v>
      </c>
      <c r="G3726" s="4">
        <v>25770</v>
      </c>
      <c r="H3726" s="3" t="s">
        <v>1389</v>
      </c>
      <c r="I3726" s="3" t="s">
        <v>30</v>
      </c>
      <c r="J3726" s="3" t="s">
        <v>17</v>
      </c>
      <c r="K3726" s="3" t="s">
        <v>18</v>
      </c>
      <c r="L3726" s="3" t="s">
        <v>19</v>
      </c>
      <c r="M3726" s="2">
        <v>5</v>
      </c>
    </row>
    <row r="3727" spans="1:13" x14ac:dyDescent="0.3">
      <c r="A3727" s="2">
        <v>3726</v>
      </c>
      <c r="B3727" s="3" t="s">
        <v>6627</v>
      </c>
      <c r="C3727" s="3" t="s">
        <v>6628</v>
      </c>
      <c r="D3727" s="2" t="str">
        <f t="shared" si="58"/>
        <v>Ange Austick</v>
      </c>
      <c r="E3727" s="3" t="s">
        <v>14</v>
      </c>
      <c r="F3727" s="2">
        <v>36</v>
      </c>
      <c r="G3727" s="4">
        <v>27928</v>
      </c>
      <c r="H3727" s="3" t="s">
        <v>827</v>
      </c>
      <c r="I3727" s="3" t="s">
        <v>28</v>
      </c>
      <c r="J3727" s="3" t="s">
        <v>17</v>
      </c>
      <c r="K3727" s="3" t="s">
        <v>18</v>
      </c>
      <c r="L3727" s="3" t="s">
        <v>32</v>
      </c>
      <c r="M3727" s="2">
        <v>19</v>
      </c>
    </row>
    <row r="3728" spans="1:13" x14ac:dyDescent="0.3">
      <c r="A3728" s="2">
        <v>3727</v>
      </c>
      <c r="B3728" s="3" t="s">
        <v>6629</v>
      </c>
      <c r="C3728" s="3" t="s">
        <v>6630</v>
      </c>
      <c r="D3728" s="2" t="str">
        <f t="shared" si="58"/>
        <v>Eba Youle</v>
      </c>
      <c r="E3728" s="3" t="s">
        <v>121</v>
      </c>
      <c r="F3728" s="2">
        <v>65</v>
      </c>
      <c r="G3728" s="2" t="s">
        <v>30</v>
      </c>
      <c r="H3728" s="3" t="s">
        <v>328</v>
      </c>
      <c r="I3728" s="3" t="s">
        <v>31</v>
      </c>
      <c r="J3728" s="3" t="s">
        <v>17</v>
      </c>
      <c r="K3728" s="3" t="s">
        <v>18</v>
      </c>
      <c r="L3728" s="3" t="s">
        <v>32</v>
      </c>
      <c r="M3728" s="2" t="s">
        <v>30</v>
      </c>
    </row>
    <row r="3729" spans="1:13" x14ac:dyDescent="0.3">
      <c r="A3729" s="2">
        <v>3728</v>
      </c>
      <c r="B3729" s="3" t="s">
        <v>6631</v>
      </c>
      <c r="C3729" s="3" t="s">
        <v>6632</v>
      </c>
      <c r="D3729" s="2" t="str">
        <f t="shared" si="58"/>
        <v>Chanda Garmons</v>
      </c>
      <c r="E3729" s="3" t="s">
        <v>14</v>
      </c>
      <c r="F3729" s="2">
        <v>27</v>
      </c>
      <c r="G3729" s="4">
        <v>31656</v>
      </c>
      <c r="H3729" s="3" t="s">
        <v>626</v>
      </c>
      <c r="I3729" s="3" t="s">
        <v>28</v>
      </c>
      <c r="J3729" s="3" t="s">
        <v>36</v>
      </c>
      <c r="K3729" s="3" t="s">
        <v>18</v>
      </c>
      <c r="L3729" s="3" t="s">
        <v>19</v>
      </c>
      <c r="M3729" s="2">
        <v>21</v>
      </c>
    </row>
    <row r="3730" spans="1:13" x14ac:dyDescent="0.3">
      <c r="A3730" s="2">
        <v>3729</v>
      </c>
      <c r="B3730" s="3" t="s">
        <v>6633</v>
      </c>
      <c r="C3730" s="3" t="s">
        <v>6634</v>
      </c>
      <c r="D3730" s="2" t="str">
        <f t="shared" si="58"/>
        <v>Armand McNish</v>
      </c>
      <c r="E3730" s="3" t="s">
        <v>22</v>
      </c>
      <c r="F3730" s="2">
        <v>6</v>
      </c>
      <c r="G3730" s="4">
        <v>22266</v>
      </c>
      <c r="H3730" s="3" t="s">
        <v>703</v>
      </c>
      <c r="I3730" s="3" t="s">
        <v>24</v>
      </c>
      <c r="J3730" s="3" t="s">
        <v>17</v>
      </c>
      <c r="K3730" s="3" t="s">
        <v>18</v>
      </c>
      <c r="L3730" s="3" t="s">
        <v>32</v>
      </c>
      <c r="M3730" s="2">
        <v>19</v>
      </c>
    </row>
    <row r="3731" spans="1:13" x14ac:dyDescent="0.3">
      <c r="A3731" s="2">
        <v>3730</v>
      </c>
      <c r="B3731" s="3" t="s">
        <v>6101</v>
      </c>
      <c r="C3731" s="3" t="s">
        <v>6635</v>
      </c>
      <c r="D3731" s="2" t="str">
        <f t="shared" si="58"/>
        <v>Joann Clemson</v>
      </c>
      <c r="E3731" s="3" t="s">
        <v>14</v>
      </c>
      <c r="F3731" s="2">
        <v>85</v>
      </c>
      <c r="G3731" s="4">
        <v>21964</v>
      </c>
      <c r="H3731" s="3" t="s">
        <v>67</v>
      </c>
      <c r="I3731" s="3" t="s">
        <v>58</v>
      </c>
      <c r="J3731" s="3" t="s">
        <v>36</v>
      </c>
      <c r="K3731" s="3" t="s">
        <v>18</v>
      </c>
      <c r="L3731" s="3" t="s">
        <v>32</v>
      </c>
      <c r="M3731" s="2">
        <v>6</v>
      </c>
    </row>
    <row r="3732" spans="1:13" x14ac:dyDescent="0.3">
      <c r="A3732" s="2">
        <v>3731</v>
      </c>
      <c r="B3732" s="3" t="s">
        <v>2824</v>
      </c>
      <c r="C3732" s="3" t="s">
        <v>6636</v>
      </c>
      <c r="D3732" s="2" t="str">
        <f t="shared" si="58"/>
        <v>Jandy Rodgers</v>
      </c>
      <c r="E3732" s="3" t="s">
        <v>14</v>
      </c>
      <c r="F3732" s="2">
        <v>91</v>
      </c>
      <c r="G3732" s="4">
        <v>33538</v>
      </c>
      <c r="H3732" s="3" t="s">
        <v>186</v>
      </c>
      <c r="I3732" s="3" t="s">
        <v>30</v>
      </c>
      <c r="J3732" s="3" t="s">
        <v>17</v>
      </c>
      <c r="K3732" s="3" t="s">
        <v>18</v>
      </c>
      <c r="L3732" s="3" t="s">
        <v>32</v>
      </c>
      <c r="M3732" s="2">
        <v>8</v>
      </c>
    </row>
    <row r="3733" spans="1:13" x14ac:dyDescent="0.3">
      <c r="A3733" s="2">
        <v>3732</v>
      </c>
      <c r="B3733" s="3" t="s">
        <v>3564</v>
      </c>
      <c r="C3733" s="3" t="s">
        <v>6637</v>
      </c>
      <c r="D3733" s="2" t="str">
        <f t="shared" si="58"/>
        <v>Shawn De Hooge</v>
      </c>
      <c r="E3733" s="3" t="s">
        <v>14</v>
      </c>
      <c r="F3733" s="2">
        <v>47</v>
      </c>
      <c r="G3733" s="4">
        <v>33762</v>
      </c>
      <c r="H3733" s="3" t="s">
        <v>217</v>
      </c>
      <c r="I3733" s="3" t="s">
        <v>58</v>
      </c>
      <c r="J3733" s="3" t="s">
        <v>17</v>
      </c>
      <c r="K3733" s="3" t="s">
        <v>18</v>
      </c>
      <c r="L3733" s="3" t="s">
        <v>32</v>
      </c>
      <c r="M3733" s="2">
        <v>2</v>
      </c>
    </row>
    <row r="3734" spans="1:13" x14ac:dyDescent="0.3">
      <c r="A3734" s="2">
        <v>3733</v>
      </c>
      <c r="B3734" s="3" t="s">
        <v>5030</v>
      </c>
      <c r="C3734" s="3" t="s">
        <v>6638</v>
      </c>
      <c r="D3734" s="2" t="str">
        <f t="shared" si="58"/>
        <v>Shelden Rodenburg</v>
      </c>
      <c r="E3734" s="3" t="s">
        <v>22</v>
      </c>
      <c r="F3734" s="2">
        <v>70</v>
      </c>
      <c r="G3734" s="4">
        <v>28430</v>
      </c>
      <c r="H3734" s="2" t="s">
        <v>30</v>
      </c>
      <c r="I3734" s="3" t="s">
        <v>30</v>
      </c>
      <c r="J3734" s="3" t="s">
        <v>17</v>
      </c>
      <c r="K3734" s="3" t="s">
        <v>18</v>
      </c>
      <c r="L3734" s="3" t="s">
        <v>32</v>
      </c>
      <c r="M3734" s="2">
        <v>11</v>
      </c>
    </row>
    <row r="3735" spans="1:13" x14ac:dyDescent="0.3">
      <c r="A3735" s="2">
        <v>3734</v>
      </c>
      <c r="B3735" s="3" t="s">
        <v>96</v>
      </c>
      <c r="C3735" s="3" t="s">
        <v>6639</v>
      </c>
      <c r="D3735" s="2" t="str">
        <f t="shared" si="58"/>
        <v>Trixi Wickes</v>
      </c>
      <c r="E3735" s="3" t="s">
        <v>14</v>
      </c>
      <c r="F3735" s="2">
        <v>46</v>
      </c>
      <c r="G3735" s="4">
        <v>28132</v>
      </c>
      <c r="H3735" s="3" t="s">
        <v>1041</v>
      </c>
      <c r="I3735" s="3" t="s">
        <v>58</v>
      </c>
      <c r="J3735" s="3" t="s">
        <v>17</v>
      </c>
      <c r="K3735" s="3" t="s">
        <v>18</v>
      </c>
      <c r="L3735" s="3" t="s">
        <v>32</v>
      </c>
      <c r="M3735" s="2">
        <v>21</v>
      </c>
    </row>
    <row r="3736" spans="1:13" x14ac:dyDescent="0.3">
      <c r="A3736" s="2">
        <v>3735</v>
      </c>
      <c r="B3736" s="3" t="s">
        <v>6640</v>
      </c>
      <c r="C3736" s="3" t="s">
        <v>6641</v>
      </c>
      <c r="D3736" s="2" t="str">
        <f t="shared" si="58"/>
        <v>Cchaddie Heffron</v>
      </c>
      <c r="E3736" s="3" t="s">
        <v>22</v>
      </c>
      <c r="F3736" s="2">
        <v>91</v>
      </c>
      <c r="G3736" s="4">
        <v>22617</v>
      </c>
      <c r="H3736" s="3" t="s">
        <v>52</v>
      </c>
      <c r="I3736" s="3" t="s">
        <v>138</v>
      </c>
      <c r="J3736" s="3" t="s">
        <v>17</v>
      </c>
      <c r="K3736" s="3" t="s">
        <v>18</v>
      </c>
      <c r="L3736" s="3" t="s">
        <v>32</v>
      </c>
      <c r="M3736" s="2">
        <v>15</v>
      </c>
    </row>
    <row r="3737" spans="1:13" x14ac:dyDescent="0.3">
      <c r="A3737" s="2">
        <v>3736</v>
      </c>
      <c r="B3737" s="3" t="s">
        <v>3555</v>
      </c>
      <c r="C3737" s="3" t="s">
        <v>6642</v>
      </c>
      <c r="D3737" s="2" t="str">
        <f t="shared" si="58"/>
        <v>Charles Brounfield</v>
      </c>
      <c r="E3737" s="3" t="s">
        <v>22</v>
      </c>
      <c r="F3737" s="2">
        <v>64</v>
      </c>
      <c r="G3737" s="4">
        <v>33676</v>
      </c>
      <c r="H3737" s="3" t="s">
        <v>378</v>
      </c>
      <c r="I3737" s="3" t="s">
        <v>49</v>
      </c>
      <c r="J3737" s="3" t="s">
        <v>17</v>
      </c>
      <c r="K3737" s="3" t="s">
        <v>18</v>
      </c>
      <c r="L3737" s="3" t="s">
        <v>19</v>
      </c>
      <c r="M3737" s="2">
        <v>10</v>
      </c>
    </row>
    <row r="3738" spans="1:13" x14ac:dyDescent="0.3">
      <c r="A3738" s="2">
        <v>3737</v>
      </c>
      <c r="B3738" s="3" t="s">
        <v>6643</v>
      </c>
      <c r="C3738" s="3" t="s">
        <v>6644</v>
      </c>
      <c r="D3738" s="2" t="str">
        <f t="shared" si="58"/>
        <v>Elyssa De Witt</v>
      </c>
      <c r="E3738" s="3" t="s">
        <v>14</v>
      </c>
      <c r="F3738" s="2">
        <v>86</v>
      </c>
      <c r="G3738" s="4">
        <v>29666</v>
      </c>
      <c r="H3738" s="3" t="s">
        <v>524</v>
      </c>
      <c r="I3738" s="3" t="s">
        <v>58</v>
      </c>
      <c r="J3738" s="3" t="s">
        <v>36</v>
      </c>
      <c r="K3738" s="3" t="s">
        <v>18</v>
      </c>
      <c r="L3738" s="3" t="s">
        <v>32</v>
      </c>
      <c r="M3738" s="2">
        <v>8</v>
      </c>
    </row>
    <row r="3739" spans="1:13" x14ac:dyDescent="0.3">
      <c r="A3739" s="2">
        <v>3738</v>
      </c>
      <c r="B3739" s="3" t="s">
        <v>6645</v>
      </c>
      <c r="C3739" s="3" t="s">
        <v>6646</v>
      </c>
      <c r="D3739" s="2" t="str">
        <f t="shared" si="58"/>
        <v>Lucila Smalls</v>
      </c>
      <c r="E3739" s="3" t="s">
        <v>14</v>
      </c>
      <c r="F3739" s="2">
        <v>19</v>
      </c>
      <c r="G3739" s="4">
        <v>21903</v>
      </c>
      <c r="H3739" s="3" t="s">
        <v>76</v>
      </c>
      <c r="I3739" s="3" t="s">
        <v>24</v>
      </c>
      <c r="J3739" s="3" t="s">
        <v>40</v>
      </c>
      <c r="K3739" s="3" t="s">
        <v>18</v>
      </c>
      <c r="L3739" s="3" t="s">
        <v>19</v>
      </c>
      <c r="M3739" s="2">
        <v>19</v>
      </c>
    </row>
    <row r="3740" spans="1:13" x14ac:dyDescent="0.3">
      <c r="A3740" s="2">
        <v>3739</v>
      </c>
      <c r="B3740" s="3" t="s">
        <v>6647</v>
      </c>
      <c r="C3740" s="3" t="s">
        <v>6648</v>
      </c>
      <c r="D3740" s="2" t="str">
        <f t="shared" si="58"/>
        <v>Gates Nelthorpe</v>
      </c>
      <c r="E3740" s="3" t="s">
        <v>14</v>
      </c>
      <c r="F3740" s="2">
        <v>59</v>
      </c>
      <c r="G3740" s="4">
        <v>33477</v>
      </c>
      <c r="H3740" s="3" t="s">
        <v>399</v>
      </c>
      <c r="I3740" s="3" t="s">
        <v>31</v>
      </c>
      <c r="J3740" s="3" t="s">
        <v>40</v>
      </c>
      <c r="K3740" s="3" t="s">
        <v>18</v>
      </c>
      <c r="L3740" s="3" t="s">
        <v>32</v>
      </c>
      <c r="M3740" s="2">
        <v>5</v>
      </c>
    </row>
    <row r="3741" spans="1:13" x14ac:dyDescent="0.3">
      <c r="A3741" s="2">
        <v>3740</v>
      </c>
      <c r="B3741" s="3" t="s">
        <v>6649</v>
      </c>
      <c r="C3741" s="3" t="s">
        <v>6650</v>
      </c>
      <c r="D3741" s="2" t="str">
        <f t="shared" si="58"/>
        <v>Rania Poulter</v>
      </c>
      <c r="E3741" s="3" t="s">
        <v>14</v>
      </c>
      <c r="F3741" s="2">
        <v>82</v>
      </c>
      <c r="G3741" s="4">
        <v>29192</v>
      </c>
      <c r="H3741" s="3" t="s">
        <v>658</v>
      </c>
      <c r="I3741" s="3" t="s">
        <v>16</v>
      </c>
      <c r="J3741" s="3" t="s">
        <v>17</v>
      </c>
      <c r="K3741" s="3" t="s">
        <v>18</v>
      </c>
      <c r="L3741" s="3" t="s">
        <v>32</v>
      </c>
      <c r="M3741" s="2">
        <v>8</v>
      </c>
    </row>
    <row r="3742" spans="1:13" x14ac:dyDescent="0.3">
      <c r="A3742" s="2">
        <v>3741</v>
      </c>
      <c r="B3742" s="3" t="s">
        <v>6651</v>
      </c>
      <c r="C3742" s="3" t="s">
        <v>6652</v>
      </c>
      <c r="D3742" s="2" t="str">
        <f t="shared" si="58"/>
        <v>Mollee Jeavons</v>
      </c>
      <c r="E3742" s="3" t="s">
        <v>14</v>
      </c>
      <c r="F3742" s="2">
        <v>19</v>
      </c>
      <c r="G3742" s="4">
        <v>25600</v>
      </c>
      <c r="H3742" s="3" t="s">
        <v>617</v>
      </c>
      <c r="I3742" s="3" t="s">
        <v>30</v>
      </c>
      <c r="J3742" s="3" t="s">
        <v>36</v>
      </c>
      <c r="K3742" s="3" t="s">
        <v>18</v>
      </c>
      <c r="L3742" s="3" t="s">
        <v>19</v>
      </c>
      <c r="M3742" s="2">
        <v>16</v>
      </c>
    </row>
    <row r="3743" spans="1:13" x14ac:dyDescent="0.3">
      <c r="A3743" s="2">
        <v>3742</v>
      </c>
      <c r="B3743" s="3" t="s">
        <v>6653</v>
      </c>
      <c r="C3743" s="3" t="s">
        <v>6654</v>
      </c>
      <c r="D3743" s="2" t="str">
        <f t="shared" si="58"/>
        <v>Veda Faill</v>
      </c>
      <c r="E3743" s="3" t="s">
        <v>14</v>
      </c>
      <c r="F3743" s="2">
        <v>79</v>
      </c>
      <c r="G3743" s="4">
        <v>22594</v>
      </c>
      <c r="H3743" s="3" t="s">
        <v>98</v>
      </c>
      <c r="I3743" s="3" t="s">
        <v>28</v>
      </c>
      <c r="J3743" s="3" t="s">
        <v>40</v>
      </c>
      <c r="K3743" s="3" t="s">
        <v>18</v>
      </c>
      <c r="L3743" s="3" t="s">
        <v>19</v>
      </c>
      <c r="M3743" s="2">
        <v>16</v>
      </c>
    </row>
    <row r="3744" spans="1:13" x14ac:dyDescent="0.3">
      <c r="A3744" s="2">
        <v>3743</v>
      </c>
      <c r="B3744" s="3" t="s">
        <v>6655</v>
      </c>
      <c r="C3744" s="3" t="s">
        <v>6656</v>
      </c>
      <c r="D3744" s="2" t="str">
        <f t="shared" si="58"/>
        <v>Riki Aimable</v>
      </c>
      <c r="E3744" s="3" t="s">
        <v>14</v>
      </c>
      <c r="F3744" s="2">
        <v>85</v>
      </c>
      <c r="G3744" s="4">
        <v>31626</v>
      </c>
      <c r="H3744" s="3" t="s">
        <v>570</v>
      </c>
      <c r="I3744" s="3" t="s">
        <v>28</v>
      </c>
      <c r="J3744" s="3" t="s">
        <v>17</v>
      </c>
      <c r="K3744" s="3" t="s">
        <v>18</v>
      </c>
      <c r="L3744" s="3" t="s">
        <v>32</v>
      </c>
      <c r="M3744" s="2">
        <v>22</v>
      </c>
    </row>
    <row r="3745" spans="1:13" x14ac:dyDescent="0.3">
      <c r="A3745" s="2">
        <v>3744</v>
      </c>
      <c r="B3745" s="3" t="s">
        <v>6657</v>
      </c>
      <c r="C3745" s="3" t="s">
        <v>6658</v>
      </c>
      <c r="D3745" s="2" t="str">
        <f t="shared" si="58"/>
        <v>Franchot Loeber</v>
      </c>
      <c r="E3745" s="3" t="s">
        <v>22</v>
      </c>
      <c r="F3745" s="2">
        <v>57</v>
      </c>
      <c r="G3745" s="4">
        <v>29591</v>
      </c>
      <c r="H3745" s="2" t="s">
        <v>30</v>
      </c>
      <c r="I3745" s="3" t="s">
        <v>24</v>
      </c>
      <c r="J3745" s="3" t="s">
        <v>17</v>
      </c>
      <c r="K3745" s="3" t="s">
        <v>18</v>
      </c>
      <c r="L3745" s="3" t="s">
        <v>19</v>
      </c>
      <c r="M3745" s="2">
        <v>9</v>
      </c>
    </row>
    <row r="3746" spans="1:13" x14ac:dyDescent="0.3">
      <c r="A3746" s="2">
        <v>3745</v>
      </c>
      <c r="B3746" s="3" t="s">
        <v>6659</v>
      </c>
      <c r="C3746" s="3" t="s">
        <v>6660</v>
      </c>
      <c r="D3746" s="2" t="str">
        <f t="shared" si="58"/>
        <v>Randy Duligall</v>
      </c>
      <c r="E3746" s="3" t="s">
        <v>14</v>
      </c>
      <c r="F3746" s="2">
        <v>90</v>
      </c>
      <c r="G3746" s="4">
        <v>28464</v>
      </c>
      <c r="H3746" s="3" t="s">
        <v>658</v>
      </c>
      <c r="I3746" s="3" t="s">
        <v>16</v>
      </c>
      <c r="J3746" s="3" t="s">
        <v>17</v>
      </c>
      <c r="K3746" s="3" t="s">
        <v>18</v>
      </c>
      <c r="L3746" s="3" t="s">
        <v>19</v>
      </c>
      <c r="M3746" s="2">
        <v>20</v>
      </c>
    </row>
    <row r="3747" spans="1:13" x14ac:dyDescent="0.3">
      <c r="A3747" s="2">
        <v>3746</v>
      </c>
      <c r="B3747" s="3" t="s">
        <v>6661</v>
      </c>
      <c r="C3747" s="3" t="s">
        <v>6662</v>
      </c>
      <c r="D3747" s="2" t="str">
        <f t="shared" si="58"/>
        <v>Thaddeus McLurg</v>
      </c>
      <c r="E3747" s="3" t="s">
        <v>22</v>
      </c>
      <c r="F3747" s="2">
        <v>64</v>
      </c>
      <c r="G3747" s="4">
        <v>22525</v>
      </c>
      <c r="H3747" s="3" t="s">
        <v>1166</v>
      </c>
      <c r="I3747" s="3" t="s">
        <v>30</v>
      </c>
      <c r="J3747" s="3" t="s">
        <v>36</v>
      </c>
      <c r="K3747" s="3" t="s">
        <v>18</v>
      </c>
      <c r="L3747" s="3" t="s">
        <v>19</v>
      </c>
      <c r="M3747" s="2">
        <v>16</v>
      </c>
    </row>
    <row r="3748" spans="1:13" x14ac:dyDescent="0.3">
      <c r="A3748" s="2">
        <v>3747</v>
      </c>
      <c r="B3748" s="3" t="s">
        <v>6663</v>
      </c>
      <c r="C3748" s="3" t="s">
        <v>6664</v>
      </c>
      <c r="D3748" s="2" t="str">
        <f t="shared" si="58"/>
        <v>Valerye Yukhtin</v>
      </c>
      <c r="E3748" s="3" t="s">
        <v>14</v>
      </c>
      <c r="F3748" s="2">
        <v>8</v>
      </c>
      <c r="G3748" s="4">
        <v>32928</v>
      </c>
      <c r="H3748" s="3" t="s">
        <v>1665</v>
      </c>
      <c r="I3748" s="3" t="s">
        <v>58</v>
      </c>
      <c r="J3748" s="3" t="s">
        <v>17</v>
      </c>
      <c r="K3748" s="3" t="s">
        <v>18</v>
      </c>
      <c r="L3748" s="3" t="s">
        <v>19</v>
      </c>
      <c r="M3748" s="2">
        <v>10</v>
      </c>
    </row>
    <row r="3749" spans="1:13" x14ac:dyDescent="0.3">
      <c r="A3749" s="2">
        <v>3748</v>
      </c>
      <c r="B3749" s="3" t="s">
        <v>733</v>
      </c>
      <c r="C3749" s="3" t="s">
        <v>6665</v>
      </c>
      <c r="D3749" s="2" t="str">
        <f t="shared" si="58"/>
        <v>Maurise Beal</v>
      </c>
      <c r="E3749" s="3" t="s">
        <v>22</v>
      </c>
      <c r="F3749" s="2">
        <v>82</v>
      </c>
      <c r="G3749" s="4">
        <v>20464</v>
      </c>
      <c r="H3749" s="3" t="s">
        <v>321</v>
      </c>
      <c r="I3749" s="3" t="s">
        <v>30</v>
      </c>
      <c r="J3749" s="3" t="s">
        <v>36</v>
      </c>
      <c r="K3749" s="3" t="s">
        <v>18</v>
      </c>
      <c r="L3749" s="3" t="s">
        <v>19</v>
      </c>
      <c r="M3749" s="2">
        <v>18</v>
      </c>
    </row>
    <row r="3750" spans="1:13" x14ac:dyDescent="0.3">
      <c r="A3750" s="2">
        <v>3749</v>
      </c>
      <c r="B3750" s="3" t="s">
        <v>6666</v>
      </c>
      <c r="C3750" s="3" t="s">
        <v>6667</v>
      </c>
      <c r="D3750" s="2" t="str">
        <f t="shared" si="58"/>
        <v>Blondelle Swynley</v>
      </c>
      <c r="E3750" s="3" t="s">
        <v>14</v>
      </c>
      <c r="F3750" s="2">
        <v>3</v>
      </c>
      <c r="G3750" s="4">
        <v>37002</v>
      </c>
      <c r="H3750" s="2" t="s">
        <v>30</v>
      </c>
      <c r="I3750" s="3" t="s">
        <v>31</v>
      </c>
      <c r="J3750" s="3" t="s">
        <v>36</v>
      </c>
      <c r="K3750" s="3" t="s">
        <v>18</v>
      </c>
      <c r="L3750" s="3" t="s">
        <v>32</v>
      </c>
      <c r="M3750" s="2">
        <v>1</v>
      </c>
    </row>
    <row r="3751" spans="1:13" x14ac:dyDescent="0.3">
      <c r="A3751" s="2">
        <v>3750</v>
      </c>
      <c r="B3751" s="3" t="s">
        <v>6668</v>
      </c>
      <c r="C3751" s="3" t="s">
        <v>6669</v>
      </c>
      <c r="D3751" s="2" t="str">
        <f t="shared" si="58"/>
        <v>Yanaton Beacom</v>
      </c>
      <c r="E3751" s="3" t="s">
        <v>22</v>
      </c>
      <c r="F3751" s="2">
        <v>78</v>
      </c>
      <c r="G3751" s="4">
        <v>26403</v>
      </c>
      <c r="H3751" s="3" t="s">
        <v>364</v>
      </c>
      <c r="I3751" s="3" t="s">
        <v>58</v>
      </c>
      <c r="J3751" s="3" t="s">
        <v>36</v>
      </c>
      <c r="K3751" s="3" t="s">
        <v>18</v>
      </c>
      <c r="L3751" s="3" t="s">
        <v>19</v>
      </c>
      <c r="M3751" s="2">
        <v>6</v>
      </c>
    </row>
    <row r="3752" spans="1:13" x14ac:dyDescent="0.3">
      <c r="A3752" s="2">
        <v>3751</v>
      </c>
      <c r="B3752" s="3" t="s">
        <v>1218</v>
      </c>
      <c r="C3752" s="3" t="s">
        <v>6670</v>
      </c>
      <c r="D3752" s="2" t="str">
        <f t="shared" si="58"/>
        <v>Millicent Nacci</v>
      </c>
      <c r="E3752" s="3" t="s">
        <v>14</v>
      </c>
      <c r="F3752" s="2">
        <v>44</v>
      </c>
      <c r="G3752" s="4">
        <v>28852</v>
      </c>
      <c r="H3752" s="3" t="s">
        <v>774</v>
      </c>
      <c r="I3752" s="3" t="s">
        <v>30</v>
      </c>
      <c r="J3752" s="3" t="s">
        <v>36</v>
      </c>
      <c r="K3752" s="3" t="s">
        <v>18</v>
      </c>
      <c r="L3752" s="3" t="s">
        <v>19</v>
      </c>
      <c r="M3752" s="2">
        <v>13</v>
      </c>
    </row>
    <row r="3753" spans="1:13" x14ac:dyDescent="0.3">
      <c r="A3753" s="2">
        <v>3752</v>
      </c>
      <c r="B3753" s="3" t="s">
        <v>6671</v>
      </c>
      <c r="C3753" s="3" t="s">
        <v>6672</v>
      </c>
      <c r="D3753" s="2" t="str">
        <f t="shared" si="58"/>
        <v>Peta Nunes Nabarro</v>
      </c>
      <c r="E3753" s="3" t="s">
        <v>14</v>
      </c>
      <c r="F3753" s="2">
        <v>67</v>
      </c>
      <c r="G3753" s="4">
        <v>22539</v>
      </c>
      <c r="H3753" s="3" t="s">
        <v>1486</v>
      </c>
      <c r="I3753" s="3" t="s">
        <v>49</v>
      </c>
      <c r="J3753" s="3" t="s">
        <v>36</v>
      </c>
      <c r="K3753" s="3" t="s">
        <v>18</v>
      </c>
      <c r="L3753" s="3" t="s">
        <v>19</v>
      </c>
      <c r="M3753" s="2">
        <v>16</v>
      </c>
    </row>
    <row r="3754" spans="1:13" x14ac:dyDescent="0.3">
      <c r="A3754" s="2">
        <v>3753</v>
      </c>
      <c r="B3754" s="3" t="s">
        <v>199</v>
      </c>
      <c r="C3754" s="3" t="s">
        <v>6673</v>
      </c>
      <c r="D3754" s="2" t="str">
        <f t="shared" si="58"/>
        <v>Ebony Peagrim</v>
      </c>
      <c r="E3754" s="3" t="s">
        <v>14</v>
      </c>
      <c r="F3754" s="2">
        <v>16</v>
      </c>
      <c r="G3754" s="4">
        <v>35663</v>
      </c>
      <c r="H3754" s="3" t="s">
        <v>381</v>
      </c>
      <c r="I3754" s="3" t="s">
        <v>58</v>
      </c>
      <c r="J3754" s="3" t="s">
        <v>17</v>
      </c>
      <c r="K3754" s="3" t="s">
        <v>18</v>
      </c>
      <c r="L3754" s="3" t="s">
        <v>32</v>
      </c>
      <c r="M3754" s="2">
        <v>3</v>
      </c>
    </row>
    <row r="3755" spans="1:13" x14ac:dyDescent="0.3">
      <c r="A3755" s="2">
        <v>3754</v>
      </c>
      <c r="B3755" s="3" t="s">
        <v>2658</v>
      </c>
      <c r="C3755" s="3" t="s">
        <v>6674</v>
      </c>
      <c r="D3755" s="2" t="str">
        <f t="shared" si="58"/>
        <v>Emmy MacGibbon</v>
      </c>
      <c r="E3755" s="3" t="s">
        <v>14</v>
      </c>
      <c r="F3755" s="2">
        <v>74</v>
      </c>
      <c r="G3755" s="4">
        <v>22328</v>
      </c>
      <c r="H3755" s="2" t="s">
        <v>30</v>
      </c>
      <c r="I3755" s="3" t="s">
        <v>112</v>
      </c>
      <c r="J3755" s="3" t="s">
        <v>17</v>
      </c>
      <c r="K3755" s="3" t="s">
        <v>18</v>
      </c>
      <c r="L3755" s="3" t="s">
        <v>32</v>
      </c>
      <c r="M3755" s="2">
        <v>19</v>
      </c>
    </row>
    <row r="3756" spans="1:13" x14ac:dyDescent="0.3">
      <c r="A3756" s="2">
        <v>3755</v>
      </c>
      <c r="B3756" s="3" t="s">
        <v>6675</v>
      </c>
      <c r="C3756" s="3" t="s">
        <v>6676</v>
      </c>
      <c r="D3756" s="2" t="str">
        <f t="shared" si="58"/>
        <v>Stephen Garnar</v>
      </c>
      <c r="E3756" s="3" t="s">
        <v>22</v>
      </c>
      <c r="F3756" s="2">
        <v>38</v>
      </c>
      <c r="G3756" s="4">
        <v>34464</v>
      </c>
      <c r="H3756" s="3" t="s">
        <v>186</v>
      </c>
      <c r="I3756" s="3" t="s">
        <v>24</v>
      </c>
      <c r="J3756" s="3" t="s">
        <v>40</v>
      </c>
      <c r="K3756" s="3" t="s">
        <v>18</v>
      </c>
      <c r="L3756" s="3" t="s">
        <v>19</v>
      </c>
      <c r="M3756" s="2">
        <v>7</v>
      </c>
    </row>
    <row r="3757" spans="1:13" x14ac:dyDescent="0.3">
      <c r="A3757" s="2">
        <v>3756</v>
      </c>
      <c r="B3757" s="3" t="s">
        <v>6677</v>
      </c>
      <c r="C3757" s="2" t="s">
        <v>30</v>
      </c>
      <c r="D3757" s="2" t="str">
        <f t="shared" si="58"/>
        <v>Barry n/a</v>
      </c>
      <c r="E3757" s="3" t="s">
        <v>22</v>
      </c>
      <c r="F3757" s="2">
        <v>22</v>
      </c>
      <c r="G3757" s="4">
        <v>28314</v>
      </c>
      <c r="H3757" s="2" t="s">
        <v>30</v>
      </c>
      <c r="I3757" s="3" t="s">
        <v>30</v>
      </c>
      <c r="J3757" s="3" t="s">
        <v>36</v>
      </c>
      <c r="K3757" s="3" t="s">
        <v>18</v>
      </c>
      <c r="L3757" s="3" t="s">
        <v>32</v>
      </c>
      <c r="M3757" s="2">
        <v>10</v>
      </c>
    </row>
    <row r="3758" spans="1:13" x14ac:dyDescent="0.3">
      <c r="A3758" s="2">
        <v>3757</v>
      </c>
      <c r="B3758" s="3" t="s">
        <v>3895</v>
      </c>
      <c r="C3758" s="3" t="s">
        <v>6678</v>
      </c>
      <c r="D3758" s="2" t="str">
        <f t="shared" si="58"/>
        <v>Hyacinthia Crain</v>
      </c>
      <c r="E3758" s="3" t="s">
        <v>14</v>
      </c>
      <c r="F3758" s="2">
        <v>75</v>
      </c>
      <c r="G3758" s="4">
        <v>36415</v>
      </c>
      <c r="H3758" s="3" t="s">
        <v>125</v>
      </c>
      <c r="I3758" s="3" t="s">
        <v>30</v>
      </c>
      <c r="J3758" s="3" t="s">
        <v>36</v>
      </c>
      <c r="K3758" s="3" t="s">
        <v>18</v>
      </c>
      <c r="L3758" s="3" t="s">
        <v>32</v>
      </c>
      <c r="M3758" s="2">
        <v>2</v>
      </c>
    </row>
    <row r="3759" spans="1:13" x14ac:dyDescent="0.3">
      <c r="A3759" s="2">
        <v>3758</v>
      </c>
      <c r="B3759" s="3" t="s">
        <v>6679</v>
      </c>
      <c r="C3759" s="3" t="s">
        <v>6680</v>
      </c>
      <c r="D3759" s="2" t="str">
        <f t="shared" si="58"/>
        <v>Naomi Whiles</v>
      </c>
      <c r="E3759" s="3" t="s">
        <v>14</v>
      </c>
      <c r="F3759" s="2">
        <v>71</v>
      </c>
      <c r="G3759" s="4">
        <v>21761</v>
      </c>
      <c r="H3759" s="3" t="s">
        <v>27</v>
      </c>
      <c r="I3759" s="3" t="s">
        <v>112</v>
      </c>
      <c r="J3759" s="3" t="s">
        <v>17</v>
      </c>
      <c r="K3759" s="3" t="s">
        <v>18</v>
      </c>
      <c r="L3759" s="3" t="s">
        <v>19</v>
      </c>
      <c r="M3759" s="2">
        <v>12</v>
      </c>
    </row>
    <row r="3760" spans="1:13" x14ac:dyDescent="0.3">
      <c r="A3760" s="2">
        <v>3759</v>
      </c>
      <c r="B3760" s="3" t="s">
        <v>1332</v>
      </c>
      <c r="C3760" s="3" t="s">
        <v>6681</v>
      </c>
      <c r="D3760" s="2" t="str">
        <f t="shared" si="58"/>
        <v>Sue Batstone</v>
      </c>
      <c r="E3760" s="3" t="s">
        <v>14</v>
      </c>
      <c r="F3760" s="2">
        <v>68</v>
      </c>
      <c r="G3760" s="4">
        <v>34762</v>
      </c>
      <c r="H3760" s="3" t="s">
        <v>830</v>
      </c>
      <c r="I3760" s="3" t="s">
        <v>28</v>
      </c>
      <c r="J3760" s="3" t="s">
        <v>17</v>
      </c>
      <c r="K3760" s="3" t="s">
        <v>18</v>
      </c>
      <c r="L3760" s="3" t="s">
        <v>19</v>
      </c>
      <c r="M3760" s="2">
        <v>4</v>
      </c>
    </row>
    <row r="3761" spans="1:13" x14ac:dyDescent="0.3">
      <c r="A3761" s="2">
        <v>3760</v>
      </c>
      <c r="B3761" s="3" t="s">
        <v>5293</v>
      </c>
      <c r="C3761" s="3" t="s">
        <v>6682</v>
      </c>
      <c r="D3761" s="2" t="str">
        <f t="shared" si="58"/>
        <v>Bryana Vennart</v>
      </c>
      <c r="E3761" s="3" t="s">
        <v>14</v>
      </c>
      <c r="F3761" s="2">
        <v>73</v>
      </c>
      <c r="G3761" s="4">
        <v>27920</v>
      </c>
      <c r="H3761" s="2" t="s">
        <v>30</v>
      </c>
      <c r="I3761" s="3" t="s">
        <v>24</v>
      </c>
      <c r="J3761" s="3" t="s">
        <v>17</v>
      </c>
      <c r="K3761" s="3" t="s">
        <v>18</v>
      </c>
      <c r="L3761" s="3" t="s">
        <v>32</v>
      </c>
      <c r="M3761" s="2">
        <v>18</v>
      </c>
    </row>
    <row r="3762" spans="1:13" x14ac:dyDescent="0.3">
      <c r="A3762" s="2">
        <v>3761</v>
      </c>
      <c r="B3762" s="3" t="s">
        <v>6683</v>
      </c>
      <c r="C3762" s="3" t="s">
        <v>6684</v>
      </c>
      <c r="D3762" s="2" t="str">
        <f t="shared" si="58"/>
        <v>Zarla Seyers</v>
      </c>
      <c r="E3762" s="3" t="s">
        <v>14</v>
      </c>
      <c r="F3762" s="2">
        <v>87</v>
      </c>
      <c r="G3762" s="4">
        <v>26865</v>
      </c>
      <c r="H3762" s="3" t="s">
        <v>163</v>
      </c>
      <c r="I3762" s="3" t="s">
        <v>112</v>
      </c>
      <c r="J3762" s="3" t="s">
        <v>17</v>
      </c>
      <c r="K3762" s="3" t="s">
        <v>18</v>
      </c>
      <c r="L3762" s="3" t="s">
        <v>19</v>
      </c>
      <c r="M3762" s="2">
        <v>13</v>
      </c>
    </row>
    <row r="3763" spans="1:13" x14ac:dyDescent="0.3">
      <c r="A3763" s="2">
        <v>3762</v>
      </c>
      <c r="B3763" s="3" t="s">
        <v>4794</v>
      </c>
      <c r="C3763" s="3" t="s">
        <v>6685</v>
      </c>
      <c r="D3763" s="2" t="str">
        <f t="shared" si="58"/>
        <v>Marinna Ors</v>
      </c>
      <c r="E3763" s="3" t="s">
        <v>14</v>
      </c>
      <c r="F3763" s="2">
        <v>48</v>
      </c>
      <c r="G3763" s="4">
        <v>24553</v>
      </c>
      <c r="H3763" s="2" t="s">
        <v>30</v>
      </c>
      <c r="I3763" s="3" t="s">
        <v>28</v>
      </c>
      <c r="J3763" s="3" t="s">
        <v>17</v>
      </c>
      <c r="K3763" s="3" t="s">
        <v>18</v>
      </c>
      <c r="L3763" s="3" t="s">
        <v>32</v>
      </c>
      <c r="M3763" s="2">
        <v>14</v>
      </c>
    </row>
    <row r="3764" spans="1:13" x14ac:dyDescent="0.3">
      <c r="A3764" s="2">
        <v>3763</v>
      </c>
      <c r="B3764" s="3" t="s">
        <v>6686</v>
      </c>
      <c r="C3764" s="3" t="s">
        <v>6687</v>
      </c>
      <c r="D3764" s="2" t="str">
        <f t="shared" si="58"/>
        <v>Law Jore</v>
      </c>
      <c r="E3764" s="3" t="s">
        <v>22</v>
      </c>
      <c r="F3764" s="2">
        <v>37</v>
      </c>
      <c r="G3764" s="4">
        <v>29613</v>
      </c>
      <c r="H3764" s="3" t="s">
        <v>266</v>
      </c>
      <c r="I3764" s="3" t="s">
        <v>30</v>
      </c>
      <c r="J3764" s="3" t="s">
        <v>36</v>
      </c>
      <c r="K3764" s="3" t="s">
        <v>18</v>
      </c>
      <c r="L3764" s="3" t="s">
        <v>19</v>
      </c>
      <c r="M3764" s="2">
        <v>20</v>
      </c>
    </row>
    <row r="3765" spans="1:13" x14ac:dyDescent="0.3">
      <c r="A3765" s="2">
        <v>3764</v>
      </c>
      <c r="B3765" s="3" t="s">
        <v>6688</v>
      </c>
      <c r="C3765" s="3" t="s">
        <v>6689</v>
      </c>
      <c r="D3765" s="2" t="str">
        <f t="shared" si="58"/>
        <v>Nonie Newson</v>
      </c>
      <c r="E3765" s="3" t="s">
        <v>14</v>
      </c>
      <c r="F3765" s="2">
        <v>29</v>
      </c>
      <c r="G3765" s="4">
        <v>20946</v>
      </c>
      <c r="H3765" s="3" t="s">
        <v>412</v>
      </c>
      <c r="I3765" s="3" t="s">
        <v>24</v>
      </c>
      <c r="J3765" s="3" t="s">
        <v>17</v>
      </c>
      <c r="K3765" s="3" t="s">
        <v>18</v>
      </c>
      <c r="L3765" s="3" t="s">
        <v>19</v>
      </c>
      <c r="M3765" s="2">
        <v>15</v>
      </c>
    </row>
    <row r="3766" spans="1:13" x14ac:dyDescent="0.3">
      <c r="A3766" s="2">
        <v>3765</v>
      </c>
      <c r="B3766" s="3" t="s">
        <v>6690</v>
      </c>
      <c r="C3766" s="3" t="s">
        <v>6691</v>
      </c>
      <c r="D3766" s="2" t="str">
        <f t="shared" si="58"/>
        <v>Bobbe Lomaz</v>
      </c>
      <c r="E3766" s="3" t="s">
        <v>14</v>
      </c>
      <c r="F3766" s="2">
        <v>20</v>
      </c>
      <c r="G3766" s="4">
        <v>23163</v>
      </c>
      <c r="H3766" s="3" t="s">
        <v>233</v>
      </c>
      <c r="I3766" s="3" t="s">
        <v>28</v>
      </c>
      <c r="J3766" s="3" t="s">
        <v>17</v>
      </c>
      <c r="K3766" s="3" t="s">
        <v>18</v>
      </c>
      <c r="L3766" s="3" t="s">
        <v>32</v>
      </c>
      <c r="M3766" s="2">
        <v>18</v>
      </c>
    </row>
    <row r="3767" spans="1:13" x14ac:dyDescent="0.3">
      <c r="A3767" s="2">
        <v>3766</v>
      </c>
      <c r="B3767" s="3" t="s">
        <v>6692</v>
      </c>
      <c r="C3767" s="3" t="s">
        <v>6693</v>
      </c>
      <c r="D3767" s="2" t="str">
        <f t="shared" si="58"/>
        <v>Marcos Algar</v>
      </c>
      <c r="E3767" s="3" t="s">
        <v>22</v>
      </c>
      <c r="F3767" s="2">
        <v>47</v>
      </c>
      <c r="G3767" s="4">
        <v>25671</v>
      </c>
      <c r="H3767" s="3" t="s">
        <v>548</v>
      </c>
      <c r="I3767" s="3" t="s">
        <v>24</v>
      </c>
      <c r="J3767" s="3" t="s">
        <v>17</v>
      </c>
      <c r="K3767" s="3" t="s">
        <v>18</v>
      </c>
      <c r="L3767" s="3" t="s">
        <v>19</v>
      </c>
      <c r="M3767" s="2">
        <v>19</v>
      </c>
    </row>
    <row r="3768" spans="1:13" x14ac:dyDescent="0.3">
      <c r="A3768" s="2">
        <v>3767</v>
      </c>
      <c r="B3768" s="3" t="s">
        <v>6694</v>
      </c>
      <c r="C3768" s="3" t="s">
        <v>6695</v>
      </c>
      <c r="D3768" s="2" t="str">
        <f t="shared" si="58"/>
        <v>Man Bigglestone</v>
      </c>
      <c r="E3768" s="3" t="s">
        <v>22</v>
      </c>
      <c r="F3768" s="2">
        <v>25</v>
      </c>
      <c r="G3768" s="4">
        <v>30208</v>
      </c>
      <c r="H3768" s="3" t="s">
        <v>1665</v>
      </c>
      <c r="I3768" s="3" t="s">
        <v>30</v>
      </c>
      <c r="J3768" s="3" t="s">
        <v>40</v>
      </c>
      <c r="K3768" s="3" t="s">
        <v>18</v>
      </c>
      <c r="L3768" s="3" t="s">
        <v>32</v>
      </c>
      <c r="M3768" s="2">
        <v>16</v>
      </c>
    </row>
    <row r="3769" spans="1:13" x14ac:dyDescent="0.3">
      <c r="A3769" s="2">
        <v>3768</v>
      </c>
      <c r="B3769" s="3" t="s">
        <v>4254</v>
      </c>
      <c r="C3769" s="3" t="s">
        <v>6696</v>
      </c>
      <c r="D3769" s="2" t="str">
        <f t="shared" si="58"/>
        <v>Christina Grevatt</v>
      </c>
      <c r="E3769" s="3" t="s">
        <v>14</v>
      </c>
      <c r="F3769" s="2">
        <v>44</v>
      </c>
      <c r="G3769" s="4">
        <v>25950</v>
      </c>
      <c r="H3769" s="3" t="s">
        <v>155</v>
      </c>
      <c r="I3769" s="3" t="s">
        <v>24</v>
      </c>
      <c r="J3769" s="3" t="s">
        <v>17</v>
      </c>
      <c r="K3769" s="3" t="s">
        <v>18</v>
      </c>
      <c r="L3769" s="3" t="s">
        <v>19</v>
      </c>
      <c r="M3769" s="2">
        <v>14</v>
      </c>
    </row>
    <row r="3770" spans="1:13" x14ac:dyDescent="0.3">
      <c r="A3770" s="2">
        <v>3769</v>
      </c>
      <c r="B3770" s="3" t="s">
        <v>2430</v>
      </c>
      <c r="C3770" s="3" t="s">
        <v>6697</v>
      </c>
      <c r="D3770" s="2" t="str">
        <f t="shared" si="58"/>
        <v>Kerry Wooldridge</v>
      </c>
      <c r="E3770" s="3" t="s">
        <v>22</v>
      </c>
      <c r="F3770" s="2">
        <v>40</v>
      </c>
      <c r="G3770" s="4">
        <v>33988</v>
      </c>
      <c r="H3770" s="3" t="s">
        <v>548</v>
      </c>
      <c r="I3770" s="3" t="s">
        <v>16</v>
      </c>
      <c r="J3770" s="3" t="s">
        <v>40</v>
      </c>
      <c r="K3770" s="3" t="s">
        <v>18</v>
      </c>
      <c r="L3770" s="3" t="s">
        <v>19</v>
      </c>
      <c r="M3770" s="2">
        <v>5</v>
      </c>
    </row>
    <row r="3771" spans="1:13" x14ac:dyDescent="0.3">
      <c r="A3771" s="2">
        <v>3770</v>
      </c>
      <c r="B3771" s="3" t="s">
        <v>6698</v>
      </c>
      <c r="C3771" s="3" t="s">
        <v>6699</v>
      </c>
      <c r="D3771" s="2" t="str">
        <f t="shared" si="58"/>
        <v>Caddric Ruddiforth</v>
      </c>
      <c r="E3771" s="3" t="s">
        <v>22</v>
      </c>
      <c r="F3771" s="2">
        <v>54</v>
      </c>
      <c r="G3771" s="4">
        <v>32175</v>
      </c>
      <c r="H3771" s="3" t="s">
        <v>115</v>
      </c>
      <c r="I3771" s="3" t="s">
        <v>49</v>
      </c>
      <c r="J3771" s="3" t="s">
        <v>17</v>
      </c>
      <c r="K3771" s="3" t="s">
        <v>18</v>
      </c>
      <c r="L3771" s="3" t="s">
        <v>32</v>
      </c>
      <c r="M3771" s="2">
        <v>17</v>
      </c>
    </row>
    <row r="3772" spans="1:13" x14ac:dyDescent="0.3">
      <c r="A3772" s="2">
        <v>3771</v>
      </c>
      <c r="B3772" s="3" t="s">
        <v>6700</v>
      </c>
      <c r="C3772" s="3" t="s">
        <v>6701</v>
      </c>
      <c r="D3772" s="2" t="str">
        <f t="shared" si="58"/>
        <v>Pippy Matysiak</v>
      </c>
      <c r="E3772" s="3" t="s">
        <v>14</v>
      </c>
      <c r="F3772" s="2">
        <v>78</v>
      </c>
      <c r="G3772" s="4">
        <v>27280</v>
      </c>
      <c r="H3772" s="3" t="s">
        <v>567</v>
      </c>
      <c r="I3772" s="3" t="s">
        <v>58</v>
      </c>
      <c r="J3772" s="3" t="s">
        <v>17</v>
      </c>
      <c r="K3772" s="3" t="s">
        <v>18</v>
      </c>
      <c r="L3772" s="3" t="s">
        <v>32</v>
      </c>
      <c r="M3772" s="2">
        <v>17</v>
      </c>
    </row>
    <row r="3773" spans="1:13" x14ac:dyDescent="0.3">
      <c r="A3773" s="2">
        <v>3772</v>
      </c>
      <c r="B3773" s="3" t="s">
        <v>1467</v>
      </c>
      <c r="C3773" s="3" t="s">
        <v>6702</v>
      </c>
      <c r="D3773" s="2" t="str">
        <f t="shared" si="58"/>
        <v>Anselma Rennie</v>
      </c>
      <c r="E3773" s="3" t="s">
        <v>14</v>
      </c>
      <c r="F3773" s="2">
        <v>45</v>
      </c>
      <c r="G3773" s="4">
        <v>36198</v>
      </c>
      <c r="H3773" s="3" t="s">
        <v>192</v>
      </c>
      <c r="I3773" s="3" t="s">
        <v>58</v>
      </c>
      <c r="J3773" s="3" t="s">
        <v>17</v>
      </c>
      <c r="K3773" s="3" t="s">
        <v>18</v>
      </c>
      <c r="L3773" s="3" t="s">
        <v>19</v>
      </c>
      <c r="M3773" s="2">
        <v>2</v>
      </c>
    </row>
    <row r="3774" spans="1:13" x14ac:dyDescent="0.3">
      <c r="A3774" s="2">
        <v>3773</v>
      </c>
      <c r="B3774" s="3" t="s">
        <v>1789</v>
      </c>
      <c r="C3774" s="3" t="s">
        <v>6703</v>
      </c>
      <c r="D3774" s="2" t="str">
        <f t="shared" si="58"/>
        <v>Wadsworth Ruselin</v>
      </c>
      <c r="E3774" s="3" t="s">
        <v>22</v>
      </c>
      <c r="F3774" s="2">
        <v>44</v>
      </c>
      <c r="G3774" s="4">
        <v>27796</v>
      </c>
      <c r="H3774" s="3" t="s">
        <v>468</v>
      </c>
      <c r="I3774" s="3" t="s">
        <v>30</v>
      </c>
      <c r="J3774" s="3" t="s">
        <v>36</v>
      </c>
      <c r="K3774" s="3" t="s">
        <v>18</v>
      </c>
      <c r="L3774" s="3" t="s">
        <v>19</v>
      </c>
      <c r="M3774" s="2">
        <v>18</v>
      </c>
    </row>
    <row r="3775" spans="1:13" x14ac:dyDescent="0.3">
      <c r="A3775" s="2">
        <v>3774</v>
      </c>
      <c r="B3775" s="3" t="s">
        <v>3796</v>
      </c>
      <c r="C3775" s="3" t="s">
        <v>6704</v>
      </c>
      <c r="D3775" s="2" t="str">
        <f t="shared" si="58"/>
        <v>Elizabeth Christy</v>
      </c>
      <c r="E3775" s="3" t="s">
        <v>14</v>
      </c>
      <c r="F3775" s="2">
        <v>38</v>
      </c>
      <c r="G3775" s="4">
        <v>36106</v>
      </c>
      <c r="H3775" s="3" t="s">
        <v>535</v>
      </c>
      <c r="I3775" s="3" t="s">
        <v>28</v>
      </c>
      <c r="J3775" s="3" t="s">
        <v>40</v>
      </c>
      <c r="K3775" s="3" t="s">
        <v>18</v>
      </c>
      <c r="L3775" s="3" t="s">
        <v>32</v>
      </c>
      <c r="M3775" s="2">
        <v>2</v>
      </c>
    </row>
    <row r="3776" spans="1:13" x14ac:dyDescent="0.3">
      <c r="A3776" s="2">
        <v>3775</v>
      </c>
      <c r="B3776" s="3" t="s">
        <v>6705</v>
      </c>
      <c r="C3776" s="3" t="s">
        <v>6706</v>
      </c>
      <c r="D3776" s="2" t="str">
        <f t="shared" si="58"/>
        <v>Avie Cleator</v>
      </c>
      <c r="E3776" s="3" t="s">
        <v>14</v>
      </c>
      <c r="F3776" s="2">
        <v>16</v>
      </c>
      <c r="G3776" s="4">
        <v>31091</v>
      </c>
      <c r="H3776" s="2" t="s">
        <v>30</v>
      </c>
      <c r="I3776" s="3" t="s">
        <v>16</v>
      </c>
      <c r="J3776" s="3" t="s">
        <v>36</v>
      </c>
      <c r="K3776" s="3" t="s">
        <v>18</v>
      </c>
      <c r="L3776" s="3" t="s">
        <v>32</v>
      </c>
      <c r="M3776" s="2">
        <v>8</v>
      </c>
    </row>
    <row r="3777" spans="1:13" x14ac:dyDescent="0.3">
      <c r="A3777" s="2">
        <v>3776</v>
      </c>
      <c r="B3777" s="3" t="s">
        <v>6707</v>
      </c>
      <c r="C3777" s="3" t="s">
        <v>6708</v>
      </c>
      <c r="D3777" s="2" t="str">
        <f t="shared" si="58"/>
        <v>Kennie Baszniak</v>
      </c>
      <c r="E3777" s="3" t="s">
        <v>22</v>
      </c>
      <c r="F3777" s="2">
        <v>46</v>
      </c>
      <c r="G3777" s="4">
        <v>28247</v>
      </c>
      <c r="H3777" s="3" t="s">
        <v>384</v>
      </c>
      <c r="I3777" s="3" t="s">
        <v>39</v>
      </c>
      <c r="J3777" s="3" t="s">
        <v>17</v>
      </c>
      <c r="K3777" s="3" t="s">
        <v>18</v>
      </c>
      <c r="L3777" s="3" t="s">
        <v>19</v>
      </c>
      <c r="M3777" s="2">
        <v>19</v>
      </c>
    </row>
    <row r="3778" spans="1:13" x14ac:dyDescent="0.3">
      <c r="A3778" s="2">
        <v>3777</v>
      </c>
      <c r="B3778" s="3" t="s">
        <v>581</v>
      </c>
      <c r="C3778" s="3" t="s">
        <v>6709</v>
      </c>
      <c r="D3778" s="2" t="str">
        <f t="shared" si="58"/>
        <v>Letty Giacobelli</v>
      </c>
      <c r="E3778" s="3" t="s">
        <v>14</v>
      </c>
      <c r="F3778" s="2">
        <v>13</v>
      </c>
      <c r="G3778" s="4">
        <v>25366</v>
      </c>
      <c r="H3778" s="3" t="s">
        <v>412</v>
      </c>
      <c r="I3778" s="3" t="s">
        <v>24</v>
      </c>
      <c r="J3778" s="3" t="s">
        <v>40</v>
      </c>
      <c r="K3778" s="3" t="s">
        <v>18</v>
      </c>
      <c r="L3778" s="3" t="s">
        <v>19</v>
      </c>
      <c r="M3778" s="2">
        <v>6</v>
      </c>
    </row>
    <row r="3779" spans="1:13" x14ac:dyDescent="0.3">
      <c r="A3779" s="2">
        <v>3778</v>
      </c>
      <c r="B3779" s="3" t="s">
        <v>6710</v>
      </c>
      <c r="C3779" s="3" t="s">
        <v>6711</v>
      </c>
      <c r="D3779" s="2" t="str">
        <f t="shared" ref="D3779:D3842" si="59">_xlfn.CONCAT(B3779," ",C3779)</f>
        <v>Ilaire Redborn</v>
      </c>
      <c r="E3779" s="3" t="s">
        <v>22</v>
      </c>
      <c r="F3779" s="2">
        <v>99</v>
      </c>
      <c r="G3779" s="4">
        <v>26093</v>
      </c>
      <c r="H3779" s="3" t="s">
        <v>658</v>
      </c>
      <c r="I3779" s="3" t="s">
        <v>16</v>
      </c>
      <c r="J3779" s="3" t="s">
        <v>40</v>
      </c>
      <c r="K3779" s="3" t="s">
        <v>18</v>
      </c>
      <c r="L3779" s="3" t="s">
        <v>32</v>
      </c>
      <c r="M3779" s="2">
        <v>10</v>
      </c>
    </row>
    <row r="3780" spans="1:13" x14ac:dyDescent="0.3">
      <c r="A3780" s="2">
        <v>3779</v>
      </c>
      <c r="B3780" s="3" t="s">
        <v>5353</v>
      </c>
      <c r="C3780" s="3" t="s">
        <v>3620</v>
      </c>
      <c r="D3780" s="2" t="str">
        <f t="shared" si="59"/>
        <v>Ulick Daspar</v>
      </c>
      <c r="E3780" s="3" t="s">
        <v>121</v>
      </c>
      <c r="F3780" s="2">
        <v>68</v>
      </c>
      <c r="G3780" s="2" t="s">
        <v>30</v>
      </c>
      <c r="H3780" s="2" t="s">
        <v>30</v>
      </c>
      <c r="I3780" s="3" t="s">
        <v>31</v>
      </c>
      <c r="J3780" s="3" t="s">
        <v>36</v>
      </c>
      <c r="K3780" s="3" t="s">
        <v>18</v>
      </c>
      <c r="L3780" s="3" t="s">
        <v>32</v>
      </c>
      <c r="M3780" s="2" t="s">
        <v>30</v>
      </c>
    </row>
    <row r="3781" spans="1:13" x14ac:dyDescent="0.3">
      <c r="A3781" s="2">
        <v>3780</v>
      </c>
      <c r="B3781" s="3" t="s">
        <v>1645</v>
      </c>
      <c r="C3781" s="3" t="s">
        <v>6712</v>
      </c>
      <c r="D3781" s="2" t="str">
        <f t="shared" si="59"/>
        <v>Mitchel Bellefant</v>
      </c>
      <c r="E3781" s="3" t="s">
        <v>22</v>
      </c>
      <c r="F3781" s="2">
        <v>10</v>
      </c>
      <c r="G3781" s="4">
        <v>34274</v>
      </c>
      <c r="H3781" s="3" t="s">
        <v>548</v>
      </c>
      <c r="I3781" s="3" t="s">
        <v>24</v>
      </c>
      <c r="J3781" s="3" t="s">
        <v>40</v>
      </c>
      <c r="K3781" s="3" t="s">
        <v>18</v>
      </c>
      <c r="L3781" s="3" t="s">
        <v>32</v>
      </c>
      <c r="M3781" s="2">
        <v>8</v>
      </c>
    </row>
    <row r="3782" spans="1:13" x14ac:dyDescent="0.3">
      <c r="A3782" s="2">
        <v>3781</v>
      </c>
      <c r="B3782" s="3" t="s">
        <v>4548</v>
      </c>
      <c r="C3782" s="3" t="s">
        <v>6713</v>
      </c>
      <c r="D3782" s="2" t="str">
        <f t="shared" si="59"/>
        <v>Karalee Hosten</v>
      </c>
      <c r="E3782" s="3" t="s">
        <v>14</v>
      </c>
      <c r="F3782" s="2">
        <v>30</v>
      </c>
      <c r="G3782" s="4">
        <v>22570</v>
      </c>
      <c r="H3782" s="3" t="s">
        <v>341</v>
      </c>
      <c r="I3782" s="3" t="s">
        <v>39</v>
      </c>
      <c r="J3782" s="3" t="s">
        <v>17</v>
      </c>
      <c r="K3782" s="3" t="s">
        <v>18</v>
      </c>
      <c r="L3782" s="3" t="s">
        <v>19</v>
      </c>
      <c r="M3782" s="2">
        <v>12</v>
      </c>
    </row>
    <row r="3783" spans="1:13" x14ac:dyDescent="0.3">
      <c r="A3783" s="2">
        <v>3782</v>
      </c>
      <c r="B3783" s="3" t="s">
        <v>6714</v>
      </c>
      <c r="C3783" s="3" t="s">
        <v>6715</v>
      </c>
      <c r="D3783" s="2" t="str">
        <f t="shared" si="59"/>
        <v>Elijah Drillot</v>
      </c>
      <c r="E3783" s="3" t="s">
        <v>22</v>
      </c>
      <c r="F3783" s="2">
        <v>12</v>
      </c>
      <c r="G3783" s="4">
        <v>26828</v>
      </c>
      <c r="H3783" s="3" t="s">
        <v>774</v>
      </c>
      <c r="I3783" s="3" t="s">
        <v>24</v>
      </c>
      <c r="J3783" s="3" t="s">
        <v>17</v>
      </c>
      <c r="K3783" s="3" t="s">
        <v>18</v>
      </c>
      <c r="L3783" s="3" t="s">
        <v>32</v>
      </c>
      <c r="M3783" s="2">
        <v>11</v>
      </c>
    </row>
    <row r="3784" spans="1:13" x14ac:dyDescent="0.3">
      <c r="A3784" s="2">
        <v>3783</v>
      </c>
      <c r="B3784" s="3" t="s">
        <v>6716</v>
      </c>
      <c r="C3784" s="3" t="s">
        <v>6717</v>
      </c>
      <c r="D3784" s="2" t="str">
        <f t="shared" si="59"/>
        <v>Eachelle Girardey</v>
      </c>
      <c r="E3784" s="3" t="s">
        <v>14</v>
      </c>
      <c r="F3784" s="2">
        <v>61</v>
      </c>
      <c r="G3784" s="4">
        <v>27270</v>
      </c>
      <c r="H3784" s="3" t="s">
        <v>355</v>
      </c>
      <c r="I3784" s="3" t="s">
        <v>24</v>
      </c>
      <c r="J3784" s="3" t="s">
        <v>17</v>
      </c>
      <c r="K3784" s="3" t="s">
        <v>18</v>
      </c>
      <c r="L3784" s="3" t="s">
        <v>32</v>
      </c>
      <c r="M3784" s="2">
        <v>7</v>
      </c>
    </row>
    <row r="3785" spans="1:13" x14ac:dyDescent="0.3">
      <c r="A3785" s="2">
        <v>3784</v>
      </c>
      <c r="B3785" s="3" t="s">
        <v>6718</v>
      </c>
      <c r="C3785" s="3" t="s">
        <v>6719</v>
      </c>
      <c r="D3785" s="2" t="str">
        <f t="shared" si="59"/>
        <v>Davie Moscon</v>
      </c>
      <c r="E3785" s="3" t="s">
        <v>22</v>
      </c>
      <c r="F3785" s="2">
        <v>56</v>
      </c>
      <c r="G3785" s="4">
        <v>30471</v>
      </c>
      <c r="H3785" s="2" t="s">
        <v>30</v>
      </c>
      <c r="I3785" s="3" t="s">
        <v>24</v>
      </c>
      <c r="J3785" s="3" t="s">
        <v>40</v>
      </c>
      <c r="K3785" s="3" t="s">
        <v>18</v>
      </c>
      <c r="L3785" s="3" t="s">
        <v>32</v>
      </c>
      <c r="M3785" s="2">
        <v>13</v>
      </c>
    </row>
    <row r="3786" spans="1:13" x14ac:dyDescent="0.3">
      <c r="A3786" s="2">
        <v>3785</v>
      </c>
      <c r="B3786" s="3" t="s">
        <v>3203</v>
      </c>
      <c r="C3786" s="3" t="s">
        <v>6720</v>
      </c>
      <c r="D3786" s="2" t="str">
        <f t="shared" si="59"/>
        <v>Fernande Jahan</v>
      </c>
      <c r="E3786" s="3" t="s">
        <v>14</v>
      </c>
      <c r="F3786" s="2">
        <v>93</v>
      </c>
      <c r="G3786" s="4">
        <v>25302</v>
      </c>
      <c r="H3786" s="3" t="s">
        <v>355</v>
      </c>
      <c r="I3786" s="3" t="s">
        <v>24</v>
      </c>
      <c r="J3786" s="3" t="s">
        <v>36</v>
      </c>
      <c r="K3786" s="3" t="s">
        <v>18</v>
      </c>
      <c r="L3786" s="3" t="s">
        <v>32</v>
      </c>
      <c r="M3786" s="2">
        <v>14</v>
      </c>
    </row>
    <row r="3787" spans="1:13" x14ac:dyDescent="0.3">
      <c r="A3787" s="2">
        <v>3786</v>
      </c>
      <c r="B3787" s="3" t="s">
        <v>6721</v>
      </c>
      <c r="C3787" s="3" t="s">
        <v>6722</v>
      </c>
      <c r="D3787" s="2" t="str">
        <f t="shared" si="59"/>
        <v>Barnie Blenkensop</v>
      </c>
      <c r="E3787" s="3" t="s">
        <v>22</v>
      </c>
      <c r="F3787" s="2">
        <v>12</v>
      </c>
      <c r="G3787" s="4">
        <v>31409</v>
      </c>
      <c r="H3787" s="3" t="s">
        <v>4833</v>
      </c>
      <c r="I3787" s="3" t="s">
        <v>30</v>
      </c>
      <c r="J3787" s="3" t="s">
        <v>40</v>
      </c>
      <c r="K3787" s="3" t="s">
        <v>18</v>
      </c>
      <c r="L3787" s="3" t="s">
        <v>32</v>
      </c>
      <c r="M3787" s="2">
        <v>22</v>
      </c>
    </row>
    <row r="3788" spans="1:13" x14ac:dyDescent="0.3">
      <c r="A3788" s="2">
        <v>3787</v>
      </c>
      <c r="B3788" s="3" t="s">
        <v>5321</v>
      </c>
      <c r="C3788" s="3" t="s">
        <v>6723</v>
      </c>
      <c r="D3788" s="2" t="str">
        <f t="shared" si="59"/>
        <v>Mariejeanne Kelling</v>
      </c>
      <c r="E3788" s="3" t="s">
        <v>14</v>
      </c>
      <c r="F3788" s="2">
        <v>1</v>
      </c>
      <c r="G3788" s="4">
        <v>24021</v>
      </c>
      <c r="H3788" s="3" t="s">
        <v>358</v>
      </c>
      <c r="I3788" s="3" t="s">
        <v>58</v>
      </c>
      <c r="J3788" s="3" t="s">
        <v>40</v>
      </c>
      <c r="K3788" s="3" t="s">
        <v>18</v>
      </c>
      <c r="L3788" s="3" t="s">
        <v>32</v>
      </c>
      <c r="M3788" s="2">
        <v>6</v>
      </c>
    </row>
    <row r="3789" spans="1:13" x14ac:dyDescent="0.3">
      <c r="A3789" s="2">
        <v>3788</v>
      </c>
      <c r="B3789" s="3" t="s">
        <v>6724</v>
      </c>
      <c r="C3789" s="3" t="s">
        <v>6725</v>
      </c>
      <c r="D3789" s="2" t="str">
        <f t="shared" si="59"/>
        <v>Wilie Glanton</v>
      </c>
      <c r="E3789" s="3" t="s">
        <v>14</v>
      </c>
      <c r="F3789" s="2">
        <v>73</v>
      </c>
      <c r="G3789" s="4">
        <v>22848</v>
      </c>
      <c r="H3789" s="3" t="s">
        <v>774</v>
      </c>
      <c r="I3789" s="3" t="s">
        <v>24</v>
      </c>
      <c r="J3789" s="3" t="s">
        <v>17</v>
      </c>
      <c r="K3789" s="3" t="s">
        <v>18</v>
      </c>
      <c r="L3789" s="3" t="s">
        <v>32</v>
      </c>
      <c r="M3789" s="2">
        <v>18</v>
      </c>
    </row>
    <row r="3790" spans="1:13" x14ac:dyDescent="0.3">
      <c r="A3790" s="2">
        <v>3789</v>
      </c>
      <c r="B3790" s="3" t="s">
        <v>6726</v>
      </c>
      <c r="C3790" s="3" t="s">
        <v>6727</v>
      </c>
      <c r="D3790" s="2" t="str">
        <f t="shared" si="59"/>
        <v>Conn Westberg</v>
      </c>
      <c r="E3790" s="3" t="s">
        <v>22</v>
      </c>
      <c r="F3790" s="2">
        <v>52</v>
      </c>
      <c r="G3790" s="4">
        <v>20675</v>
      </c>
      <c r="H3790" s="3" t="s">
        <v>275</v>
      </c>
      <c r="I3790" s="3" t="s">
        <v>58</v>
      </c>
      <c r="J3790" s="3" t="s">
        <v>17</v>
      </c>
      <c r="K3790" s="3" t="s">
        <v>18</v>
      </c>
      <c r="L3790" s="3" t="s">
        <v>19</v>
      </c>
      <c r="M3790" s="2">
        <v>6</v>
      </c>
    </row>
    <row r="3791" spans="1:13" x14ac:dyDescent="0.3">
      <c r="A3791" s="2">
        <v>3790</v>
      </c>
      <c r="B3791" s="3" t="s">
        <v>962</v>
      </c>
      <c r="C3791" s="3" t="s">
        <v>6728</v>
      </c>
      <c r="D3791" s="2" t="str">
        <f t="shared" si="59"/>
        <v>Kurtis Morson</v>
      </c>
      <c r="E3791" s="3" t="s">
        <v>22</v>
      </c>
      <c r="F3791" s="2">
        <v>91</v>
      </c>
      <c r="G3791" s="4">
        <v>21701</v>
      </c>
      <c r="H3791" s="3" t="s">
        <v>35</v>
      </c>
      <c r="I3791" s="3" t="s">
        <v>39</v>
      </c>
      <c r="J3791" s="3" t="s">
        <v>17</v>
      </c>
      <c r="K3791" s="3" t="s">
        <v>1634</v>
      </c>
      <c r="L3791" s="3" t="s">
        <v>19</v>
      </c>
      <c r="M3791" s="2">
        <v>9</v>
      </c>
    </row>
    <row r="3792" spans="1:13" x14ac:dyDescent="0.3">
      <c r="A3792" s="2">
        <v>3791</v>
      </c>
      <c r="B3792" s="3" t="s">
        <v>1111</v>
      </c>
      <c r="C3792" s="3" t="s">
        <v>6729</v>
      </c>
      <c r="D3792" s="2" t="str">
        <f t="shared" si="59"/>
        <v>Bertrand Sissons</v>
      </c>
      <c r="E3792" s="3" t="s">
        <v>22</v>
      </c>
      <c r="F3792" s="2">
        <v>17</v>
      </c>
      <c r="G3792" s="4">
        <v>34115</v>
      </c>
      <c r="H3792" s="3" t="s">
        <v>266</v>
      </c>
      <c r="I3792" s="3" t="s">
        <v>16</v>
      </c>
      <c r="J3792" s="3" t="s">
        <v>36</v>
      </c>
      <c r="K3792" s="3" t="s">
        <v>18</v>
      </c>
      <c r="L3792" s="3" t="s">
        <v>32</v>
      </c>
      <c r="M3792" s="2">
        <v>6</v>
      </c>
    </row>
    <row r="3793" spans="1:13" x14ac:dyDescent="0.3">
      <c r="A3793" s="2">
        <v>3792</v>
      </c>
      <c r="B3793" s="3" t="s">
        <v>6730</v>
      </c>
      <c r="C3793" s="3" t="s">
        <v>6731</v>
      </c>
      <c r="D3793" s="2" t="str">
        <f t="shared" si="59"/>
        <v>Ingunna Loxston</v>
      </c>
      <c r="E3793" s="3" t="s">
        <v>14</v>
      </c>
      <c r="F3793" s="2">
        <v>81</v>
      </c>
      <c r="G3793" s="4">
        <v>27866</v>
      </c>
      <c r="H3793" s="3" t="s">
        <v>545</v>
      </c>
      <c r="I3793" s="3" t="s">
        <v>24</v>
      </c>
      <c r="J3793" s="3" t="s">
        <v>36</v>
      </c>
      <c r="K3793" s="3" t="s">
        <v>18</v>
      </c>
      <c r="L3793" s="3" t="s">
        <v>19</v>
      </c>
      <c r="M3793" s="2">
        <v>5</v>
      </c>
    </row>
    <row r="3794" spans="1:13" x14ac:dyDescent="0.3">
      <c r="A3794" s="2">
        <v>3793</v>
      </c>
      <c r="B3794" s="3" t="s">
        <v>6732</v>
      </c>
      <c r="C3794" s="3" t="s">
        <v>6733</v>
      </c>
      <c r="D3794" s="2" t="str">
        <f t="shared" si="59"/>
        <v>Shannen Pitcock</v>
      </c>
      <c r="E3794" s="3" t="s">
        <v>14</v>
      </c>
      <c r="F3794" s="2">
        <v>49</v>
      </c>
      <c r="G3794" s="4">
        <v>20952</v>
      </c>
      <c r="H3794" s="3" t="s">
        <v>2230</v>
      </c>
      <c r="I3794" s="3" t="s">
        <v>30</v>
      </c>
      <c r="J3794" s="3" t="s">
        <v>36</v>
      </c>
      <c r="K3794" s="3" t="s">
        <v>18</v>
      </c>
      <c r="L3794" s="3" t="s">
        <v>19</v>
      </c>
      <c r="M3794" s="2">
        <v>15</v>
      </c>
    </row>
    <row r="3795" spans="1:13" x14ac:dyDescent="0.3">
      <c r="A3795" s="2">
        <v>3794</v>
      </c>
      <c r="B3795" s="3" t="s">
        <v>4985</v>
      </c>
      <c r="C3795" s="3" t="s">
        <v>2424</v>
      </c>
      <c r="D3795" s="2" t="str">
        <f t="shared" si="59"/>
        <v>Dorrie Paige</v>
      </c>
      <c r="E3795" s="3" t="s">
        <v>14</v>
      </c>
      <c r="F3795" s="2">
        <v>47</v>
      </c>
      <c r="G3795" s="4">
        <v>34521</v>
      </c>
      <c r="H3795" s="2" t="s">
        <v>30</v>
      </c>
      <c r="I3795" s="3" t="s">
        <v>31</v>
      </c>
      <c r="J3795" s="3" t="s">
        <v>17</v>
      </c>
      <c r="K3795" s="3" t="s">
        <v>18</v>
      </c>
      <c r="L3795" s="3" t="s">
        <v>32</v>
      </c>
      <c r="M3795" s="2">
        <v>2</v>
      </c>
    </row>
    <row r="3796" spans="1:13" x14ac:dyDescent="0.3">
      <c r="A3796" s="2">
        <v>3795</v>
      </c>
      <c r="B3796" s="3" t="s">
        <v>6269</v>
      </c>
      <c r="C3796" s="3" t="s">
        <v>6734</v>
      </c>
      <c r="D3796" s="2" t="str">
        <f t="shared" si="59"/>
        <v>Taylor Dollimore</v>
      </c>
      <c r="E3796" s="3" t="s">
        <v>22</v>
      </c>
      <c r="F3796" s="2">
        <v>88</v>
      </c>
      <c r="G3796" s="4">
        <v>20630</v>
      </c>
      <c r="H3796" s="3" t="s">
        <v>358</v>
      </c>
      <c r="I3796" s="3" t="s">
        <v>49</v>
      </c>
      <c r="J3796" s="3" t="s">
        <v>40</v>
      </c>
      <c r="K3796" s="3" t="s">
        <v>18</v>
      </c>
      <c r="L3796" s="3" t="s">
        <v>19</v>
      </c>
      <c r="M3796" s="2">
        <v>5</v>
      </c>
    </row>
    <row r="3797" spans="1:13" x14ac:dyDescent="0.3">
      <c r="A3797" s="2">
        <v>3796</v>
      </c>
      <c r="B3797" s="3" t="s">
        <v>6735</v>
      </c>
      <c r="C3797" s="3" t="s">
        <v>6736</v>
      </c>
      <c r="D3797" s="2" t="str">
        <f t="shared" si="59"/>
        <v>Morgen Sieghart</v>
      </c>
      <c r="E3797" s="3" t="s">
        <v>22</v>
      </c>
      <c r="F3797" s="2">
        <v>51</v>
      </c>
      <c r="G3797" s="4">
        <v>23950</v>
      </c>
      <c r="H3797" s="3" t="s">
        <v>180</v>
      </c>
      <c r="I3797" s="3" t="s">
        <v>24</v>
      </c>
      <c r="J3797" s="3" t="s">
        <v>17</v>
      </c>
      <c r="K3797" s="3" t="s">
        <v>18</v>
      </c>
      <c r="L3797" s="3" t="s">
        <v>19</v>
      </c>
      <c r="M3797" s="2">
        <v>9</v>
      </c>
    </row>
    <row r="3798" spans="1:13" x14ac:dyDescent="0.3">
      <c r="A3798" s="2">
        <v>3797</v>
      </c>
      <c r="B3798" s="3" t="s">
        <v>6737</v>
      </c>
      <c r="C3798" s="3" t="s">
        <v>6738</v>
      </c>
      <c r="D3798" s="2" t="str">
        <f t="shared" si="59"/>
        <v>Kriste Oldall</v>
      </c>
      <c r="E3798" s="3" t="s">
        <v>14</v>
      </c>
      <c r="F3798" s="2">
        <v>76</v>
      </c>
      <c r="G3798" s="4">
        <v>29085</v>
      </c>
      <c r="H3798" s="3" t="s">
        <v>256</v>
      </c>
      <c r="I3798" s="3" t="s">
        <v>16</v>
      </c>
      <c r="J3798" s="3" t="s">
        <v>36</v>
      </c>
      <c r="K3798" s="3" t="s">
        <v>18</v>
      </c>
      <c r="L3798" s="3" t="s">
        <v>19</v>
      </c>
      <c r="M3798" s="2">
        <v>4</v>
      </c>
    </row>
    <row r="3799" spans="1:13" x14ac:dyDescent="0.3">
      <c r="A3799" s="2">
        <v>3798</v>
      </c>
      <c r="B3799" s="3" t="s">
        <v>5652</v>
      </c>
      <c r="C3799" s="3" t="s">
        <v>6739</v>
      </c>
      <c r="D3799" s="2" t="str">
        <f t="shared" si="59"/>
        <v>Yorker Dennison</v>
      </c>
      <c r="E3799" s="3" t="s">
        <v>22</v>
      </c>
      <c r="F3799" s="2">
        <v>13</v>
      </c>
      <c r="G3799" s="4">
        <v>24890</v>
      </c>
      <c r="H3799" s="2" t="s">
        <v>30</v>
      </c>
      <c r="I3799" s="3" t="s">
        <v>58</v>
      </c>
      <c r="J3799" s="3" t="s">
        <v>17</v>
      </c>
      <c r="K3799" s="3" t="s">
        <v>18</v>
      </c>
      <c r="L3799" s="3" t="s">
        <v>19</v>
      </c>
      <c r="M3799" s="2">
        <v>17</v>
      </c>
    </row>
    <row r="3800" spans="1:13" x14ac:dyDescent="0.3">
      <c r="A3800" s="2">
        <v>3799</v>
      </c>
      <c r="B3800" s="3" t="s">
        <v>5202</v>
      </c>
      <c r="C3800" s="3" t="s">
        <v>6740</v>
      </c>
      <c r="D3800" s="2" t="str">
        <f t="shared" si="59"/>
        <v>Violetta Monnery</v>
      </c>
      <c r="E3800" s="3" t="s">
        <v>14</v>
      </c>
      <c r="F3800" s="2">
        <v>94</v>
      </c>
      <c r="G3800" s="4">
        <v>25961</v>
      </c>
      <c r="H3800" s="3" t="s">
        <v>570</v>
      </c>
      <c r="I3800" s="3" t="s">
        <v>28</v>
      </c>
      <c r="J3800" s="3" t="s">
        <v>40</v>
      </c>
      <c r="K3800" s="3" t="s">
        <v>18</v>
      </c>
      <c r="L3800" s="3" t="s">
        <v>32</v>
      </c>
      <c r="M3800" s="2">
        <v>18</v>
      </c>
    </row>
    <row r="3801" spans="1:13" x14ac:dyDescent="0.3">
      <c r="A3801" s="2">
        <v>3800</v>
      </c>
      <c r="B3801" s="3" t="s">
        <v>6741</v>
      </c>
      <c r="C3801" s="3" t="s">
        <v>6742</v>
      </c>
      <c r="D3801" s="2" t="str">
        <f t="shared" si="59"/>
        <v>Morena Ayer</v>
      </c>
      <c r="E3801" s="3" t="s">
        <v>14</v>
      </c>
      <c r="F3801" s="2">
        <v>19</v>
      </c>
      <c r="G3801" s="4">
        <v>29522</v>
      </c>
      <c r="H3801" s="3" t="s">
        <v>399</v>
      </c>
      <c r="I3801" s="3" t="s">
        <v>30</v>
      </c>
      <c r="J3801" s="3" t="s">
        <v>40</v>
      </c>
      <c r="K3801" s="3" t="s">
        <v>18</v>
      </c>
      <c r="L3801" s="3" t="s">
        <v>32</v>
      </c>
      <c r="M3801" s="2">
        <v>15</v>
      </c>
    </row>
    <row r="3802" spans="1:13" x14ac:dyDescent="0.3">
      <c r="A3802" s="2">
        <v>3801</v>
      </c>
      <c r="B3802" s="3" t="s">
        <v>672</v>
      </c>
      <c r="C3802" s="3" t="s">
        <v>6743</v>
      </c>
      <c r="D3802" s="2" t="str">
        <f t="shared" si="59"/>
        <v>Auberta Andrault</v>
      </c>
      <c r="E3802" s="3" t="s">
        <v>14</v>
      </c>
      <c r="F3802" s="2">
        <v>76</v>
      </c>
      <c r="G3802" s="4">
        <v>25998</v>
      </c>
      <c r="H3802" s="3" t="s">
        <v>101</v>
      </c>
      <c r="I3802" s="3" t="s">
        <v>16</v>
      </c>
      <c r="J3802" s="3" t="s">
        <v>17</v>
      </c>
      <c r="K3802" s="3" t="s">
        <v>18</v>
      </c>
      <c r="L3802" s="3" t="s">
        <v>19</v>
      </c>
      <c r="M3802" s="2">
        <v>17</v>
      </c>
    </row>
    <row r="3803" spans="1:13" x14ac:dyDescent="0.3">
      <c r="A3803" s="2">
        <v>3802</v>
      </c>
      <c r="B3803" s="3" t="s">
        <v>6744</v>
      </c>
      <c r="C3803" s="3" t="s">
        <v>6745</v>
      </c>
      <c r="D3803" s="2" t="str">
        <f t="shared" si="59"/>
        <v>Leila Elcombe</v>
      </c>
      <c r="E3803" s="3" t="s">
        <v>14</v>
      </c>
      <c r="F3803" s="2">
        <v>9</v>
      </c>
      <c r="G3803" s="4">
        <v>25868</v>
      </c>
      <c r="H3803" s="3" t="s">
        <v>186</v>
      </c>
      <c r="I3803" s="3" t="s">
        <v>112</v>
      </c>
      <c r="J3803" s="3" t="s">
        <v>40</v>
      </c>
      <c r="K3803" s="3" t="s">
        <v>18</v>
      </c>
      <c r="L3803" s="3" t="s">
        <v>19</v>
      </c>
      <c r="M3803" s="2">
        <v>5</v>
      </c>
    </row>
    <row r="3804" spans="1:13" x14ac:dyDescent="0.3">
      <c r="A3804" s="2">
        <v>3803</v>
      </c>
      <c r="B3804" s="3" t="s">
        <v>6746</v>
      </c>
      <c r="C3804" s="3" t="s">
        <v>6747</v>
      </c>
      <c r="D3804" s="2" t="str">
        <f t="shared" si="59"/>
        <v>Josepha Finder</v>
      </c>
      <c r="E3804" s="3" t="s">
        <v>14</v>
      </c>
      <c r="F3804" s="2">
        <v>54</v>
      </c>
      <c r="G3804" s="4">
        <v>22414</v>
      </c>
      <c r="H3804" s="3" t="s">
        <v>658</v>
      </c>
      <c r="I3804" s="3" t="s">
        <v>16</v>
      </c>
      <c r="J3804" s="3" t="s">
        <v>17</v>
      </c>
      <c r="K3804" s="3" t="s">
        <v>18</v>
      </c>
      <c r="L3804" s="3" t="s">
        <v>19</v>
      </c>
      <c r="M3804" s="2">
        <v>11</v>
      </c>
    </row>
    <row r="3805" spans="1:13" x14ac:dyDescent="0.3">
      <c r="A3805" s="2">
        <v>3804</v>
      </c>
      <c r="B3805" s="3" t="s">
        <v>6748</v>
      </c>
      <c r="C3805" s="3" t="s">
        <v>6749</v>
      </c>
      <c r="D3805" s="2" t="str">
        <f t="shared" si="59"/>
        <v>Andria Keays</v>
      </c>
      <c r="E3805" s="3" t="s">
        <v>14</v>
      </c>
      <c r="F3805" s="2">
        <v>23</v>
      </c>
      <c r="G3805" s="4">
        <v>31645</v>
      </c>
      <c r="H3805" s="2" t="s">
        <v>30</v>
      </c>
      <c r="I3805" s="3" t="s">
        <v>58</v>
      </c>
      <c r="J3805" s="3" t="s">
        <v>17</v>
      </c>
      <c r="K3805" s="3" t="s">
        <v>18</v>
      </c>
      <c r="L3805" s="3" t="s">
        <v>19</v>
      </c>
      <c r="M3805" s="2">
        <v>4</v>
      </c>
    </row>
    <row r="3806" spans="1:13" x14ac:dyDescent="0.3">
      <c r="A3806" s="2">
        <v>3805</v>
      </c>
      <c r="B3806" s="3" t="s">
        <v>6750</v>
      </c>
      <c r="C3806" s="3" t="s">
        <v>6751</v>
      </c>
      <c r="D3806" s="2" t="str">
        <f t="shared" si="59"/>
        <v>Margaret McSperrin</v>
      </c>
      <c r="E3806" s="3" t="s">
        <v>14</v>
      </c>
      <c r="F3806" s="2">
        <v>52</v>
      </c>
      <c r="G3806" s="4">
        <v>28353</v>
      </c>
      <c r="H3806" s="3" t="s">
        <v>175</v>
      </c>
      <c r="I3806" s="3" t="s">
        <v>28</v>
      </c>
      <c r="J3806" s="3" t="s">
        <v>36</v>
      </c>
      <c r="K3806" s="3" t="s">
        <v>18</v>
      </c>
      <c r="L3806" s="3" t="s">
        <v>32</v>
      </c>
      <c r="M3806" s="2">
        <v>4</v>
      </c>
    </row>
    <row r="3807" spans="1:13" x14ac:dyDescent="0.3">
      <c r="A3807" s="2">
        <v>3806</v>
      </c>
      <c r="B3807" s="3" t="s">
        <v>4959</v>
      </c>
      <c r="C3807" s="3" t="s">
        <v>6752</v>
      </c>
      <c r="D3807" s="2" t="str">
        <f t="shared" si="59"/>
        <v>Ado Gailor</v>
      </c>
      <c r="E3807" s="3" t="s">
        <v>22</v>
      </c>
      <c r="F3807" s="2">
        <v>1</v>
      </c>
      <c r="G3807" s="4">
        <v>19763</v>
      </c>
      <c r="H3807" s="2" t="s">
        <v>30</v>
      </c>
      <c r="I3807" s="3" t="s">
        <v>28</v>
      </c>
      <c r="J3807" s="3" t="s">
        <v>17</v>
      </c>
      <c r="K3807" s="3" t="s">
        <v>18</v>
      </c>
      <c r="L3807" s="3" t="s">
        <v>32</v>
      </c>
      <c r="M3807" s="2">
        <v>7</v>
      </c>
    </row>
    <row r="3808" spans="1:13" x14ac:dyDescent="0.3">
      <c r="A3808" s="2">
        <v>3807</v>
      </c>
      <c r="B3808" s="3" t="s">
        <v>5284</v>
      </c>
      <c r="C3808" s="3" t="s">
        <v>6753</v>
      </c>
      <c r="D3808" s="2" t="str">
        <f t="shared" si="59"/>
        <v>Bibby Goman</v>
      </c>
      <c r="E3808" s="3" t="s">
        <v>14</v>
      </c>
      <c r="F3808" s="2">
        <v>73</v>
      </c>
      <c r="G3808" s="4">
        <v>27901</v>
      </c>
      <c r="H3808" s="3" t="s">
        <v>253</v>
      </c>
      <c r="I3808" s="3" t="s">
        <v>39</v>
      </c>
      <c r="J3808" s="3" t="s">
        <v>17</v>
      </c>
      <c r="K3808" s="3" t="s">
        <v>18</v>
      </c>
      <c r="L3808" s="3" t="s">
        <v>32</v>
      </c>
      <c r="M3808" s="2">
        <v>21</v>
      </c>
    </row>
    <row r="3809" spans="1:13" x14ac:dyDescent="0.3">
      <c r="A3809" s="2">
        <v>3808</v>
      </c>
      <c r="B3809" s="3" t="s">
        <v>6754</v>
      </c>
      <c r="C3809" s="3" t="s">
        <v>6755</v>
      </c>
      <c r="D3809" s="2" t="str">
        <f t="shared" si="59"/>
        <v>Cal Wilber</v>
      </c>
      <c r="E3809" s="3" t="s">
        <v>22</v>
      </c>
      <c r="F3809" s="2">
        <v>66</v>
      </c>
      <c r="G3809" s="4">
        <v>25487</v>
      </c>
      <c r="H3809" s="3" t="s">
        <v>27</v>
      </c>
      <c r="I3809" s="3" t="s">
        <v>58</v>
      </c>
      <c r="J3809" s="3" t="s">
        <v>17</v>
      </c>
      <c r="K3809" s="3" t="s">
        <v>18</v>
      </c>
      <c r="L3809" s="3" t="s">
        <v>19</v>
      </c>
      <c r="M3809" s="2">
        <v>11</v>
      </c>
    </row>
    <row r="3810" spans="1:13" x14ac:dyDescent="0.3">
      <c r="A3810" s="2">
        <v>3809</v>
      </c>
      <c r="B3810" s="3" t="s">
        <v>6756</v>
      </c>
      <c r="C3810" s="3" t="s">
        <v>6757</v>
      </c>
      <c r="D3810" s="2" t="str">
        <f t="shared" si="59"/>
        <v>Angelita Itzcovichch</v>
      </c>
      <c r="E3810" s="3" t="s">
        <v>14</v>
      </c>
      <c r="F3810" s="2">
        <v>44</v>
      </c>
      <c r="G3810" s="4">
        <v>20340</v>
      </c>
      <c r="H3810" s="3" t="s">
        <v>128</v>
      </c>
      <c r="I3810" s="3" t="s">
        <v>58</v>
      </c>
      <c r="J3810" s="3" t="s">
        <v>36</v>
      </c>
      <c r="K3810" s="3" t="s">
        <v>18</v>
      </c>
      <c r="L3810" s="3" t="s">
        <v>32</v>
      </c>
      <c r="M3810" s="2">
        <v>11</v>
      </c>
    </row>
    <row r="3811" spans="1:13" x14ac:dyDescent="0.3">
      <c r="A3811" s="2">
        <v>3810</v>
      </c>
      <c r="B3811" s="3" t="s">
        <v>6758</v>
      </c>
      <c r="C3811" s="3" t="s">
        <v>975</v>
      </c>
      <c r="D3811" s="2" t="str">
        <f t="shared" si="59"/>
        <v>Cacilie Grimoldby</v>
      </c>
      <c r="E3811" s="3" t="s">
        <v>14</v>
      </c>
      <c r="F3811" s="2">
        <v>22</v>
      </c>
      <c r="G3811" s="4">
        <v>27277</v>
      </c>
      <c r="H3811" s="3" t="s">
        <v>144</v>
      </c>
      <c r="I3811" s="3" t="s">
        <v>16</v>
      </c>
      <c r="J3811" s="3" t="s">
        <v>36</v>
      </c>
      <c r="K3811" s="3" t="s">
        <v>18</v>
      </c>
      <c r="L3811" s="3" t="s">
        <v>32</v>
      </c>
      <c r="M3811" s="2">
        <v>5</v>
      </c>
    </row>
    <row r="3812" spans="1:13" x14ac:dyDescent="0.3">
      <c r="A3812" s="2">
        <v>3811</v>
      </c>
      <c r="B3812" s="3" t="s">
        <v>5543</v>
      </c>
      <c r="C3812" s="3" t="s">
        <v>6759</v>
      </c>
      <c r="D3812" s="2" t="str">
        <f t="shared" si="59"/>
        <v>Etta Leele</v>
      </c>
      <c r="E3812" s="3" t="s">
        <v>14</v>
      </c>
      <c r="F3812" s="2">
        <v>60</v>
      </c>
      <c r="G3812" s="4">
        <v>35508</v>
      </c>
      <c r="H3812" s="2" t="s">
        <v>30</v>
      </c>
      <c r="I3812" s="3" t="s">
        <v>24</v>
      </c>
      <c r="J3812" s="3" t="s">
        <v>40</v>
      </c>
      <c r="K3812" s="3" t="s">
        <v>18</v>
      </c>
      <c r="L3812" s="3" t="s">
        <v>32</v>
      </c>
      <c r="M3812" s="2">
        <v>4</v>
      </c>
    </row>
    <row r="3813" spans="1:13" x14ac:dyDescent="0.3">
      <c r="A3813" s="2">
        <v>3812</v>
      </c>
      <c r="B3813" s="3" t="s">
        <v>6760</v>
      </c>
      <c r="C3813" s="3" t="s">
        <v>6761</v>
      </c>
      <c r="D3813" s="2" t="str">
        <f t="shared" si="59"/>
        <v>Sophie Druhan</v>
      </c>
      <c r="E3813" s="3" t="s">
        <v>14</v>
      </c>
      <c r="F3813" s="2">
        <v>91</v>
      </c>
      <c r="G3813" s="4">
        <v>28310</v>
      </c>
      <c r="H3813" s="3" t="s">
        <v>227</v>
      </c>
      <c r="I3813" s="3" t="s">
        <v>39</v>
      </c>
      <c r="J3813" s="3" t="s">
        <v>17</v>
      </c>
      <c r="K3813" s="3" t="s">
        <v>18</v>
      </c>
      <c r="L3813" s="3" t="s">
        <v>19</v>
      </c>
      <c r="M3813" s="2">
        <v>12</v>
      </c>
    </row>
    <row r="3814" spans="1:13" x14ac:dyDescent="0.3">
      <c r="A3814" s="2">
        <v>3813</v>
      </c>
      <c r="B3814" s="3" t="s">
        <v>6762</v>
      </c>
      <c r="C3814" s="3" t="s">
        <v>6763</v>
      </c>
      <c r="D3814" s="2" t="str">
        <f t="shared" si="59"/>
        <v>Skelly Caudell</v>
      </c>
      <c r="E3814" s="3" t="s">
        <v>22</v>
      </c>
      <c r="F3814" s="2">
        <v>12</v>
      </c>
      <c r="G3814" s="4">
        <v>28958</v>
      </c>
      <c r="H3814" s="3" t="s">
        <v>70</v>
      </c>
      <c r="I3814" s="3" t="s">
        <v>31</v>
      </c>
      <c r="J3814" s="3" t="s">
        <v>17</v>
      </c>
      <c r="K3814" s="3" t="s">
        <v>18</v>
      </c>
      <c r="L3814" s="3" t="s">
        <v>19</v>
      </c>
      <c r="M3814" s="2">
        <v>6</v>
      </c>
    </row>
    <row r="3815" spans="1:13" x14ac:dyDescent="0.3">
      <c r="A3815" s="2">
        <v>3814</v>
      </c>
      <c r="B3815" s="3" t="s">
        <v>3985</v>
      </c>
      <c r="C3815" s="3" t="s">
        <v>6764</v>
      </c>
      <c r="D3815" s="2" t="str">
        <f t="shared" si="59"/>
        <v>Constancia Gebbe</v>
      </c>
      <c r="E3815" s="3" t="s">
        <v>14</v>
      </c>
      <c r="F3815" s="2">
        <v>10</v>
      </c>
      <c r="G3815" s="4">
        <v>30498</v>
      </c>
      <c r="H3815" s="3" t="s">
        <v>227</v>
      </c>
      <c r="I3815" s="3" t="s">
        <v>24</v>
      </c>
      <c r="J3815" s="3" t="s">
        <v>17</v>
      </c>
      <c r="K3815" s="3" t="s">
        <v>18</v>
      </c>
      <c r="L3815" s="3" t="s">
        <v>19</v>
      </c>
      <c r="M3815" s="2">
        <v>11</v>
      </c>
    </row>
    <row r="3816" spans="1:13" x14ac:dyDescent="0.3">
      <c r="A3816" s="2">
        <v>3815</v>
      </c>
      <c r="B3816" s="3" t="s">
        <v>1782</v>
      </c>
      <c r="C3816" s="3" t="s">
        <v>6765</v>
      </c>
      <c r="D3816" s="2" t="str">
        <f t="shared" si="59"/>
        <v>Jayson Gasparro</v>
      </c>
      <c r="E3816" s="3" t="s">
        <v>22</v>
      </c>
      <c r="F3816" s="2">
        <v>99</v>
      </c>
      <c r="G3816" s="4">
        <v>29695</v>
      </c>
      <c r="H3816" s="3" t="s">
        <v>439</v>
      </c>
      <c r="I3816" s="3" t="s">
        <v>138</v>
      </c>
      <c r="J3816" s="3" t="s">
        <v>17</v>
      </c>
      <c r="K3816" s="3" t="s">
        <v>18</v>
      </c>
      <c r="L3816" s="3" t="s">
        <v>19</v>
      </c>
      <c r="M3816" s="2">
        <v>5</v>
      </c>
    </row>
    <row r="3817" spans="1:13" x14ac:dyDescent="0.3">
      <c r="A3817" s="2">
        <v>3816</v>
      </c>
      <c r="B3817" s="3" t="s">
        <v>6373</v>
      </c>
      <c r="C3817" s="3" t="s">
        <v>6766</v>
      </c>
      <c r="D3817" s="2" t="str">
        <f t="shared" si="59"/>
        <v>Farra Klimkiewich</v>
      </c>
      <c r="E3817" s="3" t="s">
        <v>14</v>
      </c>
      <c r="F3817" s="2">
        <v>93</v>
      </c>
      <c r="G3817" s="4">
        <v>25502</v>
      </c>
      <c r="H3817" s="3" t="s">
        <v>85</v>
      </c>
      <c r="I3817" s="3" t="s">
        <v>28</v>
      </c>
      <c r="J3817" s="3" t="s">
        <v>17</v>
      </c>
      <c r="K3817" s="3" t="s">
        <v>18</v>
      </c>
      <c r="L3817" s="3" t="s">
        <v>19</v>
      </c>
      <c r="M3817" s="2">
        <v>18</v>
      </c>
    </row>
    <row r="3818" spans="1:13" x14ac:dyDescent="0.3">
      <c r="A3818" s="2">
        <v>3817</v>
      </c>
      <c r="B3818" s="3" t="s">
        <v>6767</v>
      </c>
      <c r="C3818" s="2" t="s">
        <v>30</v>
      </c>
      <c r="D3818" s="2" t="str">
        <f t="shared" si="59"/>
        <v>Tuckie n/a</v>
      </c>
      <c r="E3818" s="3" t="s">
        <v>22</v>
      </c>
      <c r="F3818" s="2">
        <v>65</v>
      </c>
      <c r="G3818" s="4">
        <v>20942</v>
      </c>
      <c r="H3818" s="3" t="s">
        <v>227</v>
      </c>
      <c r="I3818" s="3" t="s">
        <v>58</v>
      </c>
      <c r="J3818" s="3" t="s">
        <v>40</v>
      </c>
      <c r="K3818" s="3" t="s">
        <v>18</v>
      </c>
      <c r="L3818" s="3" t="s">
        <v>32</v>
      </c>
      <c r="M3818" s="2">
        <v>13</v>
      </c>
    </row>
    <row r="3819" spans="1:13" x14ac:dyDescent="0.3">
      <c r="A3819" s="2">
        <v>3818</v>
      </c>
      <c r="B3819" s="3" t="s">
        <v>6768</v>
      </c>
      <c r="C3819" s="3" t="s">
        <v>6769</v>
      </c>
      <c r="D3819" s="2" t="str">
        <f t="shared" si="59"/>
        <v>Erny Andryushin</v>
      </c>
      <c r="E3819" s="3" t="s">
        <v>22</v>
      </c>
      <c r="F3819" s="2">
        <v>5</v>
      </c>
      <c r="G3819" s="4">
        <v>23597</v>
      </c>
      <c r="H3819" s="3" t="s">
        <v>663</v>
      </c>
      <c r="I3819" s="3" t="s">
        <v>39</v>
      </c>
      <c r="J3819" s="3" t="s">
        <v>17</v>
      </c>
      <c r="K3819" s="3" t="s">
        <v>18</v>
      </c>
      <c r="L3819" s="3" t="s">
        <v>19</v>
      </c>
      <c r="M3819" s="2">
        <v>7</v>
      </c>
    </row>
    <row r="3820" spans="1:13" x14ac:dyDescent="0.3">
      <c r="A3820" s="2">
        <v>3819</v>
      </c>
      <c r="B3820" s="3" t="s">
        <v>1815</v>
      </c>
      <c r="C3820" s="3" t="s">
        <v>6770</v>
      </c>
      <c r="D3820" s="2" t="str">
        <f t="shared" si="59"/>
        <v>Alvan Phillput</v>
      </c>
      <c r="E3820" s="3" t="s">
        <v>22</v>
      </c>
      <c r="F3820" s="2">
        <v>62</v>
      </c>
      <c r="G3820" s="4">
        <v>28670</v>
      </c>
      <c r="H3820" s="3" t="s">
        <v>2616</v>
      </c>
      <c r="I3820" s="3" t="s">
        <v>30</v>
      </c>
      <c r="J3820" s="3" t="s">
        <v>40</v>
      </c>
      <c r="K3820" s="3" t="s">
        <v>18</v>
      </c>
      <c r="L3820" s="3" t="s">
        <v>32</v>
      </c>
      <c r="M3820" s="2">
        <v>3</v>
      </c>
    </row>
    <row r="3821" spans="1:13" x14ac:dyDescent="0.3">
      <c r="A3821" s="2">
        <v>3820</v>
      </c>
      <c r="B3821" s="3" t="s">
        <v>4866</v>
      </c>
      <c r="C3821" s="3" t="s">
        <v>3861</v>
      </c>
      <c r="D3821" s="2" t="str">
        <f t="shared" si="59"/>
        <v>Maren Ruske</v>
      </c>
      <c r="E3821" s="3" t="s">
        <v>14</v>
      </c>
      <c r="F3821" s="2">
        <v>65</v>
      </c>
      <c r="G3821" s="4">
        <v>29288</v>
      </c>
      <c r="H3821" s="3" t="s">
        <v>48</v>
      </c>
      <c r="I3821" s="3" t="s">
        <v>31</v>
      </c>
      <c r="J3821" s="3" t="s">
        <v>17</v>
      </c>
      <c r="K3821" s="3" t="s">
        <v>18</v>
      </c>
      <c r="L3821" s="3" t="s">
        <v>32</v>
      </c>
      <c r="M3821" s="2">
        <v>17</v>
      </c>
    </row>
    <row r="3822" spans="1:13" x14ac:dyDescent="0.3">
      <c r="A3822" s="2">
        <v>3821</v>
      </c>
      <c r="B3822" s="3" t="s">
        <v>1334</v>
      </c>
      <c r="C3822" s="3" t="s">
        <v>6771</v>
      </c>
      <c r="D3822" s="2" t="str">
        <f t="shared" si="59"/>
        <v>Cassandra Cescotti</v>
      </c>
      <c r="E3822" s="3" t="s">
        <v>14</v>
      </c>
      <c r="F3822" s="2">
        <v>96</v>
      </c>
      <c r="G3822" s="4">
        <v>32229</v>
      </c>
      <c r="H3822" s="3" t="s">
        <v>545</v>
      </c>
      <c r="I3822" s="3" t="s">
        <v>58</v>
      </c>
      <c r="J3822" s="3" t="s">
        <v>36</v>
      </c>
      <c r="K3822" s="3" t="s">
        <v>18</v>
      </c>
      <c r="L3822" s="3" t="s">
        <v>32</v>
      </c>
      <c r="M3822" s="2">
        <v>14</v>
      </c>
    </row>
    <row r="3823" spans="1:13" x14ac:dyDescent="0.3">
      <c r="A3823" s="2">
        <v>3822</v>
      </c>
      <c r="B3823" s="3" t="s">
        <v>1207</v>
      </c>
      <c r="C3823" s="3" t="s">
        <v>6772</v>
      </c>
      <c r="D3823" s="2" t="str">
        <f t="shared" si="59"/>
        <v>Conny Speechley</v>
      </c>
      <c r="E3823" s="3" t="s">
        <v>22</v>
      </c>
      <c r="F3823" s="2">
        <v>37</v>
      </c>
      <c r="G3823" s="4">
        <v>21618</v>
      </c>
      <c r="H3823" s="2" t="s">
        <v>30</v>
      </c>
      <c r="I3823" s="3" t="s">
        <v>58</v>
      </c>
      <c r="J3823" s="3" t="s">
        <v>40</v>
      </c>
      <c r="K3823" s="3" t="s">
        <v>18</v>
      </c>
      <c r="L3823" s="3" t="s">
        <v>19</v>
      </c>
      <c r="M3823" s="2">
        <v>18</v>
      </c>
    </row>
    <row r="3824" spans="1:13" x14ac:dyDescent="0.3">
      <c r="A3824" s="2">
        <v>3823</v>
      </c>
      <c r="B3824" s="3" t="s">
        <v>6773</v>
      </c>
      <c r="C3824" s="3" t="s">
        <v>6774</v>
      </c>
      <c r="D3824" s="2" t="str">
        <f t="shared" si="59"/>
        <v>Corabel Todd</v>
      </c>
      <c r="E3824" s="3" t="s">
        <v>14</v>
      </c>
      <c r="F3824" s="2">
        <v>5</v>
      </c>
      <c r="G3824" s="4">
        <v>23713</v>
      </c>
      <c r="H3824" s="3" t="s">
        <v>1662</v>
      </c>
      <c r="I3824" s="3" t="s">
        <v>39</v>
      </c>
      <c r="J3824" s="3" t="s">
        <v>36</v>
      </c>
      <c r="K3824" s="3" t="s">
        <v>18</v>
      </c>
      <c r="L3824" s="3" t="s">
        <v>32</v>
      </c>
      <c r="M3824" s="2">
        <v>4</v>
      </c>
    </row>
    <row r="3825" spans="1:13" x14ac:dyDescent="0.3">
      <c r="A3825" s="2">
        <v>3824</v>
      </c>
      <c r="B3825" s="3" t="s">
        <v>6775</v>
      </c>
      <c r="C3825" s="3" t="s">
        <v>6776</v>
      </c>
      <c r="D3825" s="2" t="str">
        <f t="shared" si="59"/>
        <v>Giffard Stollman</v>
      </c>
      <c r="E3825" s="3" t="s">
        <v>22</v>
      </c>
      <c r="F3825" s="2">
        <v>33</v>
      </c>
      <c r="G3825" s="4">
        <v>34659</v>
      </c>
      <c r="H3825" s="2" t="s">
        <v>30</v>
      </c>
      <c r="I3825" s="3" t="s">
        <v>28</v>
      </c>
      <c r="J3825" s="3" t="s">
        <v>17</v>
      </c>
      <c r="K3825" s="3" t="s">
        <v>18</v>
      </c>
      <c r="L3825" s="3" t="s">
        <v>32</v>
      </c>
      <c r="M3825" s="2">
        <v>3</v>
      </c>
    </row>
    <row r="3826" spans="1:13" x14ac:dyDescent="0.3">
      <c r="A3826" s="2">
        <v>3825</v>
      </c>
      <c r="B3826" s="3" t="s">
        <v>6777</v>
      </c>
      <c r="C3826" s="3" t="s">
        <v>1545</v>
      </c>
      <c r="D3826" s="2" t="str">
        <f t="shared" si="59"/>
        <v>Cinda Rounds</v>
      </c>
      <c r="E3826" s="3" t="s">
        <v>14</v>
      </c>
      <c r="F3826" s="2">
        <v>82</v>
      </c>
      <c r="G3826" s="4">
        <v>28775</v>
      </c>
      <c r="H3826" s="3" t="s">
        <v>27</v>
      </c>
      <c r="I3826" s="3" t="s">
        <v>16</v>
      </c>
      <c r="J3826" s="3" t="s">
        <v>17</v>
      </c>
      <c r="K3826" s="3" t="s">
        <v>18</v>
      </c>
      <c r="L3826" s="3" t="s">
        <v>32</v>
      </c>
      <c r="M3826" s="2">
        <v>11</v>
      </c>
    </row>
    <row r="3827" spans="1:13" x14ac:dyDescent="0.3">
      <c r="A3827" s="2">
        <v>3826</v>
      </c>
      <c r="B3827" s="3" t="s">
        <v>1047</v>
      </c>
      <c r="C3827" s="3" t="s">
        <v>6778</v>
      </c>
      <c r="D3827" s="2" t="str">
        <f t="shared" si="59"/>
        <v>Marlow Balffye</v>
      </c>
      <c r="E3827" s="3" t="s">
        <v>22</v>
      </c>
      <c r="F3827" s="2">
        <v>33</v>
      </c>
      <c r="G3827" s="4">
        <v>28758</v>
      </c>
      <c r="H3827" s="2" t="s">
        <v>30</v>
      </c>
      <c r="I3827" s="3" t="s">
        <v>16</v>
      </c>
      <c r="J3827" s="3" t="s">
        <v>17</v>
      </c>
      <c r="K3827" s="3" t="s">
        <v>18</v>
      </c>
      <c r="L3827" s="3" t="s">
        <v>32</v>
      </c>
      <c r="M3827" s="2">
        <v>7</v>
      </c>
    </row>
    <row r="3828" spans="1:13" x14ac:dyDescent="0.3">
      <c r="A3828" s="2">
        <v>3827</v>
      </c>
      <c r="B3828" s="3" t="s">
        <v>6779</v>
      </c>
      <c r="C3828" s="3" t="s">
        <v>6780</v>
      </c>
      <c r="D3828" s="2" t="str">
        <f t="shared" si="59"/>
        <v>Cherida Whyffen</v>
      </c>
      <c r="E3828" s="3" t="s">
        <v>14</v>
      </c>
      <c r="F3828" s="2">
        <v>10</v>
      </c>
      <c r="G3828" s="4">
        <v>28008</v>
      </c>
      <c r="H3828" s="2" t="s">
        <v>30</v>
      </c>
      <c r="I3828" s="3" t="s">
        <v>39</v>
      </c>
      <c r="J3828" s="3" t="s">
        <v>36</v>
      </c>
      <c r="K3828" s="3" t="s">
        <v>18</v>
      </c>
      <c r="L3828" s="3" t="s">
        <v>32</v>
      </c>
      <c r="M3828" s="2">
        <v>8</v>
      </c>
    </row>
    <row r="3829" spans="1:13" x14ac:dyDescent="0.3">
      <c r="A3829" s="2">
        <v>3828</v>
      </c>
      <c r="B3829" s="3" t="s">
        <v>6781</v>
      </c>
      <c r="C3829" s="3" t="s">
        <v>1636</v>
      </c>
      <c r="D3829" s="2" t="str">
        <f t="shared" si="59"/>
        <v>Tessy Beefon</v>
      </c>
      <c r="E3829" s="3" t="s">
        <v>14</v>
      </c>
      <c r="F3829" s="2">
        <v>81</v>
      </c>
      <c r="G3829" s="4">
        <v>33736</v>
      </c>
      <c r="H3829" s="3" t="s">
        <v>658</v>
      </c>
      <c r="I3829" s="3" t="s">
        <v>16</v>
      </c>
      <c r="J3829" s="3" t="s">
        <v>17</v>
      </c>
      <c r="K3829" s="3" t="s">
        <v>18</v>
      </c>
      <c r="L3829" s="3" t="s">
        <v>32</v>
      </c>
      <c r="M3829" s="2">
        <v>6</v>
      </c>
    </row>
    <row r="3830" spans="1:13" x14ac:dyDescent="0.3">
      <c r="A3830" s="2">
        <v>3829</v>
      </c>
      <c r="B3830" s="3" t="s">
        <v>6782</v>
      </c>
      <c r="C3830" s="3" t="s">
        <v>6783</v>
      </c>
      <c r="D3830" s="2" t="str">
        <f t="shared" si="59"/>
        <v>Cornie Hillhouse</v>
      </c>
      <c r="E3830" s="3" t="s">
        <v>22</v>
      </c>
      <c r="F3830" s="2">
        <v>68</v>
      </c>
      <c r="G3830" s="4">
        <v>29465</v>
      </c>
      <c r="H3830" s="3" t="s">
        <v>604</v>
      </c>
      <c r="I3830" s="3" t="s">
        <v>30</v>
      </c>
      <c r="J3830" s="3" t="s">
        <v>17</v>
      </c>
      <c r="K3830" s="3" t="s">
        <v>18</v>
      </c>
      <c r="L3830" s="3" t="s">
        <v>19</v>
      </c>
      <c r="M3830" s="2">
        <v>15</v>
      </c>
    </row>
    <row r="3831" spans="1:13" x14ac:dyDescent="0.3">
      <c r="A3831" s="2">
        <v>3830</v>
      </c>
      <c r="B3831" s="3" t="s">
        <v>3585</v>
      </c>
      <c r="C3831" s="3" t="s">
        <v>6784</v>
      </c>
      <c r="D3831" s="2" t="str">
        <f t="shared" si="59"/>
        <v>Jareb Filippucci</v>
      </c>
      <c r="E3831" s="3" t="s">
        <v>22</v>
      </c>
      <c r="F3831" s="2">
        <v>92</v>
      </c>
      <c r="G3831" s="4">
        <v>20028</v>
      </c>
      <c r="H3831" s="3" t="s">
        <v>663</v>
      </c>
      <c r="I3831" s="3" t="s">
        <v>39</v>
      </c>
      <c r="J3831" s="3" t="s">
        <v>40</v>
      </c>
      <c r="K3831" s="3" t="s">
        <v>18</v>
      </c>
      <c r="L3831" s="3" t="s">
        <v>32</v>
      </c>
      <c r="M3831" s="2">
        <v>8</v>
      </c>
    </row>
    <row r="3832" spans="1:13" x14ac:dyDescent="0.3">
      <c r="A3832" s="2">
        <v>3831</v>
      </c>
      <c r="B3832" s="3" t="s">
        <v>6785</v>
      </c>
      <c r="C3832" s="3" t="s">
        <v>6786</v>
      </c>
      <c r="D3832" s="2" t="str">
        <f t="shared" si="59"/>
        <v>Kory Mabson</v>
      </c>
      <c r="E3832" s="3" t="s">
        <v>22</v>
      </c>
      <c r="F3832" s="2">
        <v>10</v>
      </c>
      <c r="G3832" s="4">
        <v>26093</v>
      </c>
      <c r="H3832" s="3" t="s">
        <v>439</v>
      </c>
      <c r="I3832" s="3" t="s">
        <v>138</v>
      </c>
      <c r="J3832" s="3" t="s">
        <v>36</v>
      </c>
      <c r="K3832" s="3" t="s">
        <v>18</v>
      </c>
      <c r="L3832" s="3" t="s">
        <v>19</v>
      </c>
      <c r="M3832" s="2">
        <v>6</v>
      </c>
    </row>
    <row r="3833" spans="1:13" x14ac:dyDescent="0.3">
      <c r="A3833" s="2">
        <v>3832</v>
      </c>
      <c r="B3833" s="3" t="s">
        <v>6787</v>
      </c>
      <c r="C3833" s="3" t="s">
        <v>3921</v>
      </c>
      <c r="D3833" s="2" t="str">
        <f t="shared" si="59"/>
        <v>Sarajane Mortimer</v>
      </c>
      <c r="E3833" s="3" t="s">
        <v>14</v>
      </c>
      <c r="F3833" s="2">
        <v>30</v>
      </c>
      <c r="G3833" s="4">
        <v>26933</v>
      </c>
      <c r="H3833" s="3" t="s">
        <v>106</v>
      </c>
      <c r="I3833" s="3" t="s">
        <v>24</v>
      </c>
      <c r="J3833" s="3" t="s">
        <v>40</v>
      </c>
      <c r="K3833" s="3" t="s">
        <v>18</v>
      </c>
      <c r="L3833" s="3" t="s">
        <v>32</v>
      </c>
      <c r="M3833" s="2">
        <v>9</v>
      </c>
    </row>
    <row r="3834" spans="1:13" x14ac:dyDescent="0.3">
      <c r="A3834" s="2">
        <v>3833</v>
      </c>
      <c r="B3834" s="3" t="s">
        <v>5168</v>
      </c>
      <c r="C3834" s="3" t="s">
        <v>6788</v>
      </c>
      <c r="D3834" s="2" t="str">
        <f t="shared" si="59"/>
        <v>Jamie Staziker</v>
      </c>
      <c r="E3834" s="3" t="s">
        <v>14</v>
      </c>
      <c r="F3834" s="2">
        <v>88</v>
      </c>
      <c r="G3834" s="4">
        <v>31391</v>
      </c>
      <c r="H3834" s="3" t="s">
        <v>604</v>
      </c>
      <c r="I3834" s="3" t="s">
        <v>58</v>
      </c>
      <c r="J3834" s="3" t="s">
        <v>17</v>
      </c>
      <c r="K3834" s="3" t="s">
        <v>18</v>
      </c>
      <c r="L3834" s="3" t="s">
        <v>32</v>
      </c>
      <c r="M3834" s="2">
        <v>16</v>
      </c>
    </row>
    <row r="3835" spans="1:13" x14ac:dyDescent="0.3">
      <c r="A3835" s="2">
        <v>3834</v>
      </c>
      <c r="B3835" s="3" t="s">
        <v>6789</v>
      </c>
      <c r="C3835" s="3" t="s">
        <v>6790</v>
      </c>
      <c r="D3835" s="2" t="str">
        <f t="shared" si="59"/>
        <v>Bianca Ricket</v>
      </c>
      <c r="E3835" s="3" t="s">
        <v>14</v>
      </c>
      <c r="F3835" s="2">
        <v>59</v>
      </c>
      <c r="G3835" s="4">
        <v>26603</v>
      </c>
      <c r="H3835" s="3" t="s">
        <v>355</v>
      </c>
      <c r="I3835" s="3" t="s">
        <v>24</v>
      </c>
      <c r="J3835" s="3" t="s">
        <v>17</v>
      </c>
      <c r="K3835" s="3" t="s">
        <v>18</v>
      </c>
      <c r="L3835" s="3" t="s">
        <v>19</v>
      </c>
      <c r="M3835" s="2">
        <v>11</v>
      </c>
    </row>
    <row r="3836" spans="1:13" x14ac:dyDescent="0.3">
      <c r="A3836" s="2">
        <v>3835</v>
      </c>
      <c r="B3836" s="3" t="s">
        <v>6791</v>
      </c>
      <c r="C3836" s="3" t="s">
        <v>6792</v>
      </c>
      <c r="D3836" s="2" t="str">
        <f t="shared" si="59"/>
        <v>Jorgan Crosoer</v>
      </c>
      <c r="E3836" s="3" t="s">
        <v>22</v>
      </c>
      <c r="F3836" s="2">
        <v>19</v>
      </c>
      <c r="G3836" s="4">
        <v>21583</v>
      </c>
      <c r="H3836" s="3" t="s">
        <v>82</v>
      </c>
      <c r="I3836" s="3" t="s">
        <v>30</v>
      </c>
      <c r="J3836" s="3" t="s">
        <v>36</v>
      </c>
      <c r="K3836" s="3" t="s">
        <v>18</v>
      </c>
      <c r="L3836" s="3" t="s">
        <v>32</v>
      </c>
      <c r="M3836" s="2">
        <v>16</v>
      </c>
    </row>
    <row r="3837" spans="1:13" x14ac:dyDescent="0.3">
      <c r="A3837" s="2">
        <v>3836</v>
      </c>
      <c r="B3837" s="3" t="s">
        <v>6793</v>
      </c>
      <c r="C3837" s="3" t="s">
        <v>6794</v>
      </c>
      <c r="D3837" s="2" t="str">
        <f t="shared" si="59"/>
        <v>Jolee Stearndale</v>
      </c>
      <c r="E3837" s="3" t="s">
        <v>14</v>
      </c>
      <c r="F3837" s="2">
        <v>16</v>
      </c>
      <c r="G3837" s="4">
        <v>34724</v>
      </c>
      <c r="H3837" s="3" t="s">
        <v>567</v>
      </c>
      <c r="I3837" s="3" t="s">
        <v>58</v>
      </c>
      <c r="J3837" s="3" t="s">
        <v>36</v>
      </c>
      <c r="K3837" s="3" t="s">
        <v>18</v>
      </c>
      <c r="L3837" s="3" t="s">
        <v>19</v>
      </c>
      <c r="M3837" s="2">
        <v>7</v>
      </c>
    </row>
    <row r="3838" spans="1:13" x14ac:dyDescent="0.3">
      <c r="A3838" s="2">
        <v>3837</v>
      </c>
      <c r="B3838" s="3" t="s">
        <v>4733</v>
      </c>
      <c r="C3838" s="3" t="s">
        <v>6795</v>
      </c>
      <c r="D3838" s="2" t="str">
        <f t="shared" si="59"/>
        <v>Alysa McDiarmid</v>
      </c>
      <c r="E3838" s="3" t="s">
        <v>14</v>
      </c>
      <c r="F3838" s="2">
        <v>26</v>
      </c>
      <c r="G3838" s="4">
        <v>32890</v>
      </c>
      <c r="H3838" s="3" t="s">
        <v>76</v>
      </c>
      <c r="I3838" s="3" t="s">
        <v>30</v>
      </c>
      <c r="J3838" s="3" t="s">
        <v>17</v>
      </c>
      <c r="K3838" s="3" t="s">
        <v>18</v>
      </c>
      <c r="L3838" s="3" t="s">
        <v>19</v>
      </c>
      <c r="M3838" s="2">
        <v>17</v>
      </c>
    </row>
    <row r="3839" spans="1:13" x14ac:dyDescent="0.3">
      <c r="A3839" s="2">
        <v>3838</v>
      </c>
      <c r="B3839" s="3" t="s">
        <v>6796</v>
      </c>
      <c r="C3839" s="3" t="s">
        <v>6797</v>
      </c>
      <c r="D3839" s="2" t="str">
        <f t="shared" si="59"/>
        <v>Mil Clemitt</v>
      </c>
      <c r="E3839" s="3" t="s">
        <v>14</v>
      </c>
      <c r="F3839" s="2">
        <v>59</v>
      </c>
      <c r="G3839" s="4">
        <v>31860</v>
      </c>
      <c r="H3839" s="3" t="s">
        <v>73</v>
      </c>
      <c r="I3839" s="3" t="s">
        <v>24</v>
      </c>
      <c r="J3839" s="3" t="s">
        <v>36</v>
      </c>
      <c r="K3839" s="3" t="s">
        <v>18</v>
      </c>
      <c r="L3839" s="3" t="s">
        <v>19</v>
      </c>
      <c r="M3839" s="2">
        <v>4</v>
      </c>
    </row>
    <row r="3840" spans="1:13" x14ac:dyDescent="0.3">
      <c r="A3840" s="2">
        <v>3839</v>
      </c>
      <c r="B3840" s="3" t="s">
        <v>5282</v>
      </c>
      <c r="C3840" s="3" t="s">
        <v>6798</v>
      </c>
      <c r="D3840" s="2" t="str">
        <f t="shared" si="59"/>
        <v>Wallie Christauffour</v>
      </c>
      <c r="E3840" s="3" t="s">
        <v>14</v>
      </c>
      <c r="F3840" s="2">
        <v>78</v>
      </c>
      <c r="G3840" s="4">
        <v>33719</v>
      </c>
      <c r="H3840" s="3" t="s">
        <v>64</v>
      </c>
      <c r="I3840" s="3" t="s">
        <v>58</v>
      </c>
      <c r="J3840" s="3" t="s">
        <v>40</v>
      </c>
      <c r="K3840" s="3" t="s">
        <v>18</v>
      </c>
      <c r="L3840" s="3" t="s">
        <v>19</v>
      </c>
      <c r="M3840" s="2">
        <v>2</v>
      </c>
    </row>
    <row r="3841" spans="1:13" x14ac:dyDescent="0.3">
      <c r="A3841" s="2">
        <v>3840</v>
      </c>
      <c r="B3841" s="3" t="s">
        <v>1774</v>
      </c>
      <c r="C3841" s="3" t="s">
        <v>6799</v>
      </c>
      <c r="D3841" s="2" t="str">
        <f t="shared" si="59"/>
        <v>Marc Torrans</v>
      </c>
      <c r="E3841" s="3" t="s">
        <v>22</v>
      </c>
      <c r="F3841" s="2">
        <v>27</v>
      </c>
      <c r="G3841" s="4">
        <v>22919</v>
      </c>
      <c r="H3841" s="2" t="s">
        <v>30</v>
      </c>
      <c r="I3841" s="3" t="s">
        <v>30</v>
      </c>
      <c r="J3841" s="3" t="s">
        <v>40</v>
      </c>
      <c r="K3841" s="3" t="s">
        <v>18</v>
      </c>
      <c r="L3841" s="3" t="s">
        <v>32</v>
      </c>
      <c r="M3841" s="2">
        <v>5</v>
      </c>
    </row>
    <row r="3842" spans="1:13" x14ac:dyDescent="0.3">
      <c r="A3842" s="2">
        <v>3841</v>
      </c>
      <c r="B3842" s="3" t="s">
        <v>6800</v>
      </c>
      <c r="C3842" s="3" t="s">
        <v>6801</v>
      </c>
      <c r="D3842" s="2" t="str">
        <f t="shared" si="59"/>
        <v>Barnebas Munro</v>
      </c>
      <c r="E3842" s="3" t="s">
        <v>22</v>
      </c>
      <c r="F3842" s="2">
        <v>64</v>
      </c>
      <c r="G3842" s="4">
        <v>32897</v>
      </c>
      <c r="H3842" s="3" t="s">
        <v>548</v>
      </c>
      <c r="I3842" s="3" t="s">
        <v>58</v>
      </c>
      <c r="J3842" s="3" t="s">
        <v>36</v>
      </c>
      <c r="K3842" s="3" t="s">
        <v>18</v>
      </c>
      <c r="L3842" s="3" t="s">
        <v>32</v>
      </c>
      <c r="M3842" s="2">
        <v>10</v>
      </c>
    </row>
    <row r="3843" spans="1:13" x14ac:dyDescent="0.3">
      <c r="A3843" s="2">
        <v>3842</v>
      </c>
      <c r="B3843" s="3" t="s">
        <v>6802</v>
      </c>
      <c r="C3843" s="3" t="s">
        <v>6803</v>
      </c>
      <c r="D3843" s="2" t="str">
        <f t="shared" ref="D3843:D3906" si="60">_xlfn.CONCAT(B3843," ",C3843)</f>
        <v>Van Durnell</v>
      </c>
      <c r="E3843" s="3" t="s">
        <v>22</v>
      </c>
      <c r="F3843" s="2">
        <v>24</v>
      </c>
      <c r="G3843" s="4">
        <v>26125</v>
      </c>
      <c r="H3843" s="3" t="s">
        <v>629</v>
      </c>
      <c r="I3843" s="3" t="s">
        <v>30</v>
      </c>
      <c r="J3843" s="3" t="s">
        <v>17</v>
      </c>
      <c r="K3843" s="3" t="s">
        <v>18</v>
      </c>
      <c r="L3843" s="3" t="s">
        <v>19</v>
      </c>
      <c r="M3843" s="2">
        <v>12</v>
      </c>
    </row>
    <row r="3844" spans="1:13" x14ac:dyDescent="0.3">
      <c r="A3844" s="2">
        <v>3843</v>
      </c>
      <c r="B3844" s="3" t="s">
        <v>4374</v>
      </c>
      <c r="C3844" s="3" t="s">
        <v>760</v>
      </c>
      <c r="D3844" s="2" t="str">
        <f t="shared" si="60"/>
        <v>Mahmoud Ligerton</v>
      </c>
      <c r="E3844" s="3" t="s">
        <v>22</v>
      </c>
      <c r="F3844" s="2">
        <v>0</v>
      </c>
      <c r="G3844" s="4">
        <v>32665</v>
      </c>
      <c r="H3844" s="3" t="s">
        <v>155</v>
      </c>
      <c r="I3844" s="3" t="s">
        <v>24</v>
      </c>
      <c r="J3844" s="3" t="s">
        <v>17</v>
      </c>
      <c r="K3844" s="3" t="s">
        <v>18</v>
      </c>
      <c r="L3844" s="3" t="s">
        <v>19</v>
      </c>
      <c r="M3844" s="2">
        <v>16</v>
      </c>
    </row>
    <row r="3845" spans="1:13" x14ac:dyDescent="0.3">
      <c r="A3845" s="2">
        <v>3844</v>
      </c>
      <c r="B3845" s="3" t="s">
        <v>6804</v>
      </c>
      <c r="C3845" s="3" t="s">
        <v>6805</v>
      </c>
      <c r="D3845" s="2" t="str">
        <f t="shared" si="60"/>
        <v>Clotilda Oret</v>
      </c>
      <c r="E3845" s="3" t="s">
        <v>14</v>
      </c>
      <c r="F3845" s="2">
        <v>87</v>
      </c>
      <c r="G3845" s="4">
        <v>32117</v>
      </c>
      <c r="H3845" s="2" t="s">
        <v>30</v>
      </c>
      <c r="I3845" s="3" t="s">
        <v>58</v>
      </c>
      <c r="J3845" s="3" t="s">
        <v>36</v>
      </c>
      <c r="K3845" s="3" t="s">
        <v>18</v>
      </c>
      <c r="L3845" s="3" t="s">
        <v>32</v>
      </c>
      <c r="M3845" s="2">
        <v>15</v>
      </c>
    </row>
    <row r="3846" spans="1:13" x14ac:dyDescent="0.3">
      <c r="A3846" s="2">
        <v>3845</v>
      </c>
      <c r="B3846" s="3" t="s">
        <v>6806</v>
      </c>
      <c r="C3846" s="3" t="s">
        <v>6807</v>
      </c>
      <c r="D3846" s="2" t="str">
        <f t="shared" si="60"/>
        <v>Bonnie Goracci</v>
      </c>
      <c r="E3846" s="3" t="s">
        <v>14</v>
      </c>
      <c r="F3846" s="2">
        <v>72</v>
      </c>
      <c r="G3846" s="4">
        <v>20247</v>
      </c>
      <c r="H3846" s="3" t="s">
        <v>115</v>
      </c>
      <c r="I3846" s="3" t="s">
        <v>58</v>
      </c>
      <c r="J3846" s="3" t="s">
        <v>17</v>
      </c>
      <c r="K3846" s="3" t="s">
        <v>18</v>
      </c>
      <c r="L3846" s="3" t="s">
        <v>19</v>
      </c>
      <c r="M3846" s="2">
        <v>5</v>
      </c>
    </row>
    <row r="3847" spans="1:13" x14ac:dyDescent="0.3">
      <c r="A3847" s="2">
        <v>3846</v>
      </c>
      <c r="B3847" s="3" t="s">
        <v>2160</v>
      </c>
      <c r="C3847" s="3" t="s">
        <v>6808</v>
      </c>
      <c r="D3847" s="2" t="str">
        <f t="shared" si="60"/>
        <v>Nariko McClymont</v>
      </c>
      <c r="E3847" s="3" t="s">
        <v>14</v>
      </c>
      <c r="F3847" s="2">
        <v>57</v>
      </c>
      <c r="G3847" s="4">
        <v>20526</v>
      </c>
      <c r="H3847" s="3" t="s">
        <v>483</v>
      </c>
      <c r="I3847" s="3" t="s">
        <v>58</v>
      </c>
      <c r="J3847" s="3" t="s">
        <v>17</v>
      </c>
      <c r="K3847" s="3" t="s">
        <v>18</v>
      </c>
      <c r="L3847" s="3" t="s">
        <v>32</v>
      </c>
      <c r="M3847" s="2">
        <v>15</v>
      </c>
    </row>
    <row r="3848" spans="1:13" x14ac:dyDescent="0.3">
      <c r="A3848" s="2">
        <v>3847</v>
      </c>
      <c r="B3848" s="3" t="s">
        <v>6809</v>
      </c>
      <c r="C3848" s="3" t="s">
        <v>6810</v>
      </c>
      <c r="D3848" s="2" t="str">
        <f t="shared" si="60"/>
        <v>Erinn Ewing</v>
      </c>
      <c r="E3848" s="3" t="s">
        <v>14</v>
      </c>
      <c r="F3848" s="2">
        <v>8</v>
      </c>
      <c r="G3848" s="4">
        <v>22324</v>
      </c>
      <c r="H3848" s="3" t="s">
        <v>253</v>
      </c>
      <c r="I3848" s="3" t="s">
        <v>16</v>
      </c>
      <c r="J3848" s="3" t="s">
        <v>17</v>
      </c>
      <c r="K3848" s="3" t="s">
        <v>18</v>
      </c>
      <c r="L3848" s="3" t="s">
        <v>19</v>
      </c>
      <c r="M3848" s="2">
        <v>14</v>
      </c>
    </row>
    <row r="3849" spans="1:13" x14ac:dyDescent="0.3">
      <c r="A3849" s="2">
        <v>3848</v>
      </c>
      <c r="B3849" s="3" t="s">
        <v>6811</v>
      </c>
      <c r="C3849" s="3" t="s">
        <v>6812</v>
      </c>
      <c r="D3849" s="2" t="str">
        <f t="shared" si="60"/>
        <v>Luca Cabotto</v>
      </c>
      <c r="E3849" s="3" t="s">
        <v>22</v>
      </c>
      <c r="F3849" s="2">
        <v>4</v>
      </c>
      <c r="G3849" s="4">
        <v>21198</v>
      </c>
      <c r="H3849" s="3" t="s">
        <v>493</v>
      </c>
      <c r="I3849" s="3" t="s">
        <v>30</v>
      </c>
      <c r="J3849" s="3" t="s">
        <v>40</v>
      </c>
      <c r="K3849" s="3" t="s">
        <v>18</v>
      </c>
      <c r="L3849" s="3" t="s">
        <v>32</v>
      </c>
      <c r="M3849" s="2">
        <v>13</v>
      </c>
    </row>
    <row r="3850" spans="1:13" x14ac:dyDescent="0.3">
      <c r="A3850" s="2">
        <v>3849</v>
      </c>
      <c r="B3850" s="3" t="s">
        <v>6813</v>
      </c>
      <c r="C3850" s="3" t="s">
        <v>6814</v>
      </c>
      <c r="D3850" s="2" t="str">
        <f t="shared" si="60"/>
        <v>Marice Morrice</v>
      </c>
      <c r="E3850" s="3" t="s">
        <v>14</v>
      </c>
      <c r="F3850" s="2">
        <v>2</v>
      </c>
      <c r="G3850" s="4">
        <v>24838</v>
      </c>
      <c r="H3850" s="3" t="s">
        <v>564</v>
      </c>
      <c r="I3850" s="3" t="s">
        <v>28</v>
      </c>
      <c r="J3850" s="3" t="s">
        <v>17</v>
      </c>
      <c r="K3850" s="3" t="s">
        <v>18</v>
      </c>
      <c r="L3850" s="3" t="s">
        <v>19</v>
      </c>
      <c r="M3850" s="2">
        <v>15</v>
      </c>
    </row>
    <row r="3851" spans="1:13" x14ac:dyDescent="0.3">
      <c r="A3851" s="2">
        <v>3850</v>
      </c>
      <c r="B3851" s="3" t="s">
        <v>6815</v>
      </c>
      <c r="C3851" s="3" t="s">
        <v>6816</v>
      </c>
      <c r="D3851" s="2" t="str">
        <f t="shared" si="60"/>
        <v>Alexandro McCullock</v>
      </c>
      <c r="E3851" s="3" t="s">
        <v>22</v>
      </c>
      <c r="F3851" s="2">
        <v>55</v>
      </c>
      <c r="G3851" s="4">
        <v>36532</v>
      </c>
      <c r="H3851" s="3" t="s">
        <v>147</v>
      </c>
      <c r="I3851" s="3" t="s">
        <v>30</v>
      </c>
      <c r="J3851" s="3" t="s">
        <v>17</v>
      </c>
      <c r="K3851" s="3" t="s">
        <v>18</v>
      </c>
      <c r="L3851" s="3" t="s">
        <v>19</v>
      </c>
      <c r="M3851" s="2">
        <v>2</v>
      </c>
    </row>
    <row r="3852" spans="1:13" x14ac:dyDescent="0.3">
      <c r="A3852" s="2">
        <v>3851</v>
      </c>
      <c r="B3852" s="3" t="s">
        <v>6401</v>
      </c>
      <c r="C3852" s="3" t="s">
        <v>6817</v>
      </c>
      <c r="D3852" s="2" t="str">
        <f t="shared" si="60"/>
        <v>Fowler Bauduccio</v>
      </c>
      <c r="E3852" s="3" t="s">
        <v>22</v>
      </c>
      <c r="F3852" s="2">
        <v>5</v>
      </c>
      <c r="G3852" s="4">
        <v>34668</v>
      </c>
      <c r="H3852" s="3" t="s">
        <v>717</v>
      </c>
      <c r="I3852" s="3" t="s">
        <v>58</v>
      </c>
      <c r="J3852" s="3" t="s">
        <v>40</v>
      </c>
      <c r="K3852" s="3" t="s">
        <v>18</v>
      </c>
      <c r="L3852" s="3" t="s">
        <v>32</v>
      </c>
      <c r="M3852" s="2">
        <v>3</v>
      </c>
    </row>
    <row r="3853" spans="1:13" x14ac:dyDescent="0.3">
      <c r="A3853" s="2">
        <v>3852</v>
      </c>
      <c r="B3853" s="3" t="s">
        <v>6818</v>
      </c>
      <c r="C3853" s="3" t="s">
        <v>6819</v>
      </c>
      <c r="D3853" s="2" t="str">
        <f t="shared" si="60"/>
        <v>Zerk Merrien</v>
      </c>
      <c r="E3853" s="3" t="s">
        <v>22</v>
      </c>
      <c r="F3853" s="2">
        <v>44</v>
      </c>
      <c r="G3853" s="4">
        <v>29986</v>
      </c>
      <c r="H3853" s="3" t="s">
        <v>197</v>
      </c>
      <c r="I3853" s="3" t="s">
        <v>30</v>
      </c>
      <c r="J3853" s="3" t="s">
        <v>17</v>
      </c>
      <c r="K3853" s="3" t="s">
        <v>18</v>
      </c>
      <c r="L3853" s="3" t="s">
        <v>32</v>
      </c>
      <c r="M3853" s="2">
        <v>4</v>
      </c>
    </row>
    <row r="3854" spans="1:13" x14ac:dyDescent="0.3">
      <c r="A3854" s="2">
        <v>3853</v>
      </c>
      <c r="B3854" s="3" t="s">
        <v>6820</v>
      </c>
      <c r="C3854" s="3" t="s">
        <v>6821</v>
      </c>
      <c r="D3854" s="2" t="str">
        <f t="shared" si="60"/>
        <v>Kerri Marrington</v>
      </c>
      <c r="E3854" s="3" t="s">
        <v>14</v>
      </c>
      <c r="F3854" s="2">
        <v>91</v>
      </c>
      <c r="G3854" s="4">
        <v>27571</v>
      </c>
      <c r="H3854" s="3" t="s">
        <v>862</v>
      </c>
      <c r="I3854" s="3" t="s">
        <v>30</v>
      </c>
      <c r="J3854" s="3" t="s">
        <v>17</v>
      </c>
      <c r="K3854" s="3" t="s">
        <v>18</v>
      </c>
      <c r="L3854" s="3" t="s">
        <v>19</v>
      </c>
      <c r="M3854" s="2">
        <v>19</v>
      </c>
    </row>
    <row r="3855" spans="1:13" x14ac:dyDescent="0.3">
      <c r="A3855" s="2">
        <v>3854</v>
      </c>
      <c r="B3855" s="3" t="s">
        <v>6822</v>
      </c>
      <c r="C3855" s="3" t="s">
        <v>6823</v>
      </c>
      <c r="D3855" s="2" t="str">
        <f t="shared" si="60"/>
        <v>Melody Ivanilov</v>
      </c>
      <c r="E3855" s="3" t="s">
        <v>14</v>
      </c>
      <c r="F3855" s="2">
        <v>47</v>
      </c>
      <c r="G3855" s="4">
        <v>35080</v>
      </c>
      <c r="H3855" s="3" t="s">
        <v>128</v>
      </c>
      <c r="I3855" s="3" t="s">
        <v>28</v>
      </c>
      <c r="J3855" s="3" t="s">
        <v>40</v>
      </c>
      <c r="K3855" s="3" t="s">
        <v>18</v>
      </c>
      <c r="L3855" s="3" t="s">
        <v>19</v>
      </c>
      <c r="M3855" s="2">
        <v>2</v>
      </c>
    </row>
    <row r="3856" spans="1:13" x14ac:dyDescent="0.3">
      <c r="A3856" s="2">
        <v>3855</v>
      </c>
      <c r="B3856" s="3" t="s">
        <v>6824</v>
      </c>
      <c r="C3856" s="3" t="s">
        <v>6825</v>
      </c>
      <c r="D3856" s="2" t="str">
        <f t="shared" si="60"/>
        <v>Brnaby Doughtery</v>
      </c>
      <c r="E3856" s="3" t="s">
        <v>22</v>
      </c>
      <c r="F3856" s="2">
        <v>89</v>
      </c>
      <c r="G3856" s="4">
        <v>23799</v>
      </c>
      <c r="H3856" s="3" t="s">
        <v>291</v>
      </c>
      <c r="I3856" s="3" t="s">
        <v>30</v>
      </c>
      <c r="J3856" s="3" t="s">
        <v>17</v>
      </c>
      <c r="K3856" s="3" t="s">
        <v>18</v>
      </c>
      <c r="L3856" s="3" t="s">
        <v>32</v>
      </c>
      <c r="M3856" s="2">
        <v>16</v>
      </c>
    </row>
    <row r="3857" spans="1:13" x14ac:dyDescent="0.3">
      <c r="A3857" s="2">
        <v>3856</v>
      </c>
      <c r="B3857" s="3" t="s">
        <v>746</v>
      </c>
      <c r="C3857" s="3" t="s">
        <v>6826</v>
      </c>
      <c r="D3857" s="2" t="str">
        <f t="shared" si="60"/>
        <v>Shane Haseldine</v>
      </c>
      <c r="E3857" s="3" t="s">
        <v>14</v>
      </c>
      <c r="F3857" s="2">
        <v>74</v>
      </c>
      <c r="G3857" s="4">
        <v>33718</v>
      </c>
      <c r="H3857" s="3" t="s">
        <v>95</v>
      </c>
      <c r="I3857" s="3" t="s">
        <v>28</v>
      </c>
      <c r="J3857" s="3" t="s">
        <v>36</v>
      </c>
      <c r="K3857" s="3" t="s">
        <v>18</v>
      </c>
      <c r="L3857" s="3" t="s">
        <v>32</v>
      </c>
      <c r="M3857" s="2">
        <v>7</v>
      </c>
    </row>
    <row r="3858" spans="1:13" x14ac:dyDescent="0.3">
      <c r="A3858" s="2">
        <v>3857</v>
      </c>
      <c r="B3858" s="3" t="s">
        <v>4567</v>
      </c>
      <c r="C3858" s="3" t="s">
        <v>6827</v>
      </c>
      <c r="D3858" s="2" t="str">
        <f t="shared" si="60"/>
        <v>Tanner McCuthais</v>
      </c>
      <c r="E3858" s="3" t="s">
        <v>22</v>
      </c>
      <c r="F3858" s="2">
        <v>64</v>
      </c>
      <c r="G3858" s="4">
        <v>31377</v>
      </c>
      <c r="H3858" s="3" t="s">
        <v>493</v>
      </c>
      <c r="I3858" s="3" t="s">
        <v>24</v>
      </c>
      <c r="J3858" s="3" t="s">
        <v>17</v>
      </c>
      <c r="K3858" s="3" t="s">
        <v>18</v>
      </c>
      <c r="L3858" s="3" t="s">
        <v>19</v>
      </c>
      <c r="M3858" s="2">
        <v>10</v>
      </c>
    </row>
    <row r="3859" spans="1:13" x14ac:dyDescent="0.3">
      <c r="A3859" s="2">
        <v>3858</v>
      </c>
      <c r="B3859" s="3" t="s">
        <v>6828</v>
      </c>
      <c r="C3859" s="3" t="s">
        <v>6829</v>
      </c>
      <c r="D3859" s="2" t="str">
        <f t="shared" si="60"/>
        <v>Sabina Tarbin</v>
      </c>
      <c r="E3859" s="3" t="s">
        <v>14</v>
      </c>
      <c r="F3859" s="2">
        <v>57</v>
      </c>
      <c r="G3859" s="4">
        <v>36038</v>
      </c>
      <c r="H3859" s="3" t="s">
        <v>439</v>
      </c>
      <c r="I3859" s="3" t="s">
        <v>138</v>
      </c>
      <c r="J3859" s="3" t="s">
        <v>17</v>
      </c>
      <c r="K3859" s="3" t="s">
        <v>18</v>
      </c>
      <c r="L3859" s="3" t="s">
        <v>19</v>
      </c>
      <c r="M3859" s="2">
        <v>1</v>
      </c>
    </row>
    <row r="3860" spans="1:13" x14ac:dyDescent="0.3">
      <c r="A3860" s="2">
        <v>3859</v>
      </c>
      <c r="B3860" s="3" t="s">
        <v>4823</v>
      </c>
      <c r="C3860" s="3" t="s">
        <v>6830</v>
      </c>
      <c r="D3860" s="2" t="str">
        <f t="shared" si="60"/>
        <v>Boonie Searle</v>
      </c>
      <c r="E3860" s="3" t="s">
        <v>22</v>
      </c>
      <c r="F3860" s="2">
        <v>81</v>
      </c>
      <c r="G3860" s="4">
        <v>20534</v>
      </c>
      <c r="H3860" s="3" t="s">
        <v>980</v>
      </c>
      <c r="I3860" s="3" t="s">
        <v>58</v>
      </c>
      <c r="J3860" s="3" t="s">
        <v>17</v>
      </c>
      <c r="K3860" s="3" t="s">
        <v>18</v>
      </c>
      <c r="L3860" s="3" t="s">
        <v>32</v>
      </c>
      <c r="M3860" s="2">
        <v>14</v>
      </c>
    </row>
    <row r="3861" spans="1:13" x14ac:dyDescent="0.3">
      <c r="A3861" s="2">
        <v>3860</v>
      </c>
      <c r="B3861" s="3" t="s">
        <v>33</v>
      </c>
      <c r="C3861" s="3" t="s">
        <v>6831</v>
      </c>
      <c r="D3861" s="2" t="str">
        <f t="shared" si="60"/>
        <v>Sheila-kathryn Conklin</v>
      </c>
      <c r="E3861" s="3" t="s">
        <v>14</v>
      </c>
      <c r="F3861" s="2">
        <v>14</v>
      </c>
      <c r="G3861" s="4">
        <v>31507</v>
      </c>
      <c r="H3861" s="3" t="s">
        <v>2144</v>
      </c>
      <c r="I3861" s="3" t="s">
        <v>30</v>
      </c>
      <c r="J3861" s="3" t="s">
        <v>36</v>
      </c>
      <c r="K3861" s="3" t="s">
        <v>18</v>
      </c>
      <c r="L3861" s="3" t="s">
        <v>19</v>
      </c>
      <c r="M3861" s="2">
        <v>13</v>
      </c>
    </row>
    <row r="3862" spans="1:13" x14ac:dyDescent="0.3">
      <c r="A3862" s="2">
        <v>3861</v>
      </c>
      <c r="B3862" s="3" t="s">
        <v>6832</v>
      </c>
      <c r="C3862" s="3" t="s">
        <v>6833</v>
      </c>
      <c r="D3862" s="2" t="str">
        <f t="shared" si="60"/>
        <v>Thayne Canepe</v>
      </c>
      <c r="E3862" s="3" t="s">
        <v>22</v>
      </c>
      <c r="F3862" s="2">
        <v>87</v>
      </c>
      <c r="G3862" s="4">
        <v>25188</v>
      </c>
      <c r="H3862" s="3" t="s">
        <v>67</v>
      </c>
      <c r="I3862" s="3" t="s">
        <v>39</v>
      </c>
      <c r="J3862" s="3" t="s">
        <v>36</v>
      </c>
      <c r="K3862" s="3" t="s">
        <v>18</v>
      </c>
      <c r="L3862" s="3" t="s">
        <v>32</v>
      </c>
      <c r="M3862" s="2">
        <v>9</v>
      </c>
    </row>
    <row r="3863" spans="1:13" x14ac:dyDescent="0.3">
      <c r="A3863" s="2">
        <v>3862</v>
      </c>
      <c r="B3863" s="3" t="s">
        <v>4561</v>
      </c>
      <c r="C3863" s="3" t="s">
        <v>6834</v>
      </c>
      <c r="D3863" s="2" t="str">
        <f t="shared" si="60"/>
        <v>Casey Kett</v>
      </c>
      <c r="E3863" s="3" t="s">
        <v>14</v>
      </c>
      <c r="F3863" s="2">
        <v>1</v>
      </c>
      <c r="G3863" s="4">
        <v>35330</v>
      </c>
      <c r="H3863" s="3" t="s">
        <v>493</v>
      </c>
      <c r="I3863" s="3" t="s">
        <v>16</v>
      </c>
      <c r="J3863" s="3" t="s">
        <v>17</v>
      </c>
      <c r="K3863" s="3" t="s">
        <v>18</v>
      </c>
      <c r="L3863" s="3" t="s">
        <v>32</v>
      </c>
      <c r="M3863" s="2">
        <v>4</v>
      </c>
    </row>
    <row r="3864" spans="1:13" x14ac:dyDescent="0.3">
      <c r="A3864" s="2">
        <v>3863</v>
      </c>
      <c r="B3864" s="3" t="s">
        <v>722</v>
      </c>
      <c r="C3864" s="3" t="s">
        <v>6835</v>
      </c>
      <c r="D3864" s="2" t="str">
        <f t="shared" si="60"/>
        <v>Virgilio Haverty</v>
      </c>
      <c r="E3864" s="3" t="s">
        <v>22</v>
      </c>
      <c r="F3864" s="2">
        <v>30</v>
      </c>
      <c r="G3864" s="4">
        <v>31387</v>
      </c>
      <c r="H3864" s="3" t="s">
        <v>266</v>
      </c>
      <c r="I3864" s="3" t="s">
        <v>39</v>
      </c>
      <c r="J3864" s="3" t="s">
        <v>40</v>
      </c>
      <c r="K3864" s="3" t="s">
        <v>18</v>
      </c>
      <c r="L3864" s="3" t="s">
        <v>32</v>
      </c>
      <c r="M3864" s="2">
        <v>20</v>
      </c>
    </row>
    <row r="3865" spans="1:13" x14ac:dyDescent="0.3">
      <c r="A3865" s="2">
        <v>3864</v>
      </c>
      <c r="B3865" s="3" t="s">
        <v>6211</v>
      </c>
      <c r="C3865" s="3" t="s">
        <v>6836</v>
      </c>
      <c r="D3865" s="2" t="str">
        <f t="shared" si="60"/>
        <v>Ilyssa Piaggia</v>
      </c>
      <c r="E3865" s="3" t="s">
        <v>14</v>
      </c>
      <c r="F3865" s="2">
        <v>23</v>
      </c>
      <c r="G3865" s="4">
        <v>23250</v>
      </c>
      <c r="H3865" s="3" t="s">
        <v>1041</v>
      </c>
      <c r="I3865" s="3" t="s">
        <v>30</v>
      </c>
      <c r="J3865" s="3" t="s">
        <v>17</v>
      </c>
      <c r="K3865" s="3" t="s">
        <v>18</v>
      </c>
      <c r="L3865" s="3" t="s">
        <v>19</v>
      </c>
      <c r="M3865" s="2">
        <v>10</v>
      </c>
    </row>
    <row r="3866" spans="1:13" x14ac:dyDescent="0.3">
      <c r="A3866" s="2">
        <v>3865</v>
      </c>
      <c r="B3866" s="3" t="s">
        <v>4188</v>
      </c>
      <c r="C3866" s="3" t="s">
        <v>6837</v>
      </c>
      <c r="D3866" s="2" t="str">
        <f t="shared" si="60"/>
        <v>Urbanus Fuxman</v>
      </c>
      <c r="E3866" s="3" t="s">
        <v>22</v>
      </c>
      <c r="F3866" s="2">
        <v>49</v>
      </c>
      <c r="G3866" s="4">
        <v>28564</v>
      </c>
      <c r="H3866" s="2" t="s">
        <v>30</v>
      </c>
      <c r="I3866" s="3" t="s">
        <v>58</v>
      </c>
      <c r="J3866" s="3" t="s">
        <v>17</v>
      </c>
      <c r="K3866" s="3" t="s">
        <v>18</v>
      </c>
      <c r="L3866" s="3" t="s">
        <v>19</v>
      </c>
      <c r="M3866" s="2">
        <v>11</v>
      </c>
    </row>
    <row r="3867" spans="1:13" x14ac:dyDescent="0.3">
      <c r="A3867" s="2">
        <v>3866</v>
      </c>
      <c r="B3867" s="3" t="s">
        <v>6838</v>
      </c>
      <c r="C3867" s="3" t="s">
        <v>6839</v>
      </c>
      <c r="D3867" s="2" t="str">
        <f t="shared" si="60"/>
        <v>Theressa Morfield</v>
      </c>
      <c r="E3867" s="3" t="s">
        <v>14</v>
      </c>
      <c r="F3867" s="2">
        <v>56</v>
      </c>
      <c r="G3867" s="4">
        <v>33072</v>
      </c>
      <c r="H3867" s="3" t="s">
        <v>493</v>
      </c>
      <c r="I3867" s="3" t="s">
        <v>16</v>
      </c>
      <c r="J3867" s="3" t="s">
        <v>17</v>
      </c>
      <c r="K3867" s="3" t="s">
        <v>18</v>
      </c>
      <c r="L3867" s="3" t="s">
        <v>19</v>
      </c>
      <c r="M3867" s="2">
        <v>9</v>
      </c>
    </row>
    <row r="3868" spans="1:13" x14ac:dyDescent="0.3">
      <c r="A3868" s="2">
        <v>3867</v>
      </c>
      <c r="B3868" s="3" t="s">
        <v>5127</v>
      </c>
      <c r="C3868" s="3" t="s">
        <v>6840</v>
      </c>
      <c r="D3868" s="2" t="str">
        <f t="shared" si="60"/>
        <v>Carmelia Klimentyonok</v>
      </c>
      <c r="E3868" s="3" t="s">
        <v>14</v>
      </c>
      <c r="F3868" s="2">
        <v>14</v>
      </c>
      <c r="G3868" s="4">
        <v>36077</v>
      </c>
      <c r="H3868" s="3" t="s">
        <v>2840</v>
      </c>
      <c r="I3868" s="3" t="s">
        <v>31</v>
      </c>
      <c r="J3868" s="3" t="s">
        <v>17</v>
      </c>
      <c r="K3868" s="3" t="s">
        <v>18</v>
      </c>
      <c r="L3868" s="3" t="s">
        <v>19</v>
      </c>
      <c r="M3868" s="2">
        <v>1</v>
      </c>
    </row>
    <row r="3869" spans="1:13" x14ac:dyDescent="0.3">
      <c r="A3869" s="2">
        <v>3868</v>
      </c>
      <c r="B3869" s="3" t="s">
        <v>1149</v>
      </c>
      <c r="C3869" s="3" t="s">
        <v>6841</v>
      </c>
      <c r="D3869" s="2" t="str">
        <f t="shared" si="60"/>
        <v>Rica Corrado</v>
      </c>
      <c r="E3869" s="3" t="s">
        <v>14</v>
      </c>
      <c r="F3869" s="2">
        <v>60</v>
      </c>
      <c r="G3869" s="4">
        <v>35600</v>
      </c>
      <c r="H3869" s="3" t="s">
        <v>131</v>
      </c>
      <c r="I3869" s="3" t="s">
        <v>16</v>
      </c>
      <c r="J3869" s="3" t="s">
        <v>36</v>
      </c>
      <c r="K3869" s="3" t="s">
        <v>18</v>
      </c>
      <c r="L3869" s="3" t="s">
        <v>19</v>
      </c>
      <c r="M3869" s="2">
        <v>4</v>
      </c>
    </row>
    <row r="3870" spans="1:13" x14ac:dyDescent="0.3">
      <c r="A3870" s="2">
        <v>3869</v>
      </c>
      <c r="B3870" s="3" t="s">
        <v>6842</v>
      </c>
      <c r="C3870" s="3" t="s">
        <v>6843</v>
      </c>
      <c r="D3870" s="2" t="str">
        <f t="shared" si="60"/>
        <v>Amalie Isabell</v>
      </c>
      <c r="E3870" s="3" t="s">
        <v>14</v>
      </c>
      <c r="F3870" s="2">
        <v>58</v>
      </c>
      <c r="G3870" s="4">
        <v>27385</v>
      </c>
      <c r="H3870" s="3" t="s">
        <v>405</v>
      </c>
      <c r="I3870" s="3" t="s">
        <v>58</v>
      </c>
      <c r="J3870" s="3" t="s">
        <v>36</v>
      </c>
      <c r="K3870" s="3" t="s">
        <v>18</v>
      </c>
      <c r="L3870" s="3" t="s">
        <v>32</v>
      </c>
      <c r="M3870" s="2">
        <v>13</v>
      </c>
    </row>
    <row r="3871" spans="1:13" x14ac:dyDescent="0.3">
      <c r="A3871" s="2">
        <v>3870</v>
      </c>
      <c r="B3871" s="3" t="s">
        <v>6844</v>
      </c>
      <c r="C3871" s="3" t="s">
        <v>6845</v>
      </c>
      <c r="D3871" s="2" t="str">
        <f t="shared" si="60"/>
        <v>Fidelia Cess</v>
      </c>
      <c r="E3871" s="3" t="s">
        <v>14</v>
      </c>
      <c r="F3871" s="2">
        <v>31</v>
      </c>
      <c r="G3871" s="4">
        <v>30968</v>
      </c>
      <c r="H3871" s="3" t="s">
        <v>131</v>
      </c>
      <c r="I3871" s="3" t="s">
        <v>16</v>
      </c>
      <c r="J3871" s="3" t="s">
        <v>17</v>
      </c>
      <c r="K3871" s="3" t="s">
        <v>18</v>
      </c>
      <c r="L3871" s="3" t="s">
        <v>32</v>
      </c>
      <c r="M3871" s="2">
        <v>5</v>
      </c>
    </row>
    <row r="3872" spans="1:13" x14ac:dyDescent="0.3">
      <c r="A3872" s="2">
        <v>3871</v>
      </c>
      <c r="B3872" s="3" t="s">
        <v>2673</v>
      </c>
      <c r="C3872" s="3" t="s">
        <v>6846</v>
      </c>
      <c r="D3872" s="2" t="str">
        <f t="shared" si="60"/>
        <v>Magda Shugg</v>
      </c>
      <c r="E3872" s="3" t="s">
        <v>14</v>
      </c>
      <c r="F3872" s="2">
        <v>80</v>
      </c>
      <c r="G3872" s="4">
        <v>30633</v>
      </c>
      <c r="H3872" s="3" t="s">
        <v>27</v>
      </c>
      <c r="I3872" s="3" t="s">
        <v>30</v>
      </c>
      <c r="J3872" s="3" t="s">
        <v>17</v>
      </c>
      <c r="K3872" s="3" t="s">
        <v>18</v>
      </c>
      <c r="L3872" s="3" t="s">
        <v>32</v>
      </c>
      <c r="M3872" s="2">
        <v>4</v>
      </c>
    </row>
    <row r="3873" spans="1:13" x14ac:dyDescent="0.3">
      <c r="A3873" s="2">
        <v>3872</v>
      </c>
      <c r="B3873" s="3" t="s">
        <v>6847</v>
      </c>
      <c r="C3873" s="3" t="s">
        <v>6848</v>
      </c>
      <c r="D3873" s="2" t="str">
        <f t="shared" si="60"/>
        <v>Wilma Budcock</v>
      </c>
      <c r="E3873" s="3" t="s">
        <v>14</v>
      </c>
      <c r="F3873" s="2">
        <v>14</v>
      </c>
      <c r="G3873" s="4">
        <v>20955</v>
      </c>
      <c r="H3873" s="3" t="s">
        <v>663</v>
      </c>
      <c r="I3873" s="3" t="s">
        <v>39</v>
      </c>
      <c r="J3873" s="3" t="s">
        <v>40</v>
      </c>
      <c r="K3873" s="3" t="s">
        <v>18</v>
      </c>
      <c r="L3873" s="3" t="s">
        <v>19</v>
      </c>
      <c r="M3873" s="2">
        <v>12</v>
      </c>
    </row>
    <row r="3874" spans="1:13" x14ac:dyDescent="0.3">
      <c r="A3874" s="2">
        <v>3873</v>
      </c>
      <c r="B3874" s="3" t="s">
        <v>312</v>
      </c>
      <c r="C3874" s="3" t="s">
        <v>6849</v>
      </c>
      <c r="D3874" s="2" t="str">
        <f t="shared" si="60"/>
        <v>Sascha Paolozzi</v>
      </c>
      <c r="E3874" s="3" t="s">
        <v>22</v>
      </c>
      <c r="F3874" s="2">
        <v>32</v>
      </c>
      <c r="G3874" s="4">
        <v>28829</v>
      </c>
      <c r="H3874" s="3" t="s">
        <v>355</v>
      </c>
      <c r="I3874" s="3" t="s">
        <v>24</v>
      </c>
      <c r="J3874" s="3" t="s">
        <v>17</v>
      </c>
      <c r="K3874" s="3" t="s">
        <v>18</v>
      </c>
      <c r="L3874" s="3" t="s">
        <v>32</v>
      </c>
      <c r="M3874" s="2">
        <v>11</v>
      </c>
    </row>
    <row r="3875" spans="1:13" x14ac:dyDescent="0.3">
      <c r="A3875" s="2">
        <v>3874</v>
      </c>
      <c r="B3875" s="3" t="s">
        <v>3826</v>
      </c>
      <c r="C3875" s="3" t="s">
        <v>6850</v>
      </c>
      <c r="D3875" s="2" t="str">
        <f t="shared" si="60"/>
        <v>Bendicty Juste</v>
      </c>
      <c r="E3875" s="3" t="s">
        <v>22</v>
      </c>
      <c r="F3875" s="2">
        <v>47</v>
      </c>
      <c r="G3875" s="4">
        <v>23237</v>
      </c>
      <c r="H3875" s="3" t="s">
        <v>551</v>
      </c>
      <c r="I3875" s="3" t="s">
        <v>24</v>
      </c>
      <c r="J3875" s="3" t="s">
        <v>17</v>
      </c>
      <c r="K3875" s="3" t="s">
        <v>18</v>
      </c>
      <c r="L3875" s="3" t="s">
        <v>32</v>
      </c>
      <c r="M3875" s="2">
        <v>19</v>
      </c>
    </row>
    <row r="3876" spans="1:13" x14ac:dyDescent="0.3">
      <c r="A3876" s="2">
        <v>3875</v>
      </c>
      <c r="B3876" s="3" t="s">
        <v>6851</v>
      </c>
      <c r="C3876" s="3" t="s">
        <v>6852</v>
      </c>
      <c r="D3876" s="2" t="str">
        <f t="shared" si="60"/>
        <v>Berti Arnould</v>
      </c>
      <c r="E3876" s="3" t="s">
        <v>22</v>
      </c>
      <c r="F3876" s="2">
        <v>2</v>
      </c>
      <c r="G3876" s="4">
        <v>31255</v>
      </c>
      <c r="H3876" s="3" t="s">
        <v>567</v>
      </c>
      <c r="I3876" s="3" t="s">
        <v>58</v>
      </c>
      <c r="J3876" s="3" t="s">
        <v>17</v>
      </c>
      <c r="K3876" s="3" t="s">
        <v>18</v>
      </c>
      <c r="L3876" s="3" t="s">
        <v>19</v>
      </c>
      <c r="M3876" s="2">
        <v>5</v>
      </c>
    </row>
    <row r="3877" spans="1:13" x14ac:dyDescent="0.3">
      <c r="A3877" s="2">
        <v>3876</v>
      </c>
      <c r="B3877" s="3" t="s">
        <v>6609</v>
      </c>
      <c r="C3877" s="3" t="s">
        <v>6853</v>
      </c>
      <c r="D3877" s="2" t="str">
        <f t="shared" si="60"/>
        <v>Willow Cutmere</v>
      </c>
      <c r="E3877" s="3" t="s">
        <v>14</v>
      </c>
      <c r="F3877" s="2">
        <v>22</v>
      </c>
      <c r="G3877" s="4">
        <v>24608</v>
      </c>
      <c r="H3877" s="3" t="s">
        <v>248</v>
      </c>
      <c r="I3877" s="3" t="s">
        <v>24</v>
      </c>
      <c r="J3877" s="3" t="s">
        <v>40</v>
      </c>
      <c r="K3877" s="3" t="s">
        <v>18</v>
      </c>
      <c r="L3877" s="3" t="s">
        <v>32</v>
      </c>
      <c r="M3877" s="2">
        <v>16</v>
      </c>
    </row>
    <row r="3878" spans="1:13" x14ac:dyDescent="0.3">
      <c r="A3878" s="2">
        <v>3877</v>
      </c>
      <c r="B3878" s="3" t="s">
        <v>6854</v>
      </c>
      <c r="C3878" s="3" t="s">
        <v>6855</v>
      </c>
      <c r="D3878" s="2" t="str">
        <f t="shared" si="60"/>
        <v>Georgine Poutress</v>
      </c>
      <c r="E3878" s="3" t="s">
        <v>14</v>
      </c>
      <c r="F3878" s="2">
        <v>55</v>
      </c>
      <c r="G3878" s="4">
        <v>25961</v>
      </c>
      <c r="H3878" s="3" t="s">
        <v>604</v>
      </c>
      <c r="I3878" s="3" t="s">
        <v>30</v>
      </c>
      <c r="J3878" s="3" t="s">
        <v>40</v>
      </c>
      <c r="K3878" s="3" t="s">
        <v>18</v>
      </c>
      <c r="L3878" s="3" t="s">
        <v>32</v>
      </c>
      <c r="M3878" s="2">
        <v>11</v>
      </c>
    </row>
    <row r="3879" spans="1:13" x14ac:dyDescent="0.3">
      <c r="A3879" s="2">
        <v>3878</v>
      </c>
      <c r="B3879" s="3" t="s">
        <v>6856</v>
      </c>
      <c r="C3879" s="3" t="s">
        <v>6857</v>
      </c>
      <c r="D3879" s="2" t="str">
        <f t="shared" si="60"/>
        <v>Waldon Digges</v>
      </c>
      <c r="E3879" s="3" t="s">
        <v>22</v>
      </c>
      <c r="F3879" s="2">
        <v>99</v>
      </c>
      <c r="G3879" s="4">
        <v>28545</v>
      </c>
      <c r="H3879" s="3" t="s">
        <v>607</v>
      </c>
      <c r="I3879" s="3" t="s">
        <v>30</v>
      </c>
      <c r="J3879" s="3" t="s">
        <v>17</v>
      </c>
      <c r="K3879" s="3" t="s">
        <v>18</v>
      </c>
      <c r="L3879" s="3" t="s">
        <v>32</v>
      </c>
      <c r="M3879" s="2">
        <v>9</v>
      </c>
    </row>
    <row r="3880" spans="1:13" x14ac:dyDescent="0.3">
      <c r="A3880" s="2">
        <v>3879</v>
      </c>
      <c r="B3880" s="3" t="s">
        <v>6858</v>
      </c>
      <c r="C3880" s="3" t="s">
        <v>3614</v>
      </c>
      <c r="D3880" s="2" t="str">
        <f t="shared" si="60"/>
        <v>Vin Attack</v>
      </c>
      <c r="E3880" s="3" t="s">
        <v>22</v>
      </c>
      <c r="F3880" s="2">
        <v>74</v>
      </c>
      <c r="G3880" s="4">
        <v>29095</v>
      </c>
      <c r="H3880" s="3" t="s">
        <v>141</v>
      </c>
      <c r="I3880" s="3" t="s">
        <v>30</v>
      </c>
      <c r="J3880" s="3" t="s">
        <v>40</v>
      </c>
      <c r="K3880" s="3" t="s">
        <v>18</v>
      </c>
      <c r="L3880" s="3" t="s">
        <v>32</v>
      </c>
      <c r="M3880" s="2">
        <v>19</v>
      </c>
    </row>
    <row r="3881" spans="1:13" x14ac:dyDescent="0.3">
      <c r="A3881" s="2">
        <v>3880</v>
      </c>
      <c r="B3881" s="3" t="s">
        <v>4709</v>
      </c>
      <c r="C3881" s="3" t="s">
        <v>6859</v>
      </c>
      <c r="D3881" s="2" t="str">
        <f t="shared" si="60"/>
        <v>Donella Disley</v>
      </c>
      <c r="E3881" s="3" t="s">
        <v>14</v>
      </c>
      <c r="F3881" s="2">
        <v>77</v>
      </c>
      <c r="G3881" s="4">
        <v>24850</v>
      </c>
      <c r="H3881" s="3" t="s">
        <v>369</v>
      </c>
      <c r="I3881" s="3" t="s">
        <v>58</v>
      </c>
      <c r="J3881" s="3" t="s">
        <v>17</v>
      </c>
      <c r="K3881" s="3" t="s">
        <v>18</v>
      </c>
      <c r="L3881" s="3" t="s">
        <v>32</v>
      </c>
      <c r="M3881" s="2">
        <v>14</v>
      </c>
    </row>
    <row r="3882" spans="1:13" x14ac:dyDescent="0.3">
      <c r="A3882" s="2">
        <v>3881</v>
      </c>
      <c r="B3882" s="3" t="s">
        <v>6860</v>
      </c>
      <c r="C3882" s="3" t="s">
        <v>6861</v>
      </c>
      <c r="D3882" s="2" t="str">
        <f t="shared" si="60"/>
        <v>Olivie Nazair</v>
      </c>
      <c r="E3882" s="3" t="s">
        <v>14</v>
      </c>
      <c r="F3882" s="2">
        <v>50</v>
      </c>
      <c r="G3882" s="4">
        <v>25945</v>
      </c>
      <c r="H3882" s="2" t="s">
        <v>30</v>
      </c>
      <c r="I3882" s="3" t="s">
        <v>24</v>
      </c>
      <c r="J3882" s="3" t="s">
        <v>36</v>
      </c>
      <c r="K3882" s="3" t="s">
        <v>18</v>
      </c>
      <c r="L3882" s="3" t="s">
        <v>32</v>
      </c>
      <c r="M3882" s="2">
        <v>18</v>
      </c>
    </row>
    <row r="3883" spans="1:13" x14ac:dyDescent="0.3">
      <c r="A3883" s="2">
        <v>3882</v>
      </c>
      <c r="B3883" s="3" t="s">
        <v>2178</v>
      </c>
      <c r="C3883" s="3" t="s">
        <v>6862</v>
      </c>
      <c r="D3883" s="2" t="str">
        <f t="shared" si="60"/>
        <v>Nona Tubb</v>
      </c>
      <c r="E3883" s="3" t="s">
        <v>14</v>
      </c>
      <c r="F3883" s="2">
        <v>18</v>
      </c>
      <c r="G3883" s="4">
        <v>28069</v>
      </c>
      <c r="H3883" s="3" t="s">
        <v>2547</v>
      </c>
      <c r="I3883" s="3" t="s">
        <v>16</v>
      </c>
      <c r="J3883" s="3" t="s">
        <v>17</v>
      </c>
      <c r="K3883" s="3" t="s">
        <v>18</v>
      </c>
      <c r="L3883" s="3" t="s">
        <v>19</v>
      </c>
      <c r="M3883" s="2">
        <v>9</v>
      </c>
    </row>
    <row r="3884" spans="1:13" x14ac:dyDescent="0.3">
      <c r="A3884" s="2">
        <v>3883</v>
      </c>
      <c r="B3884" s="3" t="s">
        <v>6863</v>
      </c>
      <c r="C3884" s="3" t="s">
        <v>6864</v>
      </c>
      <c r="D3884" s="2" t="str">
        <f t="shared" si="60"/>
        <v>Nissa Conrad</v>
      </c>
      <c r="E3884" s="3" t="s">
        <v>121</v>
      </c>
      <c r="F3884" s="2">
        <v>35</v>
      </c>
      <c r="G3884" s="2" t="s">
        <v>30</v>
      </c>
      <c r="H3884" s="3" t="s">
        <v>115</v>
      </c>
      <c r="I3884" s="3" t="s">
        <v>31</v>
      </c>
      <c r="J3884" s="3" t="s">
        <v>17</v>
      </c>
      <c r="K3884" s="3" t="s">
        <v>18</v>
      </c>
      <c r="L3884" s="3" t="s">
        <v>32</v>
      </c>
      <c r="M3884" s="2" t="s">
        <v>30</v>
      </c>
    </row>
    <row r="3885" spans="1:13" x14ac:dyDescent="0.3">
      <c r="A3885" s="2">
        <v>3884</v>
      </c>
      <c r="B3885" s="3" t="s">
        <v>3030</v>
      </c>
      <c r="C3885" s="3" t="s">
        <v>5996</v>
      </c>
      <c r="D3885" s="2" t="str">
        <f t="shared" si="60"/>
        <v>Sibley Thirlwall</v>
      </c>
      <c r="E3885" s="3" t="s">
        <v>14</v>
      </c>
      <c r="F3885" s="2">
        <v>69</v>
      </c>
      <c r="G3885" s="4">
        <v>31449</v>
      </c>
      <c r="H3885" s="3" t="s">
        <v>2917</v>
      </c>
      <c r="I3885" s="3" t="s">
        <v>58</v>
      </c>
      <c r="J3885" s="3" t="s">
        <v>40</v>
      </c>
      <c r="K3885" s="3" t="s">
        <v>18</v>
      </c>
      <c r="L3885" s="3" t="s">
        <v>19</v>
      </c>
      <c r="M3885" s="2">
        <v>18</v>
      </c>
    </row>
    <row r="3886" spans="1:13" x14ac:dyDescent="0.3">
      <c r="A3886" s="2">
        <v>3885</v>
      </c>
      <c r="B3886" s="3" t="s">
        <v>6035</v>
      </c>
      <c r="C3886" s="2" t="s">
        <v>30</v>
      </c>
      <c r="D3886" s="2" t="str">
        <f t="shared" si="60"/>
        <v>Asher n/a</v>
      </c>
      <c r="E3886" s="3" t="s">
        <v>22</v>
      </c>
      <c r="F3886" s="2">
        <v>55</v>
      </c>
      <c r="G3886" s="4">
        <v>28658</v>
      </c>
      <c r="H3886" s="3" t="s">
        <v>551</v>
      </c>
      <c r="I3886" s="3" t="s">
        <v>24</v>
      </c>
      <c r="J3886" s="3" t="s">
        <v>17</v>
      </c>
      <c r="K3886" s="3" t="s">
        <v>18</v>
      </c>
      <c r="L3886" s="3" t="s">
        <v>19</v>
      </c>
      <c r="M3886" s="2">
        <v>8</v>
      </c>
    </row>
    <row r="3887" spans="1:13" x14ac:dyDescent="0.3">
      <c r="A3887" s="2">
        <v>3886</v>
      </c>
      <c r="B3887" s="3" t="s">
        <v>6865</v>
      </c>
      <c r="C3887" s="3" t="s">
        <v>2029</v>
      </c>
      <c r="D3887" s="2" t="str">
        <f t="shared" si="60"/>
        <v>Fidela Haresign</v>
      </c>
      <c r="E3887" s="3" t="s">
        <v>14</v>
      </c>
      <c r="F3887" s="2">
        <v>74</v>
      </c>
      <c r="G3887" s="4">
        <v>35150</v>
      </c>
      <c r="H3887" s="3" t="s">
        <v>27</v>
      </c>
      <c r="I3887" s="3" t="s">
        <v>58</v>
      </c>
      <c r="J3887" s="3" t="s">
        <v>36</v>
      </c>
      <c r="K3887" s="3" t="s">
        <v>18</v>
      </c>
      <c r="L3887" s="3" t="s">
        <v>32</v>
      </c>
      <c r="M3887" s="2">
        <v>5</v>
      </c>
    </row>
    <row r="3888" spans="1:13" x14ac:dyDescent="0.3">
      <c r="A3888" s="2">
        <v>3887</v>
      </c>
      <c r="B3888" s="3" t="s">
        <v>6866</v>
      </c>
      <c r="C3888" s="3" t="s">
        <v>6867</v>
      </c>
      <c r="D3888" s="2" t="str">
        <f t="shared" si="60"/>
        <v>Dulcie Nealon</v>
      </c>
      <c r="E3888" s="3" t="s">
        <v>14</v>
      </c>
      <c r="F3888" s="2">
        <v>66</v>
      </c>
      <c r="G3888" s="4">
        <v>23574</v>
      </c>
      <c r="H3888" s="3" t="s">
        <v>681</v>
      </c>
      <c r="I3888" s="3" t="s">
        <v>30</v>
      </c>
      <c r="J3888" s="3" t="s">
        <v>36</v>
      </c>
      <c r="K3888" s="3" t="s">
        <v>18</v>
      </c>
      <c r="L3888" s="3" t="s">
        <v>32</v>
      </c>
      <c r="M3888" s="2">
        <v>7</v>
      </c>
    </row>
    <row r="3889" spans="1:13" x14ac:dyDescent="0.3">
      <c r="A3889" s="2">
        <v>3888</v>
      </c>
      <c r="B3889" s="3" t="s">
        <v>2997</v>
      </c>
      <c r="C3889" s="3" t="s">
        <v>6868</v>
      </c>
      <c r="D3889" s="2" t="str">
        <f t="shared" si="60"/>
        <v>Lusa Vigers</v>
      </c>
      <c r="E3889" s="3" t="s">
        <v>14</v>
      </c>
      <c r="F3889" s="2">
        <v>4</v>
      </c>
      <c r="G3889" s="4">
        <v>32033</v>
      </c>
      <c r="H3889" s="3" t="s">
        <v>4214</v>
      </c>
      <c r="I3889" s="3" t="s">
        <v>31</v>
      </c>
      <c r="J3889" s="3" t="s">
        <v>40</v>
      </c>
      <c r="K3889" s="3" t="s">
        <v>18</v>
      </c>
      <c r="L3889" s="3" t="s">
        <v>19</v>
      </c>
      <c r="M3889" s="2">
        <v>11</v>
      </c>
    </row>
    <row r="3890" spans="1:13" x14ac:dyDescent="0.3">
      <c r="A3890" s="2">
        <v>3889</v>
      </c>
      <c r="B3890" s="3" t="s">
        <v>6869</v>
      </c>
      <c r="C3890" s="3" t="s">
        <v>6870</v>
      </c>
      <c r="D3890" s="2" t="str">
        <f t="shared" si="60"/>
        <v>Dunn Ziem</v>
      </c>
      <c r="E3890" s="3" t="s">
        <v>22</v>
      </c>
      <c r="F3890" s="2">
        <v>39</v>
      </c>
      <c r="G3890" s="4">
        <v>27615</v>
      </c>
      <c r="H3890" s="3" t="s">
        <v>291</v>
      </c>
      <c r="I3890" s="3" t="s">
        <v>39</v>
      </c>
      <c r="J3890" s="3" t="s">
        <v>36</v>
      </c>
      <c r="K3890" s="3" t="s">
        <v>18</v>
      </c>
      <c r="L3890" s="3" t="s">
        <v>32</v>
      </c>
      <c r="M3890" s="2">
        <v>18</v>
      </c>
    </row>
    <row r="3891" spans="1:13" x14ac:dyDescent="0.3">
      <c r="A3891" s="2">
        <v>3890</v>
      </c>
      <c r="B3891" s="3" t="s">
        <v>853</v>
      </c>
      <c r="C3891" s="3" t="s">
        <v>6871</v>
      </c>
      <c r="D3891" s="2" t="str">
        <f t="shared" si="60"/>
        <v>Mavra Padell</v>
      </c>
      <c r="E3891" s="3" t="s">
        <v>14</v>
      </c>
      <c r="F3891" s="2">
        <v>72</v>
      </c>
      <c r="G3891" s="4">
        <v>22791</v>
      </c>
      <c r="H3891" s="3" t="s">
        <v>192</v>
      </c>
      <c r="I3891" s="3" t="s">
        <v>39</v>
      </c>
      <c r="J3891" s="3" t="s">
        <v>17</v>
      </c>
      <c r="K3891" s="3" t="s">
        <v>18</v>
      </c>
      <c r="L3891" s="3" t="s">
        <v>32</v>
      </c>
      <c r="M3891" s="2">
        <v>10</v>
      </c>
    </row>
    <row r="3892" spans="1:13" x14ac:dyDescent="0.3">
      <c r="A3892" s="2">
        <v>3891</v>
      </c>
      <c r="B3892" s="3" t="s">
        <v>6872</v>
      </c>
      <c r="C3892" s="3" t="s">
        <v>6873</v>
      </c>
      <c r="D3892" s="2" t="str">
        <f t="shared" si="60"/>
        <v>Amalea Elcy</v>
      </c>
      <c r="E3892" s="3" t="s">
        <v>14</v>
      </c>
      <c r="F3892" s="2">
        <v>61</v>
      </c>
      <c r="G3892" s="4">
        <v>28338</v>
      </c>
      <c r="H3892" s="3" t="s">
        <v>629</v>
      </c>
      <c r="I3892" s="3" t="s">
        <v>39</v>
      </c>
      <c r="J3892" s="3" t="s">
        <v>40</v>
      </c>
      <c r="K3892" s="3" t="s">
        <v>18</v>
      </c>
      <c r="L3892" s="3" t="s">
        <v>19</v>
      </c>
      <c r="M3892" s="2">
        <v>7</v>
      </c>
    </row>
    <row r="3893" spans="1:13" x14ac:dyDescent="0.3">
      <c r="A3893" s="2">
        <v>3892</v>
      </c>
      <c r="B3893" s="3" t="s">
        <v>5641</v>
      </c>
      <c r="C3893" s="3" t="s">
        <v>6874</v>
      </c>
      <c r="D3893" s="2" t="str">
        <f t="shared" si="60"/>
        <v>Roma Finlater</v>
      </c>
      <c r="E3893" s="3" t="s">
        <v>22</v>
      </c>
      <c r="F3893" s="2">
        <v>19</v>
      </c>
      <c r="G3893" s="4">
        <v>28519</v>
      </c>
      <c r="H3893" s="3" t="s">
        <v>321</v>
      </c>
      <c r="I3893" s="3" t="s">
        <v>30</v>
      </c>
      <c r="J3893" s="3" t="s">
        <v>17</v>
      </c>
      <c r="K3893" s="3" t="s">
        <v>18</v>
      </c>
      <c r="L3893" s="3" t="s">
        <v>19</v>
      </c>
      <c r="M3893" s="2">
        <v>15</v>
      </c>
    </row>
    <row r="3894" spans="1:13" x14ac:dyDescent="0.3">
      <c r="A3894" s="2">
        <v>3893</v>
      </c>
      <c r="B3894" s="3" t="s">
        <v>6236</v>
      </c>
      <c r="C3894" s="3" t="s">
        <v>6875</v>
      </c>
      <c r="D3894" s="2" t="str">
        <f t="shared" si="60"/>
        <v>Hadria Moles</v>
      </c>
      <c r="E3894" s="3" t="s">
        <v>14</v>
      </c>
      <c r="F3894" s="2">
        <v>7</v>
      </c>
      <c r="G3894" s="4">
        <v>35387</v>
      </c>
      <c r="H3894" s="2" t="s">
        <v>30</v>
      </c>
      <c r="I3894" s="3" t="s">
        <v>30</v>
      </c>
      <c r="J3894" s="3" t="s">
        <v>40</v>
      </c>
      <c r="K3894" s="3" t="s">
        <v>18</v>
      </c>
      <c r="L3894" s="3" t="s">
        <v>19</v>
      </c>
      <c r="M3894" s="2">
        <v>4</v>
      </c>
    </row>
    <row r="3895" spans="1:13" x14ac:dyDescent="0.3">
      <c r="A3895" s="2">
        <v>3894</v>
      </c>
      <c r="B3895" s="3" t="s">
        <v>6876</v>
      </c>
      <c r="C3895" s="3" t="s">
        <v>6877</v>
      </c>
      <c r="D3895" s="2" t="str">
        <f t="shared" si="60"/>
        <v>Burgess Diaper</v>
      </c>
      <c r="E3895" s="3" t="s">
        <v>22</v>
      </c>
      <c r="F3895" s="2">
        <v>70</v>
      </c>
      <c r="G3895" s="4">
        <v>29984</v>
      </c>
      <c r="H3895" s="3" t="s">
        <v>1159</v>
      </c>
      <c r="I3895" s="3" t="s">
        <v>31</v>
      </c>
      <c r="J3895" s="3" t="s">
        <v>36</v>
      </c>
      <c r="K3895" s="3" t="s">
        <v>18</v>
      </c>
      <c r="L3895" s="3" t="s">
        <v>32</v>
      </c>
      <c r="M3895" s="2">
        <v>10</v>
      </c>
    </row>
    <row r="3896" spans="1:13" x14ac:dyDescent="0.3">
      <c r="A3896" s="2">
        <v>3895</v>
      </c>
      <c r="B3896" s="3" t="s">
        <v>602</v>
      </c>
      <c r="C3896" s="3" t="s">
        <v>4945</v>
      </c>
      <c r="D3896" s="2" t="str">
        <f t="shared" si="60"/>
        <v>Reginald Struys</v>
      </c>
      <c r="E3896" s="3" t="s">
        <v>22</v>
      </c>
      <c r="F3896" s="2">
        <v>18</v>
      </c>
      <c r="G3896" s="4">
        <v>34583</v>
      </c>
      <c r="H3896" s="3" t="s">
        <v>48</v>
      </c>
      <c r="I3896" s="3" t="s">
        <v>31</v>
      </c>
      <c r="J3896" s="3" t="s">
        <v>36</v>
      </c>
      <c r="K3896" s="3" t="s">
        <v>18</v>
      </c>
      <c r="L3896" s="3" t="s">
        <v>19</v>
      </c>
      <c r="M3896" s="2">
        <v>2</v>
      </c>
    </row>
    <row r="3897" spans="1:13" x14ac:dyDescent="0.3">
      <c r="A3897" s="2">
        <v>3896</v>
      </c>
      <c r="B3897" s="3" t="s">
        <v>3097</v>
      </c>
      <c r="C3897" s="3" t="s">
        <v>6878</v>
      </c>
      <c r="D3897" s="2" t="str">
        <f t="shared" si="60"/>
        <v>Perla Blakiston</v>
      </c>
      <c r="E3897" s="3" t="s">
        <v>14</v>
      </c>
      <c r="F3897" s="2">
        <v>3</v>
      </c>
      <c r="G3897" s="4">
        <v>29143</v>
      </c>
      <c r="H3897" s="3" t="s">
        <v>570</v>
      </c>
      <c r="I3897" s="3" t="s">
        <v>30</v>
      </c>
      <c r="J3897" s="3" t="s">
        <v>17</v>
      </c>
      <c r="K3897" s="3" t="s">
        <v>18</v>
      </c>
      <c r="L3897" s="3" t="s">
        <v>19</v>
      </c>
      <c r="M3897" s="2">
        <v>13</v>
      </c>
    </row>
    <row r="3898" spans="1:13" x14ac:dyDescent="0.3">
      <c r="A3898" s="2">
        <v>3897</v>
      </c>
      <c r="B3898" s="3" t="s">
        <v>1477</v>
      </c>
      <c r="C3898" s="3" t="s">
        <v>6879</v>
      </c>
      <c r="D3898" s="2" t="str">
        <f t="shared" si="60"/>
        <v>Vanni McAloren</v>
      </c>
      <c r="E3898" s="3" t="s">
        <v>14</v>
      </c>
      <c r="F3898" s="2">
        <v>36</v>
      </c>
      <c r="G3898" s="4">
        <v>24647</v>
      </c>
      <c r="H3898" s="3" t="s">
        <v>67</v>
      </c>
      <c r="I3898" s="3" t="s">
        <v>58</v>
      </c>
      <c r="J3898" s="3" t="s">
        <v>40</v>
      </c>
      <c r="K3898" s="3" t="s">
        <v>18</v>
      </c>
      <c r="L3898" s="3" t="s">
        <v>19</v>
      </c>
      <c r="M3898" s="2">
        <v>5</v>
      </c>
    </row>
    <row r="3899" spans="1:13" x14ac:dyDescent="0.3">
      <c r="A3899" s="2">
        <v>3898</v>
      </c>
      <c r="B3899" s="3" t="s">
        <v>6880</v>
      </c>
      <c r="C3899" s="3" t="s">
        <v>6881</v>
      </c>
      <c r="D3899" s="2" t="str">
        <f t="shared" si="60"/>
        <v>Demetrius Youdell</v>
      </c>
      <c r="E3899" s="3" t="s">
        <v>22</v>
      </c>
      <c r="F3899" s="2">
        <v>91</v>
      </c>
      <c r="G3899" s="4">
        <v>21546</v>
      </c>
      <c r="H3899" s="3" t="s">
        <v>160</v>
      </c>
      <c r="I3899" s="3" t="s">
        <v>16</v>
      </c>
      <c r="J3899" s="3" t="s">
        <v>17</v>
      </c>
      <c r="K3899" s="3" t="s">
        <v>18</v>
      </c>
      <c r="L3899" s="3" t="s">
        <v>32</v>
      </c>
      <c r="M3899" s="2">
        <v>6</v>
      </c>
    </row>
    <row r="3900" spans="1:13" x14ac:dyDescent="0.3">
      <c r="A3900" s="2">
        <v>3899</v>
      </c>
      <c r="B3900" s="3" t="s">
        <v>6882</v>
      </c>
      <c r="C3900" s="3" t="s">
        <v>6883</v>
      </c>
      <c r="D3900" s="2" t="str">
        <f t="shared" si="60"/>
        <v>Rex Gittings</v>
      </c>
      <c r="E3900" s="3" t="s">
        <v>22</v>
      </c>
      <c r="F3900" s="2">
        <v>23</v>
      </c>
      <c r="G3900" s="4">
        <v>20451</v>
      </c>
      <c r="H3900" s="3" t="s">
        <v>217</v>
      </c>
      <c r="I3900" s="3" t="s">
        <v>16</v>
      </c>
      <c r="J3900" s="3" t="s">
        <v>36</v>
      </c>
      <c r="K3900" s="3" t="s">
        <v>18</v>
      </c>
      <c r="L3900" s="3" t="s">
        <v>19</v>
      </c>
      <c r="M3900" s="2">
        <v>6</v>
      </c>
    </row>
    <row r="3901" spans="1:13" x14ac:dyDescent="0.3">
      <c r="A3901" s="2">
        <v>3900</v>
      </c>
      <c r="B3901" s="3" t="s">
        <v>6884</v>
      </c>
      <c r="C3901" s="3" t="s">
        <v>6885</v>
      </c>
      <c r="D3901" s="2" t="str">
        <f t="shared" si="60"/>
        <v>Garland Wildsmith</v>
      </c>
      <c r="E3901" s="3" t="s">
        <v>14</v>
      </c>
      <c r="F3901" s="2">
        <v>78</v>
      </c>
      <c r="G3901" s="4">
        <v>31656</v>
      </c>
      <c r="H3901" s="3" t="s">
        <v>827</v>
      </c>
      <c r="I3901" s="3" t="s">
        <v>24</v>
      </c>
      <c r="J3901" s="3" t="s">
        <v>17</v>
      </c>
      <c r="K3901" s="3" t="s">
        <v>18</v>
      </c>
      <c r="L3901" s="3" t="s">
        <v>19</v>
      </c>
      <c r="M3901" s="2">
        <v>3</v>
      </c>
    </row>
    <row r="3902" spans="1:13" x14ac:dyDescent="0.3">
      <c r="A3902" s="2">
        <v>3901</v>
      </c>
      <c r="B3902" s="3" t="s">
        <v>1969</v>
      </c>
      <c r="C3902" s="3" t="s">
        <v>6886</v>
      </c>
      <c r="D3902" s="2" t="str">
        <f t="shared" si="60"/>
        <v>Evelina Bavin</v>
      </c>
      <c r="E3902" s="3" t="s">
        <v>14</v>
      </c>
      <c r="F3902" s="2">
        <v>98</v>
      </c>
      <c r="G3902" s="4">
        <v>27163</v>
      </c>
      <c r="H3902" s="3" t="s">
        <v>318</v>
      </c>
      <c r="I3902" s="3" t="s">
        <v>49</v>
      </c>
      <c r="J3902" s="3" t="s">
        <v>40</v>
      </c>
      <c r="K3902" s="3" t="s">
        <v>18</v>
      </c>
      <c r="L3902" s="3" t="s">
        <v>32</v>
      </c>
      <c r="M3902" s="2">
        <v>12</v>
      </c>
    </row>
    <row r="3903" spans="1:13" x14ac:dyDescent="0.3">
      <c r="A3903" s="2">
        <v>3902</v>
      </c>
      <c r="B3903" s="3" t="s">
        <v>6887</v>
      </c>
      <c r="C3903" s="3" t="s">
        <v>6888</v>
      </c>
      <c r="D3903" s="2" t="str">
        <f t="shared" si="60"/>
        <v>Angelia McPake</v>
      </c>
      <c r="E3903" s="3" t="s">
        <v>14</v>
      </c>
      <c r="F3903" s="2">
        <v>2</v>
      </c>
      <c r="G3903" s="4">
        <v>22323</v>
      </c>
      <c r="H3903" s="3" t="s">
        <v>141</v>
      </c>
      <c r="I3903" s="3" t="s">
        <v>58</v>
      </c>
      <c r="J3903" s="3" t="s">
        <v>36</v>
      </c>
      <c r="K3903" s="3" t="s">
        <v>18</v>
      </c>
      <c r="L3903" s="3" t="s">
        <v>32</v>
      </c>
      <c r="M3903" s="2">
        <v>9</v>
      </c>
    </row>
    <row r="3904" spans="1:13" x14ac:dyDescent="0.3">
      <c r="A3904" s="2">
        <v>3903</v>
      </c>
      <c r="B3904" s="3" t="s">
        <v>6889</v>
      </c>
      <c r="C3904" s="3" t="s">
        <v>6890</v>
      </c>
      <c r="D3904" s="2" t="str">
        <f t="shared" si="60"/>
        <v>Dayna Cawthera</v>
      </c>
      <c r="E3904" s="3" t="s">
        <v>14</v>
      </c>
      <c r="F3904" s="2">
        <v>69</v>
      </c>
      <c r="G3904" s="4">
        <v>29630</v>
      </c>
      <c r="H3904" s="3" t="s">
        <v>5040</v>
      </c>
      <c r="I3904" s="3" t="s">
        <v>30</v>
      </c>
      <c r="J3904" s="3" t="s">
        <v>17</v>
      </c>
      <c r="K3904" s="3" t="s">
        <v>18</v>
      </c>
      <c r="L3904" s="3" t="s">
        <v>19</v>
      </c>
      <c r="M3904" s="2">
        <v>17</v>
      </c>
    </row>
    <row r="3905" spans="1:13" x14ac:dyDescent="0.3">
      <c r="A3905" s="2">
        <v>3904</v>
      </c>
      <c r="B3905" s="3" t="s">
        <v>4954</v>
      </c>
      <c r="C3905" s="3" t="s">
        <v>6891</v>
      </c>
      <c r="D3905" s="2" t="str">
        <f t="shared" si="60"/>
        <v>Arabelle Nevill</v>
      </c>
      <c r="E3905" s="3" t="s">
        <v>14</v>
      </c>
      <c r="F3905" s="2">
        <v>15</v>
      </c>
      <c r="G3905" s="4">
        <v>28476</v>
      </c>
      <c r="H3905" s="3" t="s">
        <v>663</v>
      </c>
      <c r="I3905" s="3" t="s">
        <v>39</v>
      </c>
      <c r="J3905" s="3" t="s">
        <v>36</v>
      </c>
      <c r="K3905" s="3" t="s">
        <v>18</v>
      </c>
      <c r="L3905" s="3" t="s">
        <v>32</v>
      </c>
      <c r="M3905" s="2">
        <v>7</v>
      </c>
    </row>
    <row r="3906" spans="1:13" x14ac:dyDescent="0.3">
      <c r="A3906" s="2">
        <v>3905</v>
      </c>
      <c r="B3906" s="3" t="s">
        <v>5146</v>
      </c>
      <c r="C3906" s="3" t="s">
        <v>6892</v>
      </c>
      <c r="D3906" s="2" t="str">
        <f t="shared" si="60"/>
        <v>Leodora Cowill</v>
      </c>
      <c r="E3906" s="3" t="s">
        <v>14</v>
      </c>
      <c r="F3906" s="2">
        <v>72</v>
      </c>
      <c r="G3906" s="4">
        <v>24767</v>
      </c>
      <c r="H3906" s="3" t="s">
        <v>118</v>
      </c>
      <c r="I3906" s="3" t="s">
        <v>49</v>
      </c>
      <c r="J3906" s="3" t="s">
        <v>40</v>
      </c>
      <c r="K3906" s="3" t="s">
        <v>18</v>
      </c>
      <c r="L3906" s="3" t="s">
        <v>32</v>
      </c>
      <c r="M3906" s="2">
        <v>5</v>
      </c>
    </row>
    <row r="3907" spans="1:13" x14ac:dyDescent="0.3">
      <c r="A3907" s="2">
        <v>3906</v>
      </c>
      <c r="B3907" s="3" t="s">
        <v>6893</v>
      </c>
      <c r="C3907" s="3" t="s">
        <v>6894</v>
      </c>
      <c r="D3907" s="2" t="str">
        <f t="shared" ref="D3907:D3970" si="61">_xlfn.CONCAT(B3907," ",C3907)</f>
        <v>Bronny Claige</v>
      </c>
      <c r="E3907" s="3" t="s">
        <v>22</v>
      </c>
      <c r="F3907" s="2">
        <v>87</v>
      </c>
      <c r="G3907" s="4">
        <v>29980</v>
      </c>
      <c r="H3907" s="3" t="s">
        <v>412</v>
      </c>
      <c r="I3907" s="3" t="s">
        <v>24</v>
      </c>
      <c r="J3907" s="3" t="s">
        <v>40</v>
      </c>
      <c r="K3907" s="3" t="s">
        <v>18</v>
      </c>
      <c r="L3907" s="3" t="s">
        <v>32</v>
      </c>
      <c r="M3907" s="2">
        <v>13</v>
      </c>
    </row>
    <row r="3908" spans="1:13" x14ac:dyDescent="0.3">
      <c r="A3908" s="2">
        <v>3907</v>
      </c>
      <c r="B3908" s="3" t="s">
        <v>3423</v>
      </c>
      <c r="C3908" s="3" t="s">
        <v>6895</v>
      </c>
      <c r="D3908" s="2" t="str">
        <f t="shared" si="61"/>
        <v>Adriana Heam</v>
      </c>
      <c r="E3908" s="3" t="s">
        <v>14</v>
      </c>
      <c r="F3908" s="2">
        <v>8</v>
      </c>
      <c r="G3908" s="4">
        <v>35075</v>
      </c>
      <c r="H3908" s="3" t="s">
        <v>626</v>
      </c>
      <c r="I3908" s="3" t="s">
        <v>30</v>
      </c>
      <c r="J3908" s="3" t="s">
        <v>40</v>
      </c>
      <c r="K3908" s="3" t="s">
        <v>18</v>
      </c>
      <c r="L3908" s="3" t="s">
        <v>19</v>
      </c>
      <c r="M3908" s="2">
        <v>5</v>
      </c>
    </row>
    <row r="3909" spans="1:13" x14ac:dyDescent="0.3">
      <c r="A3909" s="2">
        <v>3908</v>
      </c>
      <c r="B3909" s="3" t="s">
        <v>4501</v>
      </c>
      <c r="C3909" s="3" t="s">
        <v>6896</v>
      </c>
      <c r="D3909" s="2" t="str">
        <f t="shared" si="61"/>
        <v>Dolf Serridge</v>
      </c>
      <c r="E3909" s="3" t="s">
        <v>22</v>
      </c>
      <c r="F3909" s="2">
        <v>64</v>
      </c>
      <c r="G3909" s="4">
        <v>36320</v>
      </c>
      <c r="H3909" s="3" t="s">
        <v>67</v>
      </c>
      <c r="I3909" s="3" t="s">
        <v>16</v>
      </c>
      <c r="J3909" s="3" t="s">
        <v>40</v>
      </c>
      <c r="K3909" s="3" t="s">
        <v>18</v>
      </c>
      <c r="L3909" s="3" t="s">
        <v>32</v>
      </c>
      <c r="M3909" s="2">
        <v>1</v>
      </c>
    </row>
    <row r="3910" spans="1:13" x14ac:dyDescent="0.3">
      <c r="A3910" s="2">
        <v>3909</v>
      </c>
      <c r="B3910" s="3" t="s">
        <v>5182</v>
      </c>
      <c r="C3910" s="3" t="s">
        <v>6897</v>
      </c>
      <c r="D3910" s="2" t="str">
        <f t="shared" si="61"/>
        <v>Micheil McGeorge</v>
      </c>
      <c r="E3910" s="3" t="s">
        <v>22</v>
      </c>
      <c r="F3910" s="2">
        <v>1</v>
      </c>
      <c r="G3910" s="4">
        <v>32054</v>
      </c>
      <c r="H3910" s="2" t="s">
        <v>30</v>
      </c>
      <c r="I3910" s="3" t="s">
        <v>58</v>
      </c>
      <c r="J3910" s="3" t="s">
        <v>40</v>
      </c>
      <c r="K3910" s="3" t="s">
        <v>18</v>
      </c>
      <c r="L3910" s="3" t="s">
        <v>19</v>
      </c>
      <c r="M3910" s="2">
        <v>18</v>
      </c>
    </row>
    <row r="3911" spans="1:13" x14ac:dyDescent="0.3">
      <c r="A3911" s="2">
        <v>3910</v>
      </c>
      <c r="B3911" s="3" t="s">
        <v>3733</v>
      </c>
      <c r="C3911" s="3" t="s">
        <v>6898</v>
      </c>
      <c r="D3911" s="2" t="str">
        <f t="shared" si="61"/>
        <v>Hall Leyfield</v>
      </c>
      <c r="E3911" s="3" t="s">
        <v>22</v>
      </c>
      <c r="F3911" s="2">
        <v>38</v>
      </c>
      <c r="G3911" s="4">
        <v>29474</v>
      </c>
      <c r="H3911" s="3" t="s">
        <v>183</v>
      </c>
      <c r="I3911" s="3" t="s">
        <v>31</v>
      </c>
      <c r="J3911" s="3" t="s">
        <v>17</v>
      </c>
      <c r="K3911" s="3" t="s">
        <v>18</v>
      </c>
      <c r="L3911" s="3" t="s">
        <v>32</v>
      </c>
      <c r="M3911" s="2">
        <v>10</v>
      </c>
    </row>
    <row r="3912" spans="1:13" x14ac:dyDescent="0.3">
      <c r="A3912" s="2">
        <v>3911</v>
      </c>
      <c r="B3912" s="3" t="s">
        <v>6899</v>
      </c>
      <c r="C3912" s="3" t="s">
        <v>6900</v>
      </c>
      <c r="D3912" s="2" t="str">
        <f t="shared" si="61"/>
        <v>Valeda Ezele</v>
      </c>
      <c r="E3912" s="3" t="s">
        <v>14</v>
      </c>
      <c r="F3912" s="2">
        <v>81</v>
      </c>
      <c r="G3912" s="4">
        <v>19869</v>
      </c>
      <c r="H3912" s="3" t="s">
        <v>27</v>
      </c>
      <c r="I3912" s="3" t="s">
        <v>30</v>
      </c>
      <c r="J3912" s="3" t="s">
        <v>17</v>
      </c>
      <c r="K3912" s="3" t="s">
        <v>18</v>
      </c>
      <c r="L3912" s="3" t="s">
        <v>32</v>
      </c>
      <c r="M3912" s="2">
        <v>5</v>
      </c>
    </row>
    <row r="3913" spans="1:13" x14ac:dyDescent="0.3">
      <c r="A3913" s="2">
        <v>3912</v>
      </c>
      <c r="B3913" s="3" t="s">
        <v>4754</v>
      </c>
      <c r="C3913" s="3" t="s">
        <v>6901</v>
      </c>
      <c r="D3913" s="2" t="str">
        <f t="shared" si="61"/>
        <v>Ryon Darridon</v>
      </c>
      <c r="E3913" s="3" t="s">
        <v>22</v>
      </c>
      <c r="F3913" s="2">
        <v>89</v>
      </c>
      <c r="G3913" s="4">
        <v>31712</v>
      </c>
      <c r="H3913" s="3" t="s">
        <v>131</v>
      </c>
      <c r="I3913" s="3" t="s">
        <v>16</v>
      </c>
      <c r="J3913" s="3" t="s">
        <v>36</v>
      </c>
      <c r="K3913" s="3" t="s">
        <v>18</v>
      </c>
      <c r="L3913" s="3" t="s">
        <v>32</v>
      </c>
      <c r="M3913" s="2">
        <v>22</v>
      </c>
    </row>
    <row r="3914" spans="1:13" x14ac:dyDescent="0.3">
      <c r="A3914" s="2">
        <v>3913</v>
      </c>
      <c r="B3914" s="3" t="s">
        <v>6902</v>
      </c>
      <c r="C3914" s="3" t="s">
        <v>6903</v>
      </c>
      <c r="D3914" s="2" t="str">
        <f t="shared" si="61"/>
        <v>Phylys Neenan</v>
      </c>
      <c r="E3914" s="3" t="s">
        <v>14</v>
      </c>
      <c r="F3914" s="2">
        <v>11</v>
      </c>
      <c r="G3914" s="4">
        <v>21913</v>
      </c>
      <c r="H3914" s="3" t="s">
        <v>282</v>
      </c>
      <c r="I3914" s="3" t="s">
        <v>39</v>
      </c>
      <c r="J3914" s="3" t="s">
        <v>17</v>
      </c>
      <c r="K3914" s="3" t="s">
        <v>18</v>
      </c>
      <c r="L3914" s="3" t="s">
        <v>19</v>
      </c>
      <c r="M3914" s="2">
        <v>6</v>
      </c>
    </row>
    <row r="3915" spans="1:13" x14ac:dyDescent="0.3">
      <c r="A3915" s="2">
        <v>3914</v>
      </c>
      <c r="B3915" s="3" t="s">
        <v>6904</v>
      </c>
      <c r="C3915" s="3" t="s">
        <v>443</v>
      </c>
      <c r="D3915" s="2" t="str">
        <f t="shared" si="61"/>
        <v>Izabel Roelofs</v>
      </c>
      <c r="E3915" s="3" t="s">
        <v>14</v>
      </c>
      <c r="F3915" s="2">
        <v>79</v>
      </c>
      <c r="G3915" s="4">
        <v>32284</v>
      </c>
      <c r="H3915" s="3" t="s">
        <v>457</v>
      </c>
      <c r="I3915" s="3" t="s">
        <v>138</v>
      </c>
      <c r="J3915" s="3" t="s">
        <v>36</v>
      </c>
      <c r="K3915" s="3" t="s">
        <v>18</v>
      </c>
      <c r="L3915" s="3" t="s">
        <v>19</v>
      </c>
      <c r="M3915" s="2">
        <v>22</v>
      </c>
    </row>
    <row r="3916" spans="1:13" x14ac:dyDescent="0.3">
      <c r="A3916" s="2">
        <v>3915</v>
      </c>
      <c r="B3916" s="3" t="s">
        <v>6905</v>
      </c>
      <c r="C3916" s="3" t="s">
        <v>6906</v>
      </c>
      <c r="D3916" s="2" t="str">
        <f t="shared" si="61"/>
        <v>Cybil Brombell</v>
      </c>
      <c r="E3916" s="3" t="s">
        <v>14</v>
      </c>
      <c r="F3916" s="2">
        <v>17</v>
      </c>
      <c r="G3916" s="4">
        <v>21724</v>
      </c>
      <c r="H3916" s="3" t="s">
        <v>535</v>
      </c>
      <c r="I3916" s="3" t="s">
        <v>24</v>
      </c>
      <c r="J3916" s="3" t="s">
        <v>36</v>
      </c>
      <c r="K3916" s="3" t="s">
        <v>18</v>
      </c>
      <c r="L3916" s="3" t="s">
        <v>32</v>
      </c>
      <c r="M3916" s="2">
        <v>15</v>
      </c>
    </row>
    <row r="3917" spans="1:13" x14ac:dyDescent="0.3">
      <c r="A3917" s="2">
        <v>3916</v>
      </c>
      <c r="B3917" s="3" t="s">
        <v>3845</v>
      </c>
      <c r="C3917" s="2" t="s">
        <v>30</v>
      </c>
      <c r="D3917" s="2" t="str">
        <f t="shared" si="61"/>
        <v>Myrtia n/a</v>
      </c>
      <c r="E3917" s="3" t="s">
        <v>14</v>
      </c>
      <c r="F3917" s="2">
        <v>31</v>
      </c>
      <c r="G3917" s="4">
        <v>21475</v>
      </c>
      <c r="H3917" s="2" t="s">
        <v>30</v>
      </c>
      <c r="I3917" s="3" t="s">
        <v>39</v>
      </c>
      <c r="J3917" s="3" t="s">
        <v>36</v>
      </c>
      <c r="K3917" s="3" t="s">
        <v>18</v>
      </c>
      <c r="L3917" s="3" t="s">
        <v>19</v>
      </c>
      <c r="M3917" s="2">
        <v>17</v>
      </c>
    </row>
    <row r="3918" spans="1:13" x14ac:dyDescent="0.3">
      <c r="A3918" s="2">
        <v>3917</v>
      </c>
      <c r="B3918" s="3" t="s">
        <v>6907</v>
      </c>
      <c r="C3918" s="3" t="s">
        <v>6908</v>
      </c>
      <c r="D3918" s="2" t="str">
        <f t="shared" si="61"/>
        <v>Artemas Kyncl</v>
      </c>
      <c r="E3918" s="3" t="s">
        <v>22</v>
      </c>
      <c r="F3918" s="2">
        <v>79</v>
      </c>
      <c r="G3918" s="4">
        <v>35790</v>
      </c>
      <c r="H3918" s="3" t="s">
        <v>364</v>
      </c>
      <c r="I3918" s="3" t="s">
        <v>58</v>
      </c>
      <c r="J3918" s="3" t="s">
        <v>17</v>
      </c>
      <c r="K3918" s="3" t="s">
        <v>18</v>
      </c>
      <c r="L3918" s="3" t="s">
        <v>32</v>
      </c>
      <c r="M3918" s="2">
        <v>4</v>
      </c>
    </row>
    <row r="3919" spans="1:13" x14ac:dyDescent="0.3">
      <c r="A3919" s="2">
        <v>3918</v>
      </c>
      <c r="B3919" s="3" t="s">
        <v>374</v>
      </c>
      <c r="C3919" s="3" t="s">
        <v>6909</v>
      </c>
      <c r="D3919" s="2" t="str">
        <f t="shared" si="61"/>
        <v>Rosalia Skedge</v>
      </c>
      <c r="E3919" s="3" t="s">
        <v>14</v>
      </c>
      <c r="F3919" s="2">
        <v>52</v>
      </c>
      <c r="G3919" s="4">
        <v>28311</v>
      </c>
      <c r="H3919" s="3" t="s">
        <v>67</v>
      </c>
      <c r="I3919" s="3" t="s">
        <v>30</v>
      </c>
      <c r="J3919" s="3" t="s">
        <v>40</v>
      </c>
      <c r="K3919" s="3" t="s">
        <v>18</v>
      </c>
      <c r="L3919" s="3" t="s">
        <v>32</v>
      </c>
      <c r="M3919" s="2">
        <v>18</v>
      </c>
    </row>
    <row r="3920" spans="1:13" x14ac:dyDescent="0.3">
      <c r="A3920" s="2">
        <v>3919</v>
      </c>
      <c r="B3920" s="3" t="s">
        <v>6910</v>
      </c>
      <c r="C3920" s="3" t="s">
        <v>6911</v>
      </c>
      <c r="D3920" s="2" t="str">
        <f t="shared" si="61"/>
        <v>Traci Beeckx</v>
      </c>
      <c r="E3920" s="3" t="s">
        <v>14</v>
      </c>
      <c r="F3920" s="2">
        <v>38</v>
      </c>
      <c r="G3920" s="4">
        <v>23222</v>
      </c>
      <c r="H3920" s="3" t="s">
        <v>412</v>
      </c>
      <c r="I3920" s="3" t="s">
        <v>24</v>
      </c>
      <c r="J3920" s="3" t="s">
        <v>40</v>
      </c>
      <c r="K3920" s="3" t="s">
        <v>18</v>
      </c>
      <c r="L3920" s="3" t="s">
        <v>32</v>
      </c>
      <c r="M3920" s="2">
        <v>18</v>
      </c>
    </row>
    <row r="3921" spans="1:13" x14ac:dyDescent="0.3">
      <c r="A3921" s="2">
        <v>3920</v>
      </c>
      <c r="B3921" s="3" t="s">
        <v>3451</v>
      </c>
      <c r="C3921" s="3" t="s">
        <v>6912</v>
      </c>
      <c r="D3921" s="2" t="str">
        <f t="shared" si="61"/>
        <v>Filbert Deetlefs</v>
      </c>
      <c r="E3921" s="3" t="s">
        <v>22</v>
      </c>
      <c r="F3921" s="2">
        <v>90</v>
      </c>
      <c r="G3921" s="4">
        <v>22302</v>
      </c>
      <c r="H3921" s="3" t="s">
        <v>774</v>
      </c>
      <c r="I3921" s="3" t="s">
        <v>112</v>
      </c>
      <c r="J3921" s="3" t="s">
        <v>17</v>
      </c>
      <c r="K3921" s="3" t="s">
        <v>18</v>
      </c>
      <c r="L3921" s="3" t="s">
        <v>19</v>
      </c>
      <c r="M3921" s="2">
        <v>9</v>
      </c>
    </row>
    <row r="3922" spans="1:13" x14ac:dyDescent="0.3">
      <c r="A3922" s="2">
        <v>3921</v>
      </c>
      <c r="B3922" s="3" t="s">
        <v>1133</v>
      </c>
      <c r="C3922" s="3" t="s">
        <v>6913</v>
      </c>
      <c r="D3922" s="2" t="str">
        <f t="shared" si="61"/>
        <v>Gaby Lozano</v>
      </c>
      <c r="E3922" s="3" t="s">
        <v>14</v>
      </c>
      <c r="F3922" s="2">
        <v>93</v>
      </c>
      <c r="G3922" s="4">
        <v>27828</v>
      </c>
      <c r="H3922" s="3" t="s">
        <v>2144</v>
      </c>
      <c r="I3922" s="3" t="s">
        <v>58</v>
      </c>
      <c r="J3922" s="3" t="s">
        <v>40</v>
      </c>
      <c r="K3922" s="3" t="s">
        <v>18</v>
      </c>
      <c r="L3922" s="3" t="s">
        <v>32</v>
      </c>
      <c r="M3922" s="2">
        <v>10</v>
      </c>
    </row>
    <row r="3923" spans="1:13" x14ac:dyDescent="0.3">
      <c r="A3923" s="2">
        <v>3922</v>
      </c>
      <c r="B3923" s="3" t="s">
        <v>6914</v>
      </c>
      <c r="C3923" s="3" t="s">
        <v>6915</v>
      </c>
      <c r="D3923" s="2" t="str">
        <f t="shared" si="61"/>
        <v>Frans Whitecross</v>
      </c>
      <c r="E3923" s="3" t="s">
        <v>22</v>
      </c>
      <c r="F3923" s="2">
        <v>90</v>
      </c>
      <c r="G3923" s="4">
        <v>29735</v>
      </c>
      <c r="H3923" s="3" t="s">
        <v>570</v>
      </c>
      <c r="I3923" s="3" t="s">
        <v>24</v>
      </c>
      <c r="J3923" s="3" t="s">
        <v>17</v>
      </c>
      <c r="K3923" s="3" t="s">
        <v>18</v>
      </c>
      <c r="L3923" s="3" t="s">
        <v>19</v>
      </c>
      <c r="M3923" s="2">
        <v>3</v>
      </c>
    </row>
    <row r="3924" spans="1:13" x14ac:dyDescent="0.3">
      <c r="A3924" s="2">
        <v>3923</v>
      </c>
      <c r="B3924" s="3" t="s">
        <v>2647</v>
      </c>
      <c r="C3924" s="3" t="s">
        <v>6916</v>
      </c>
      <c r="D3924" s="2" t="str">
        <f t="shared" si="61"/>
        <v>Shay Rayer</v>
      </c>
      <c r="E3924" s="3" t="s">
        <v>22</v>
      </c>
      <c r="F3924" s="2">
        <v>90</v>
      </c>
      <c r="G3924" s="4">
        <v>28494</v>
      </c>
      <c r="H3924" s="3" t="s">
        <v>118</v>
      </c>
      <c r="I3924" s="3" t="s">
        <v>24</v>
      </c>
      <c r="J3924" s="3" t="s">
        <v>40</v>
      </c>
      <c r="K3924" s="3" t="s">
        <v>18</v>
      </c>
      <c r="L3924" s="3" t="s">
        <v>32</v>
      </c>
      <c r="M3924" s="2">
        <v>16</v>
      </c>
    </row>
    <row r="3925" spans="1:13" x14ac:dyDescent="0.3">
      <c r="A3925" s="2">
        <v>3924</v>
      </c>
      <c r="B3925" s="3" t="s">
        <v>6917</v>
      </c>
      <c r="C3925" s="3" t="s">
        <v>6918</v>
      </c>
      <c r="D3925" s="2" t="str">
        <f t="shared" si="61"/>
        <v>Perry Lampert</v>
      </c>
      <c r="E3925" s="3" t="s">
        <v>22</v>
      </c>
      <c r="F3925" s="2">
        <v>72</v>
      </c>
      <c r="G3925" s="4">
        <v>27944</v>
      </c>
      <c r="H3925" s="3" t="s">
        <v>98</v>
      </c>
      <c r="I3925" s="3" t="s">
        <v>28</v>
      </c>
      <c r="J3925" s="3" t="s">
        <v>40</v>
      </c>
      <c r="K3925" s="3" t="s">
        <v>18</v>
      </c>
      <c r="L3925" s="3" t="s">
        <v>19</v>
      </c>
      <c r="M3925" s="2">
        <v>10</v>
      </c>
    </row>
    <row r="3926" spans="1:13" x14ac:dyDescent="0.3">
      <c r="A3926" s="2">
        <v>3925</v>
      </c>
      <c r="B3926" s="3" t="s">
        <v>6919</v>
      </c>
      <c r="C3926" s="3" t="s">
        <v>2422</v>
      </c>
      <c r="D3926" s="2" t="str">
        <f t="shared" si="61"/>
        <v>Cally Chaim</v>
      </c>
      <c r="E3926" s="3" t="s">
        <v>14</v>
      </c>
      <c r="F3926" s="2">
        <v>81</v>
      </c>
      <c r="G3926" s="4">
        <v>28819</v>
      </c>
      <c r="H3926" s="3" t="s">
        <v>535</v>
      </c>
      <c r="I3926" s="3" t="s">
        <v>30</v>
      </c>
      <c r="J3926" s="3" t="s">
        <v>40</v>
      </c>
      <c r="K3926" s="3" t="s">
        <v>18</v>
      </c>
      <c r="L3926" s="3" t="s">
        <v>32</v>
      </c>
      <c r="M3926" s="2">
        <v>7</v>
      </c>
    </row>
    <row r="3927" spans="1:13" x14ac:dyDescent="0.3">
      <c r="A3927" s="2">
        <v>3926</v>
      </c>
      <c r="B3927" s="3" t="s">
        <v>6920</v>
      </c>
      <c r="C3927" s="3" t="s">
        <v>6921</v>
      </c>
      <c r="D3927" s="2" t="str">
        <f t="shared" si="61"/>
        <v>Allistir Heckney</v>
      </c>
      <c r="E3927" s="3" t="s">
        <v>22</v>
      </c>
      <c r="F3927" s="2">
        <v>24</v>
      </c>
      <c r="G3927" s="4">
        <v>19971</v>
      </c>
      <c r="H3927" s="3" t="s">
        <v>64</v>
      </c>
      <c r="I3927" s="3" t="s">
        <v>58</v>
      </c>
      <c r="J3927" s="3" t="s">
        <v>17</v>
      </c>
      <c r="K3927" s="3" t="s">
        <v>18</v>
      </c>
      <c r="L3927" s="3" t="s">
        <v>19</v>
      </c>
      <c r="M3927" s="2">
        <v>18</v>
      </c>
    </row>
    <row r="3928" spans="1:13" x14ac:dyDescent="0.3">
      <c r="A3928" s="2">
        <v>3927</v>
      </c>
      <c r="B3928" s="3" t="s">
        <v>6452</v>
      </c>
      <c r="C3928" s="2" t="s">
        <v>30</v>
      </c>
      <c r="D3928" s="2" t="str">
        <f t="shared" si="61"/>
        <v>Conway n/a</v>
      </c>
      <c r="E3928" s="3" t="s">
        <v>22</v>
      </c>
      <c r="F3928" s="2">
        <v>29</v>
      </c>
      <c r="G3928" s="4">
        <v>28497</v>
      </c>
      <c r="H3928" s="3" t="s">
        <v>567</v>
      </c>
      <c r="I3928" s="3" t="s">
        <v>58</v>
      </c>
      <c r="J3928" s="3" t="s">
        <v>17</v>
      </c>
      <c r="K3928" s="3" t="s">
        <v>18</v>
      </c>
      <c r="L3928" s="3" t="s">
        <v>19</v>
      </c>
      <c r="M3928" s="2">
        <v>7</v>
      </c>
    </row>
    <row r="3929" spans="1:13" x14ac:dyDescent="0.3">
      <c r="A3929" s="2">
        <v>3928</v>
      </c>
      <c r="B3929" s="3" t="s">
        <v>6922</v>
      </c>
      <c r="C3929" s="3" t="s">
        <v>6923</v>
      </c>
      <c r="D3929" s="2" t="str">
        <f t="shared" si="61"/>
        <v>Kristin Way</v>
      </c>
      <c r="E3929" s="3" t="s">
        <v>14</v>
      </c>
      <c r="F3929" s="2">
        <v>71</v>
      </c>
      <c r="G3929" s="4">
        <v>30057</v>
      </c>
      <c r="H3929" s="2" t="s">
        <v>30</v>
      </c>
      <c r="I3929" s="3" t="s">
        <v>28</v>
      </c>
      <c r="J3929" s="3" t="s">
        <v>36</v>
      </c>
      <c r="K3929" s="3" t="s">
        <v>18</v>
      </c>
      <c r="L3929" s="3" t="s">
        <v>19</v>
      </c>
      <c r="M3929" s="2">
        <v>6</v>
      </c>
    </row>
    <row r="3930" spans="1:13" x14ac:dyDescent="0.3">
      <c r="A3930" s="2">
        <v>3929</v>
      </c>
      <c r="B3930" s="3" t="s">
        <v>6924</v>
      </c>
      <c r="C3930" s="3" t="s">
        <v>6925</v>
      </c>
      <c r="D3930" s="2" t="str">
        <f t="shared" si="61"/>
        <v>Jacqui Fortnam</v>
      </c>
      <c r="E3930" s="3" t="s">
        <v>14</v>
      </c>
      <c r="F3930" s="2">
        <v>50</v>
      </c>
      <c r="G3930" s="4">
        <v>32799</v>
      </c>
      <c r="H3930" s="2" t="s">
        <v>30</v>
      </c>
      <c r="I3930" s="3" t="s">
        <v>30</v>
      </c>
      <c r="J3930" s="3" t="s">
        <v>36</v>
      </c>
      <c r="K3930" s="3" t="s">
        <v>18</v>
      </c>
      <c r="L3930" s="3" t="s">
        <v>19</v>
      </c>
      <c r="M3930" s="2">
        <v>10</v>
      </c>
    </row>
    <row r="3931" spans="1:13" x14ac:dyDescent="0.3">
      <c r="A3931" s="2">
        <v>3930</v>
      </c>
      <c r="B3931" s="3" t="s">
        <v>6926</v>
      </c>
      <c r="C3931" s="3" t="s">
        <v>4593</v>
      </c>
      <c r="D3931" s="2" t="str">
        <f t="shared" si="61"/>
        <v>Blancha Baldi</v>
      </c>
      <c r="E3931" s="3" t="s">
        <v>14</v>
      </c>
      <c r="F3931" s="2">
        <v>43</v>
      </c>
      <c r="G3931" s="4">
        <v>32148</v>
      </c>
      <c r="H3931" s="2" t="s">
        <v>30</v>
      </c>
      <c r="I3931" s="3" t="s">
        <v>24</v>
      </c>
      <c r="J3931" s="3" t="s">
        <v>40</v>
      </c>
      <c r="K3931" s="3" t="s">
        <v>18</v>
      </c>
      <c r="L3931" s="3" t="s">
        <v>32</v>
      </c>
      <c r="M3931" s="2">
        <v>22</v>
      </c>
    </row>
    <row r="3932" spans="1:13" x14ac:dyDescent="0.3">
      <c r="A3932" s="2">
        <v>3931</v>
      </c>
      <c r="B3932" s="3" t="s">
        <v>2843</v>
      </c>
      <c r="C3932" s="3" t="s">
        <v>6927</v>
      </c>
      <c r="D3932" s="2" t="str">
        <f t="shared" si="61"/>
        <v>Kylie Epine</v>
      </c>
      <c r="E3932" s="3" t="s">
        <v>121</v>
      </c>
      <c r="F3932" s="2">
        <v>19</v>
      </c>
      <c r="G3932" s="2" t="s">
        <v>30</v>
      </c>
      <c r="H3932" s="2" t="s">
        <v>30</v>
      </c>
      <c r="I3932" s="3" t="s">
        <v>31</v>
      </c>
      <c r="J3932" s="3" t="s">
        <v>40</v>
      </c>
      <c r="K3932" s="3" t="s">
        <v>18</v>
      </c>
      <c r="L3932" s="3" t="s">
        <v>19</v>
      </c>
      <c r="M3932" s="2" t="s">
        <v>30</v>
      </c>
    </row>
    <row r="3933" spans="1:13" x14ac:dyDescent="0.3">
      <c r="A3933" s="2">
        <v>3932</v>
      </c>
      <c r="B3933" s="3" t="s">
        <v>6928</v>
      </c>
      <c r="C3933" s="3" t="s">
        <v>6929</v>
      </c>
      <c r="D3933" s="2" t="str">
        <f t="shared" si="61"/>
        <v>Hadley Veracruysse</v>
      </c>
      <c r="E3933" s="3" t="s">
        <v>22</v>
      </c>
      <c r="F3933" s="2">
        <v>85</v>
      </c>
      <c r="G3933" s="4">
        <v>31603</v>
      </c>
      <c r="H3933" s="3" t="s">
        <v>35</v>
      </c>
      <c r="I3933" s="3" t="s">
        <v>24</v>
      </c>
      <c r="J3933" s="3" t="s">
        <v>17</v>
      </c>
      <c r="K3933" s="3" t="s">
        <v>18</v>
      </c>
      <c r="L3933" s="3" t="s">
        <v>32</v>
      </c>
      <c r="M3933" s="2">
        <v>11</v>
      </c>
    </row>
    <row r="3934" spans="1:13" x14ac:dyDescent="0.3">
      <c r="A3934" s="2">
        <v>3933</v>
      </c>
      <c r="B3934" s="3" t="s">
        <v>6930</v>
      </c>
      <c r="C3934" s="3" t="s">
        <v>6931</v>
      </c>
      <c r="D3934" s="2" t="str">
        <f t="shared" si="61"/>
        <v>Chiarra Cops</v>
      </c>
      <c r="E3934" s="3" t="s">
        <v>14</v>
      </c>
      <c r="F3934" s="2">
        <v>65</v>
      </c>
      <c r="G3934" s="4">
        <v>30502</v>
      </c>
      <c r="H3934" s="2" t="s">
        <v>30</v>
      </c>
      <c r="I3934" s="3" t="s">
        <v>30</v>
      </c>
      <c r="J3934" s="3" t="s">
        <v>40</v>
      </c>
      <c r="K3934" s="3" t="s">
        <v>18</v>
      </c>
      <c r="L3934" s="3" t="s">
        <v>19</v>
      </c>
      <c r="M3934" s="2">
        <v>10</v>
      </c>
    </row>
    <row r="3935" spans="1:13" x14ac:dyDescent="0.3">
      <c r="A3935" s="2">
        <v>3934</v>
      </c>
      <c r="B3935" s="3" t="s">
        <v>6932</v>
      </c>
      <c r="C3935" s="3" t="s">
        <v>6933</v>
      </c>
      <c r="D3935" s="2" t="str">
        <f t="shared" si="61"/>
        <v>Cherice Wehner</v>
      </c>
      <c r="E3935" s="3" t="s">
        <v>14</v>
      </c>
      <c r="F3935" s="2">
        <v>38</v>
      </c>
      <c r="G3935" s="4">
        <v>28454</v>
      </c>
      <c r="H3935" s="3" t="s">
        <v>73</v>
      </c>
      <c r="I3935" s="3" t="s">
        <v>58</v>
      </c>
      <c r="J3935" s="3" t="s">
        <v>17</v>
      </c>
      <c r="K3935" s="3" t="s">
        <v>18</v>
      </c>
      <c r="L3935" s="3" t="s">
        <v>19</v>
      </c>
      <c r="M3935" s="2">
        <v>16</v>
      </c>
    </row>
    <row r="3936" spans="1:13" x14ac:dyDescent="0.3">
      <c r="A3936" s="2">
        <v>3935</v>
      </c>
      <c r="B3936" s="3" t="s">
        <v>3343</v>
      </c>
      <c r="C3936" s="3" t="s">
        <v>6934</v>
      </c>
      <c r="D3936" s="2" t="str">
        <f t="shared" si="61"/>
        <v>Teodor Alfonsini</v>
      </c>
      <c r="E3936" s="3" t="s">
        <v>121</v>
      </c>
      <c r="F3936" s="2">
        <v>72</v>
      </c>
      <c r="G3936" s="2" t="s">
        <v>30</v>
      </c>
      <c r="H3936" s="2" t="s">
        <v>30</v>
      </c>
      <c r="I3936" s="3" t="s">
        <v>31</v>
      </c>
      <c r="J3936" s="3" t="s">
        <v>40</v>
      </c>
      <c r="K3936" s="3" t="s">
        <v>18</v>
      </c>
      <c r="L3936" s="3" t="s">
        <v>19</v>
      </c>
      <c r="M3936" s="2" t="s">
        <v>30</v>
      </c>
    </row>
    <row r="3937" spans="1:13" x14ac:dyDescent="0.3">
      <c r="A3937" s="2">
        <v>3936</v>
      </c>
      <c r="B3937" s="3" t="s">
        <v>6935</v>
      </c>
      <c r="C3937" s="3" t="s">
        <v>6936</v>
      </c>
      <c r="D3937" s="2" t="str">
        <f t="shared" si="61"/>
        <v>Rodd Spare</v>
      </c>
      <c r="E3937" s="3" t="s">
        <v>22</v>
      </c>
      <c r="F3937" s="2">
        <v>57</v>
      </c>
      <c r="G3937" s="4">
        <v>22040</v>
      </c>
      <c r="H3937" s="3" t="s">
        <v>180</v>
      </c>
      <c r="I3937" s="3" t="s">
        <v>24</v>
      </c>
      <c r="J3937" s="3" t="s">
        <v>36</v>
      </c>
      <c r="K3937" s="3" t="s">
        <v>18</v>
      </c>
      <c r="L3937" s="3" t="s">
        <v>19</v>
      </c>
      <c r="M3937" s="2">
        <v>16</v>
      </c>
    </row>
    <row r="3938" spans="1:13" x14ac:dyDescent="0.3">
      <c r="A3938" s="2">
        <v>3937</v>
      </c>
      <c r="B3938" s="3" t="s">
        <v>6937</v>
      </c>
      <c r="C3938" s="3" t="s">
        <v>6938</v>
      </c>
      <c r="D3938" s="2" t="str">
        <f t="shared" si="61"/>
        <v>Brennen Mularkey</v>
      </c>
      <c r="E3938" s="3" t="s">
        <v>22</v>
      </c>
      <c r="F3938" s="2">
        <v>81</v>
      </c>
      <c r="G3938" s="4">
        <v>28648</v>
      </c>
      <c r="H3938" s="3" t="s">
        <v>570</v>
      </c>
      <c r="I3938" s="3" t="s">
        <v>28</v>
      </c>
      <c r="J3938" s="3" t="s">
        <v>17</v>
      </c>
      <c r="K3938" s="3" t="s">
        <v>18</v>
      </c>
      <c r="L3938" s="3" t="s">
        <v>32</v>
      </c>
      <c r="M3938" s="2">
        <v>12</v>
      </c>
    </row>
    <row r="3939" spans="1:13" x14ac:dyDescent="0.3">
      <c r="A3939" s="2">
        <v>3938</v>
      </c>
      <c r="B3939" s="3" t="s">
        <v>6939</v>
      </c>
      <c r="C3939" s="3" t="s">
        <v>6940</v>
      </c>
      <c r="D3939" s="2" t="str">
        <f t="shared" si="61"/>
        <v>Dulcy Wormleighton</v>
      </c>
      <c r="E3939" s="3" t="s">
        <v>14</v>
      </c>
      <c r="F3939" s="2">
        <v>25</v>
      </c>
      <c r="G3939" s="4">
        <v>26882</v>
      </c>
      <c r="H3939" s="3" t="s">
        <v>64</v>
      </c>
      <c r="I3939" s="3" t="s">
        <v>24</v>
      </c>
      <c r="J3939" s="3" t="s">
        <v>40</v>
      </c>
      <c r="K3939" s="3" t="s">
        <v>18</v>
      </c>
      <c r="L3939" s="3" t="s">
        <v>19</v>
      </c>
      <c r="M3939" s="2">
        <v>9</v>
      </c>
    </row>
    <row r="3940" spans="1:13" x14ac:dyDescent="0.3">
      <c r="A3940" s="2">
        <v>3939</v>
      </c>
      <c r="B3940" s="3" t="s">
        <v>2845</v>
      </c>
      <c r="C3940" s="3" t="s">
        <v>6941</v>
      </c>
      <c r="D3940" s="2" t="str">
        <f t="shared" si="61"/>
        <v>Georges Dumbelton</v>
      </c>
      <c r="E3940" s="3" t="s">
        <v>22</v>
      </c>
      <c r="F3940" s="2">
        <v>67</v>
      </c>
      <c r="G3940" s="4">
        <v>29762</v>
      </c>
      <c r="H3940" s="2" t="s">
        <v>30</v>
      </c>
      <c r="I3940" s="3" t="s">
        <v>58</v>
      </c>
      <c r="J3940" s="3" t="s">
        <v>36</v>
      </c>
      <c r="K3940" s="3" t="s">
        <v>18</v>
      </c>
      <c r="L3940" s="3" t="s">
        <v>32</v>
      </c>
      <c r="M3940" s="2">
        <v>15</v>
      </c>
    </row>
    <row r="3941" spans="1:13" x14ac:dyDescent="0.3">
      <c r="A3941" s="2">
        <v>3940</v>
      </c>
      <c r="B3941" s="3" t="s">
        <v>6942</v>
      </c>
      <c r="C3941" s="3" t="s">
        <v>6943</v>
      </c>
      <c r="D3941" s="2" t="str">
        <f t="shared" si="61"/>
        <v>Anna Warmington</v>
      </c>
      <c r="E3941" s="3" t="s">
        <v>14</v>
      </c>
      <c r="F3941" s="2">
        <v>9</v>
      </c>
      <c r="G3941" s="4">
        <v>28447</v>
      </c>
      <c r="H3941" s="3" t="s">
        <v>663</v>
      </c>
      <c r="I3941" s="3" t="s">
        <v>39</v>
      </c>
      <c r="J3941" s="3" t="s">
        <v>17</v>
      </c>
      <c r="K3941" s="3" t="s">
        <v>18</v>
      </c>
      <c r="L3941" s="3" t="s">
        <v>32</v>
      </c>
      <c r="M3941" s="2">
        <v>9</v>
      </c>
    </row>
    <row r="3942" spans="1:13" x14ac:dyDescent="0.3">
      <c r="A3942" s="2">
        <v>3941</v>
      </c>
      <c r="B3942" s="3" t="s">
        <v>6944</v>
      </c>
      <c r="C3942" s="3" t="s">
        <v>6945</v>
      </c>
      <c r="D3942" s="2" t="str">
        <f t="shared" si="61"/>
        <v>Cinnamon Batram</v>
      </c>
      <c r="E3942" s="3" t="s">
        <v>14</v>
      </c>
      <c r="F3942" s="2">
        <v>27</v>
      </c>
      <c r="G3942" s="4">
        <v>28613</v>
      </c>
      <c r="H3942" s="3" t="s">
        <v>626</v>
      </c>
      <c r="I3942" s="3" t="s">
        <v>58</v>
      </c>
      <c r="J3942" s="3" t="s">
        <v>17</v>
      </c>
      <c r="K3942" s="3" t="s">
        <v>18</v>
      </c>
      <c r="L3942" s="3" t="s">
        <v>19</v>
      </c>
      <c r="M3942" s="2">
        <v>11</v>
      </c>
    </row>
    <row r="3943" spans="1:13" x14ac:dyDescent="0.3">
      <c r="A3943" s="2">
        <v>3942</v>
      </c>
      <c r="B3943" s="3" t="s">
        <v>639</v>
      </c>
      <c r="C3943" s="3" t="s">
        <v>6946</v>
      </c>
      <c r="D3943" s="2" t="str">
        <f t="shared" si="61"/>
        <v>Barbie Gergler</v>
      </c>
      <c r="E3943" s="3" t="s">
        <v>14</v>
      </c>
      <c r="F3943" s="2">
        <v>82</v>
      </c>
      <c r="G3943" s="4">
        <v>23834</v>
      </c>
      <c r="H3943" s="3" t="s">
        <v>23</v>
      </c>
      <c r="I3943" s="3" t="s">
        <v>58</v>
      </c>
      <c r="J3943" s="3" t="s">
        <v>17</v>
      </c>
      <c r="K3943" s="3" t="s">
        <v>18</v>
      </c>
      <c r="L3943" s="3" t="s">
        <v>32</v>
      </c>
      <c r="M3943" s="2">
        <v>12</v>
      </c>
    </row>
    <row r="3944" spans="1:13" x14ac:dyDescent="0.3">
      <c r="A3944" s="2">
        <v>3943</v>
      </c>
      <c r="B3944" s="3" t="s">
        <v>6415</v>
      </c>
      <c r="C3944" s="3" t="s">
        <v>3724</v>
      </c>
      <c r="D3944" s="2" t="str">
        <f t="shared" si="61"/>
        <v>Adler Dredge</v>
      </c>
      <c r="E3944" s="3" t="s">
        <v>22</v>
      </c>
      <c r="F3944" s="2">
        <v>19</v>
      </c>
      <c r="G3944" s="4">
        <v>35794</v>
      </c>
      <c r="H3944" s="3" t="s">
        <v>288</v>
      </c>
      <c r="I3944" s="3" t="s">
        <v>24</v>
      </c>
      <c r="J3944" s="3" t="s">
        <v>36</v>
      </c>
      <c r="K3944" s="3" t="s">
        <v>18</v>
      </c>
      <c r="L3944" s="3" t="s">
        <v>32</v>
      </c>
      <c r="M3944" s="2">
        <v>2</v>
      </c>
    </row>
    <row r="3945" spans="1:13" x14ac:dyDescent="0.3">
      <c r="A3945" s="2">
        <v>3944</v>
      </c>
      <c r="B3945" s="3" t="s">
        <v>6947</v>
      </c>
      <c r="C3945" s="3" t="s">
        <v>6948</v>
      </c>
      <c r="D3945" s="2" t="str">
        <f t="shared" si="61"/>
        <v>Urbain Sinnock</v>
      </c>
      <c r="E3945" s="3" t="s">
        <v>22</v>
      </c>
      <c r="F3945" s="2">
        <v>28</v>
      </c>
      <c r="G3945" s="4">
        <v>26788</v>
      </c>
      <c r="H3945" s="3" t="s">
        <v>945</v>
      </c>
      <c r="I3945" s="3" t="s">
        <v>31</v>
      </c>
      <c r="J3945" s="3" t="s">
        <v>36</v>
      </c>
      <c r="K3945" s="3" t="s">
        <v>18</v>
      </c>
      <c r="L3945" s="3" t="s">
        <v>32</v>
      </c>
      <c r="M3945" s="2">
        <v>3</v>
      </c>
    </row>
    <row r="3946" spans="1:13" x14ac:dyDescent="0.3">
      <c r="A3946" s="2">
        <v>3945</v>
      </c>
      <c r="B3946" s="3" t="s">
        <v>6949</v>
      </c>
      <c r="C3946" s="3" t="s">
        <v>6950</v>
      </c>
      <c r="D3946" s="2" t="str">
        <f t="shared" si="61"/>
        <v>Lazarus Donaghy</v>
      </c>
      <c r="E3946" s="3" t="s">
        <v>22</v>
      </c>
      <c r="F3946" s="2">
        <v>77</v>
      </c>
      <c r="G3946" s="4">
        <v>34628</v>
      </c>
      <c r="H3946" s="2" t="s">
        <v>30</v>
      </c>
      <c r="I3946" s="3" t="s">
        <v>39</v>
      </c>
      <c r="J3946" s="3" t="s">
        <v>40</v>
      </c>
      <c r="K3946" s="3" t="s">
        <v>18</v>
      </c>
      <c r="L3946" s="3" t="s">
        <v>32</v>
      </c>
      <c r="M3946" s="2">
        <v>7</v>
      </c>
    </row>
    <row r="3947" spans="1:13" x14ac:dyDescent="0.3">
      <c r="A3947" s="2">
        <v>3946</v>
      </c>
      <c r="B3947" s="3" t="s">
        <v>6951</v>
      </c>
      <c r="C3947" s="3" t="s">
        <v>6952</v>
      </c>
      <c r="D3947" s="2" t="str">
        <f t="shared" si="61"/>
        <v>Wylie FitzGilbert</v>
      </c>
      <c r="E3947" s="3" t="s">
        <v>22</v>
      </c>
      <c r="F3947" s="2">
        <v>85</v>
      </c>
      <c r="G3947" s="4">
        <v>22090</v>
      </c>
      <c r="H3947" s="2" t="s">
        <v>30</v>
      </c>
      <c r="I3947" s="3" t="s">
        <v>39</v>
      </c>
      <c r="J3947" s="3" t="s">
        <v>40</v>
      </c>
      <c r="K3947" s="3" t="s">
        <v>18</v>
      </c>
      <c r="L3947" s="3" t="s">
        <v>19</v>
      </c>
      <c r="M3947" s="2">
        <v>10</v>
      </c>
    </row>
    <row r="3948" spans="1:13" x14ac:dyDescent="0.3">
      <c r="A3948" s="2">
        <v>3947</v>
      </c>
      <c r="B3948" s="3" t="s">
        <v>6953</v>
      </c>
      <c r="C3948" s="3" t="s">
        <v>6954</v>
      </c>
      <c r="D3948" s="2" t="str">
        <f t="shared" si="61"/>
        <v>Tanitansy McTrustam</v>
      </c>
      <c r="E3948" s="3" t="s">
        <v>14</v>
      </c>
      <c r="F3948" s="2">
        <v>26</v>
      </c>
      <c r="G3948" s="4">
        <v>25700</v>
      </c>
      <c r="H3948" s="3" t="s">
        <v>827</v>
      </c>
      <c r="I3948" s="3" t="s">
        <v>30</v>
      </c>
      <c r="J3948" s="3" t="s">
        <v>17</v>
      </c>
      <c r="K3948" s="3" t="s">
        <v>18</v>
      </c>
      <c r="L3948" s="3" t="s">
        <v>32</v>
      </c>
      <c r="M3948" s="2">
        <v>12</v>
      </c>
    </row>
    <row r="3949" spans="1:13" x14ac:dyDescent="0.3">
      <c r="A3949" s="2">
        <v>3948</v>
      </c>
      <c r="B3949" s="3" t="s">
        <v>6955</v>
      </c>
      <c r="C3949" s="3" t="s">
        <v>6956</v>
      </c>
      <c r="D3949" s="2" t="str">
        <f t="shared" si="61"/>
        <v>Roberto Beinke</v>
      </c>
      <c r="E3949" s="3" t="s">
        <v>22</v>
      </c>
      <c r="F3949" s="2">
        <v>44</v>
      </c>
      <c r="G3949" s="4">
        <v>31585</v>
      </c>
      <c r="H3949" s="3" t="s">
        <v>256</v>
      </c>
      <c r="I3949" s="3" t="s">
        <v>16</v>
      </c>
      <c r="J3949" s="3" t="s">
        <v>17</v>
      </c>
      <c r="K3949" s="3" t="s">
        <v>18</v>
      </c>
      <c r="L3949" s="3" t="s">
        <v>32</v>
      </c>
      <c r="M3949" s="2">
        <v>13</v>
      </c>
    </row>
    <row r="3950" spans="1:13" x14ac:dyDescent="0.3">
      <c r="A3950" s="2">
        <v>3949</v>
      </c>
      <c r="B3950" s="3" t="s">
        <v>3968</v>
      </c>
      <c r="C3950" s="3" t="s">
        <v>6957</v>
      </c>
      <c r="D3950" s="2" t="str">
        <f t="shared" si="61"/>
        <v>Costa Sleightholm</v>
      </c>
      <c r="E3950" s="3" t="s">
        <v>22</v>
      </c>
      <c r="F3950" s="2">
        <v>24</v>
      </c>
      <c r="G3950" s="4">
        <v>37244</v>
      </c>
      <c r="H3950" s="3" t="s">
        <v>1590</v>
      </c>
      <c r="I3950" s="3" t="s">
        <v>58</v>
      </c>
      <c r="J3950" s="3" t="s">
        <v>40</v>
      </c>
      <c r="K3950" s="3" t="s">
        <v>18</v>
      </c>
      <c r="L3950" s="3" t="s">
        <v>19</v>
      </c>
      <c r="M3950" s="2">
        <v>1</v>
      </c>
    </row>
    <row r="3951" spans="1:13" x14ac:dyDescent="0.3">
      <c r="A3951" s="2">
        <v>3950</v>
      </c>
      <c r="B3951" s="3" t="s">
        <v>884</v>
      </c>
      <c r="C3951" s="3" t="s">
        <v>6958</v>
      </c>
      <c r="D3951" s="2" t="str">
        <f t="shared" si="61"/>
        <v>Alic Juniper</v>
      </c>
      <c r="E3951" s="3" t="s">
        <v>22</v>
      </c>
      <c r="F3951" s="2">
        <v>72</v>
      </c>
      <c r="G3951" s="4">
        <v>25088</v>
      </c>
      <c r="H3951" s="3" t="s">
        <v>155</v>
      </c>
      <c r="I3951" s="3" t="s">
        <v>24</v>
      </c>
      <c r="J3951" s="3" t="s">
        <v>40</v>
      </c>
      <c r="K3951" s="3" t="s">
        <v>18</v>
      </c>
      <c r="L3951" s="3" t="s">
        <v>19</v>
      </c>
      <c r="M3951" s="2">
        <v>12</v>
      </c>
    </row>
    <row r="3952" spans="1:13" x14ac:dyDescent="0.3">
      <c r="A3952" s="2">
        <v>3951</v>
      </c>
      <c r="B3952" s="3" t="s">
        <v>3849</v>
      </c>
      <c r="C3952" s="3" t="s">
        <v>6959</v>
      </c>
      <c r="D3952" s="2" t="str">
        <f t="shared" si="61"/>
        <v>Ephrem Hollerin</v>
      </c>
      <c r="E3952" s="3" t="s">
        <v>22</v>
      </c>
      <c r="F3952" s="2">
        <v>39</v>
      </c>
      <c r="G3952" s="4">
        <v>27435</v>
      </c>
      <c r="H3952" s="3" t="s">
        <v>266</v>
      </c>
      <c r="I3952" s="3" t="s">
        <v>30</v>
      </c>
      <c r="J3952" s="3" t="s">
        <v>36</v>
      </c>
      <c r="K3952" s="3" t="s">
        <v>18</v>
      </c>
      <c r="L3952" s="3" t="s">
        <v>19</v>
      </c>
      <c r="M3952" s="2">
        <v>9</v>
      </c>
    </row>
    <row r="3953" spans="1:13" x14ac:dyDescent="0.3">
      <c r="A3953" s="2">
        <v>3952</v>
      </c>
      <c r="B3953" s="3" t="s">
        <v>5497</v>
      </c>
      <c r="C3953" s="3" t="s">
        <v>6960</v>
      </c>
      <c r="D3953" s="2" t="str">
        <f t="shared" si="61"/>
        <v>Di Borsnall</v>
      </c>
      <c r="E3953" s="3" t="s">
        <v>14</v>
      </c>
      <c r="F3953" s="2">
        <v>96</v>
      </c>
      <c r="G3953" s="4">
        <v>24967</v>
      </c>
      <c r="H3953" s="2" t="s">
        <v>30</v>
      </c>
      <c r="I3953" s="3" t="s">
        <v>58</v>
      </c>
      <c r="J3953" s="3" t="s">
        <v>36</v>
      </c>
      <c r="K3953" s="3" t="s">
        <v>18</v>
      </c>
      <c r="L3953" s="3" t="s">
        <v>32</v>
      </c>
      <c r="M3953" s="2">
        <v>10</v>
      </c>
    </row>
    <row r="3954" spans="1:13" x14ac:dyDescent="0.3">
      <c r="A3954" s="2">
        <v>3953</v>
      </c>
      <c r="B3954" s="3" t="s">
        <v>3698</v>
      </c>
      <c r="C3954" s="3" t="s">
        <v>6961</v>
      </c>
      <c r="D3954" s="2" t="str">
        <f t="shared" si="61"/>
        <v>Allyson Simak</v>
      </c>
      <c r="E3954" s="3" t="s">
        <v>14</v>
      </c>
      <c r="F3954" s="2">
        <v>79</v>
      </c>
      <c r="G3954" s="4">
        <v>36329</v>
      </c>
      <c r="H3954" s="3" t="s">
        <v>197</v>
      </c>
      <c r="I3954" s="3" t="s">
        <v>16</v>
      </c>
      <c r="J3954" s="3" t="s">
        <v>36</v>
      </c>
      <c r="K3954" s="3" t="s">
        <v>18</v>
      </c>
      <c r="L3954" s="3" t="s">
        <v>19</v>
      </c>
      <c r="M3954" s="2">
        <v>2</v>
      </c>
    </row>
    <row r="3955" spans="1:13" x14ac:dyDescent="0.3">
      <c r="A3955" s="2">
        <v>3954</v>
      </c>
      <c r="B3955" s="3" t="s">
        <v>6962</v>
      </c>
      <c r="C3955" s="3" t="s">
        <v>4176</v>
      </c>
      <c r="D3955" s="2" t="str">
        <f t="shared" si="61"/>
        <v>Archaimbaud McAteer</v>
      </c>
      <c r="E3955" s="3" t="s">
        <v>22</v>
      </c>
      <c r="F3955" s="2">
        <v>63</v>
      </c>
      <c r="G3955" s="4">
        <v>36559</v>
      </c>
      <c r="H3955" s="3" t="s">
        <v>2547</v>
      </c>
      <c r="I3955" s="3" t="s">
        <v>24</v>
      </c>
      <c r="J3955" s="3" t="s">
        <v>40</v>
      </c>
      <c r="K3955" s="3" t="s">
        <v>18</v>
      </c>
      <c r="L3955" s="3" t="s">
        <v>32</v>
      </c>
      <c r="M3955" s="2">
        <v>2</v>
      </c>
    </row>
    <row r="3956" spans="1:13" x14ac:dyDescent="0.3">
      <c r="A3956" s="2">
        <v>3955</v>
      </c>
      <c r="B3956" s="3" t="s">
        <v>2098</v>
      </c>
      <c r="C3956" s="3" t="s">
        <v>6628</v>
      </c>
      <c r="D3956" s="2" t="str">
        <f t="shared" si="61"/>
        <v>Dido Austick</v>
      </c>
      <c r="E3956" s="3" t="s">
        <v>14</v>
      </c>
      <c r="F3956" s="2">
        <v>87</v>
      </c>
      <c r="G3956" s="4">
        <v>25785</v>
      </c>
      <c r="H3956" s="3" t="s">
        <v>2840</v>
      </c>
      <c r="I3956" s="3" t="s">
        <v>49</v>
      </c>
      <c r="J3956" s="3" t="s">
        <v>17</v>
      </c>
      <c r="K3956" s="3" t="s">
        <v>18</v>
      </c>
      <c r="L3956" s="3" t="s">
        <v>19</v>
      </c>
      <c r="M3956" s="2">
        <v>7</v>
      </c>
    </row>
    <row r="3957" spans="1:13" x14ac:dyDescent="0.3">
      <c r="A3957" s="2">
        <v>3956</v>
      </c>
      <c r="B3957" s="3" t="s">
        <v>5455</v>
      </c>
      <c r="C3957" s="3" t="s">
        <v>6963</v>
      </c>
      <c r="D3957" s="2" t="str">
        <f t="shared" si="61"/>
        <v>Hector Poundsford</v>
      </c>
      <c r="E3957" s="3" t="s">
        <v>22</v>
      </c>
      <c r="F3957" s="2">
        <v>54</v>
      </c>
      <c r="G3957" s="4">
        <v>20837</v>
      </c>
      <c r="H3957" s="3" t="s">
        <v>612</v>
      </c>
      <c r="I3957" s="3" t="s">
        <v>39</v>
      </c>
      <c r="J3957" s="3" t="s">
        <v>17</v>
      </c>
      <c r="K3957" s="3" t="s">
        <v>18</v>
      </c>
      <c r="L3957" s="3" t="s">
        <v>19</v>
      </c>
      <c r="M3957" s="2">
        <v>12</v>
      </c>
    </row>
    <row r="3958" spans="1:13" x14ac:dyDescent="0.3">
      <c r="A3958" s="2">
        <v>3957</v>
      </c>
      <c r="B3958" s="3" t="s">
        <v>797</v>
      </c>
      <c r="C3958" s="3" t="s">
        <v>6964</v>
      </c>
      <c r="D3958" s="2" t="str">
        <f t="shared" si="61"/>
        <v>Bernice Scotchforth</v>
      </c>
      <c r="E3958" s="3" t="s">
        <v>14</v>
      </c>
      <c r="F3958" s="2">
        <v>4</v>
      </c>
      <c r="G3958" s="4">
        <v>28691</v>
      </c>
      <c r="H3958" s="3" t="s">
        <v>48</v>
      </c>
      <c r="I3958" s="3" t="s">
        <v>30</v>
      </c>
      <c r="J3958" s="3" t="s">
        <v>40</v>
      </c>
      <c r="K3958" s="3" t="s">
        <v>18</v>
      </c>
      <c r="L3958" s="3" t="s">
        <v>19</v>
      </c>
      <c r="M3958" s="2">
        <v>14</v>
      </c>
    </row>
    <row r="3959" spans="1:13" x14ac:dyDescent="0.3">
      <c r="A3959" s="2">
        <v>3958</v>
      </c>
      <c r="B3959" s="3" t="s">
        <v>6965</v>
      </c>
      <c r="C3959" s="3" t="s">
        <v>6966</v>
      </c>
      <c r="D3959" s="2" t="str">
        <f t="shared" si="61"/>
        <v>Pincus Woodard</v>
      </c>
      <c r="E3959" s="3" t="s">
        <v>22</v>
      </c>
      <c r="F3959" s="2">
        <v>8</v>
      </c>
      <c r="G3959" s="4">
        <v>25685</v>
      </c>
      <c r="H3959" s="3" t="s">
        <v>551</v>
      </c>
      <c r="I3959" s="3" t="s">
        <v>24</v>
      </c>
      <c r="J3959" s="3" t="s">
        <v>36</v>
      </c>
      <c r="K3959" s="3" t="s">
        <v>18</v>
      </c>
      <c r="L3959" s="3" t="s">
        <v>19</v>
      </c>
      <c r="M3959" s="2">
        <v>16</v>
      </c>
    </row>
    <row r="3960" spans="1:13" x14ac:dyDescent="0.3">
      <c r="A3960" s="2">
        <v>3959</v>
      </c>
      <c r="B3960" s="3" t="s">
        <v>481</v>
      </c>
      <c r="C3960" s="3" t="s">
        <v>6967</v>
      </c>
      <c r="D3960" s="2" t="str">
        <f t="shared" si="61"/>
        <v>Dannie Sowray</v>
      </c>
      <c r="E3960" s="3" t="s">
        <v>22</v>
      </c>
      <c r="F3960" s="2">
        <v>76</v>
      </c>
      <c r="G3960" s="4">
        <v>33945</v>
      </c>
      <c r="H3960" s="2" t="s">
        <v>30</v>
      </c>
      <c r="I3960" s="3" t="s">
        <v>30</v>
      </c>
      <c r="J3960" s="3" t="s">
        <v>17</v>
      </c>
      <c r="K3960" s="3" t="s">
        <v>18</v>
      </c>
      <c r="L3960" s="3" t="s">
        <v>32</v>
      </c>
      <c r="M3960" s="2">
        <v>3</v>
      </c>
    </row>
    <row r="3961" spans="1:13" x14ac:dyDescent="0.3">
      <c r="A3961" s="2">
        <v>3960</v>
      </c>
      <c r="B3961" s="3" t="s">
        <v>6968</v>
      </c>
      <c r="C3961" s="3" t="s">
        <v>6969</v>
      </c>
      <c r="D3961" s="2" t="str">
        <f t="shared" si="61"/>
        <v>Hobart Burgan</v>
      </c>
      <c r="E3961" s="3" t="s">
        <v>22</v>
      </c>
      <c r="F3961" s="2">
        <v>6</v>
      </c>
      <c r="G3961" s="4">
        <v>36601</v>
      </c>
      <c r="H3961" s="2" t="s">
        <v>30</v>
      </c>
      <c r="I3961" s="3" t="s">
        <v>28</v>
      </c>
      <c r="J3961" s="3" t="s">
        <v>17</v>
      </c>
      <c r="K3961" s="3" t="s">
        <v>18</v>
      </c>
      <c r="L3961" s="3" t="s">
        <v>32</v>
      </c>
      <c r="M3961" s="2">
        <v>1</v>
      </c>
    </row>
    <row r="3962" spans="1:13" x14ac:dyDescent="0.3">
      <c r="A3962" s="2">
        <v>3961</v>
      </c>
      <c r="B3962" s="3" t="s">
        <v>2421</v>
      </c>
      <c r="C3962" s="3" t="s">
        <v>6970</v>
      </c>
      <c r="D3962" s="2" t="str">
        <f t="shared" si="61"/>
        <v>Gertie Caser</v>
      </c>
      <c r="E3962" s="3" t="s">
        <v>14</v>
      </c>
      <c r="F3962" s="2">
        <v>11</v>
      </c>
      <c r="G3962" s="4">
        <v>33790</v>
      </c>
      <c r="H3962" s="3" t="s">
        <v>384</v>
      </c>
      <c r="I3962" s="3" t="s">
        <v>16</v>
      </c>
      <c r="J3962" s="3" t="s">
        <v>40</v>
      </c>
      <c r="K3962" s="3" t="s">
        <v>18</v>
      </c>
      <c r="L3962" s="3" t="s">
        <v>19</v>
      </c>
      <c r="M3962" s="2">
        <v>5</v>
      </c>
    </row>
    <row r="3963" spans="1:13" x14ac:dyDescent="0.3">
      <c r="A3963" s="2">
        <v>3962</v>
      </c>
      <c r="B3963" s="3" t="s">
        <v>6971</v>
      </c>
      <c r="C3963" s="2" t="s">
        <v>30</v>
      </c>
      <c r="D3963" s="2" t="str">
        <f t="shared" si="61"/>
        <v>Benoit n/a</v>
      </c>
      <c r="E3963" s="3" t="s">
        <v>22</v>
      </c>
      <c r="F3963" s="2">
        <v>17</v>
      </c>
      <c r="G3963" s="4">
        <v>28404</v>
      </c>
      <c r="H3963" s="3" t="s">
        <v>82</v>
      </c>
      <c r="I3963" s="3" t="s">
        <v>49</v>
      </c>
      <c r="J3963" s="3" t="s">
        <v>40</v>
      </c>
      <c r="K3963" s="3" t="s">
        <v>18</v>
      </c>
      <c r="L3963" s="3" t="s">
        <v>19</v>
      </c>
      <c r="M3963" s="2">
        <v>14</v>
      </c>
    </row>
    <row r="3964" spans="1:13" x14ac:dyDescent="0.3">
      <c r="A3964" s="2">
        <v>3963</v>
      </c>
      <c r="B3964" s="3" t="s">
        <v>1196</v>
      </c>
      <c r="C3964" s="3" t="s">
        <v>6972</v>
      </c>
      <c r="D3964" s="2" t="str">
        <f t="shared" si="61"/>
        <v>Ardelle Dasent</v>
      </c>
      <c r="E3964" s="3" t="s">
        <v>14</v>
      </c>
      <c r="F3964" s="2">
        <v>10</v>
      </c>
      <c r="G3964" s="4">
        <v>19958</v>
      </c>
      <c r="H3964" s="3" t="s">
        <v>175</v>
      </c>
      <c r="I3964" s="3" t="s">
        <v>30</v>
      </c>
      <c r="J3964" s="3" t="s">
        <v>17</v>
      </c>
      <c r="K3964" s="3" t="s">
        <v>18</v>
      </c>
      <c r="L3964" s="3" t="s">
        <v>32</v>
      </c>
      <c r="M3964" s="2">
        <v>13</v>
      </c>
    </row>
    <row r="3965" spans="1:13" x14ac:dyDescent="0.3">
      <c r="A3965" s="2">
        <v>3964</v>
      </c>
      <c r="B3965" s="3" t="s">
        <v>6973</v>
      </c>
      <c r="C3965" s="3" t="s">
        <v>6974</v>
      </c>
      <c r="D3965" s="2" t="str">
        <f t="shared" si="61"/>
        <v>Aubrey Souten</v>
      </c>
      <c r="E3965" s="3" t="s">
        <v>14</v>
      </c>
      <c r="F3965" s="2">
        <v>28</v>
      </c>
      <c r="G3965" s="4">
        <v>20657</v>
      </c>
      <c r="H3965" s="3" t="s">
        <v>73</v>
      </c>
      <c r="I3965" s="3" t="s">
        <v>58</v>
      </c>
      <c r="J3965" s="3" t="s">
        <v>40</v>
      </c>
      <c r="K3965" s="3" t="s">
        <v>18</v>
      </c>
      <c r="L3965" s="3" t="s">
        <v>32</v>
      </c>
      <c r="M3965" s="2">
        <v>5</v>
      </c>
    </row>
    <row r="3966" spans="1:13" x14ac:dyDescent="0.3">
      <c r="A3966" s="2">
        <v>3965</v>
      </c>
      <c r="B3966" s="3" t="s">
        <v>6975</v>
      </c>
      <c r="C3966" s="3" t="s">
        <v>3361</v>
      </c>
      <c r="D3966" s="2" t="str">
        <f t="shared" si="61"/>
        <v>Susannah Dumphy</v>
      </c>
      <c r="E3966" s="3" t="s">
        <v>14</v>
      </c>
      <c r="F3966" s="2">
        <v>39</v>
      </c>
      <c r="G3966" s="4">
        <v>30887</v>
      </c>
      <c r="H3966" s="3" t="s">
        <v>263</v>
      </c>
      <c r="I3966" s="3" t="s">
        <v>58</v>
      </c>
      <c r="J3966" s="3" t="s">
        <v>17</v>
      </c>
      <c r="K3966" s="3" t="s">
        <v>18</v>
      </c>
      <c r="L3966" s="3" t="s">
        <v>19</v>
      </c>
      <c r="M3966" s="2">
        <v>13</v>
      </c>
    </row>
    <row r="3967" spans="1:13" x14ac:dyDescent="0.3">
      <c r="A3967" s="2">
        <v>3966</v>
      </c>
      <c r="B3967" s="3" t="s">
        <v>6976</v>
      </c>
      <c r="C3967" s="3" t="s">
        <v>6977</v>
      </c>
      <c r="D3967" s="2" t="str">
        <f t="shared" si="61"/>
        <v>Astrix Sigward</v>
      </c>
      <c r="E3967" s="3" t="s">
        <v>14</v>
      </c>
      <c r="F3967" s="2">
        <v>53</v>
      </c>
      <c r="G3967" s="4">
        <v>25096</v>
      </c>
      <c r="H3967" s="3" t="s">
        <v>694</v>
      </c>
      <c r="I3967" s="3" t="s">
        <v>30</v>
      </c>
      <c r="J3967" s="3" t="s">
        <v>17</v>
      </c>
      <c r="K3967" s="3" t="s">
        <v>18</v>
      </c>
      <c r="L3967" s="3" t="s">
        <v>19</v>
      </c>
      <c r="M3967" s="2">
        <v>11</v>
      </c>
    </row>
    <row r="3968" spans="1:13" x14ac:dyDescent="0.3">
      <c r="A3968" s="2">
        <v>3967</v>
      </c>
      <c r="B3968" s="3" t="s">
        <v>6978</v>
      </c>
      <c r="C3968" s="3" t="s">
        <v>6979</v>
      </c>
      <c r="D3968" s="2" t="str">
        <f t="shared" si="61"/>
        <v>Lillis Dobrowolski</v>
      </c>
      <c r="E3968" s="3" t="s">
        <v>14</v>
      </c>
      <c r="F3968" s="2">
        <v>90</v>
      </c>
      <c r="G3968" s="4">
        <v>28598</v>
      </c>
      <c r="H3968" s="3" t="s">
        <v>35</v>
      </c>
      <c r="I3968" s="3" t="s">
        <v>58</v>
      </c>
      <c r="J3968" s="3" t="s">
        <v>36</v>
      </c>
      <c r="K3968" s="3" t="s">
        <v>18</v>
      </c>
      <c r="L3968" s="3" t="s">
        <v>32</v>
      </c>
      <c r="M3968" s="2">
        <v>7</v>
      </c>
    </row>
    <row r="3969" spans="1:13" x14ac:dyDescent="0.3">
      <c r="A3969" s="2">
        <v>3968</v>
      </c>
      <c r="B3969" s="3" t="s">
        <v>6980</v>
      </c>
      <c r="C3969" s="3" t="s">
        <v>6981</v>
      </c>
      <c r="D3969" s="2" t="str">
        <f t="shared" si="61"/>
        <v>Alexandra Kroch</v>
      </c>
      <c r="E3969" s="3" t="s">
        <v>14</v>
      </c>
      <c r="F3969" s="2">
        <v>99</v>
      </c>
      <c r="G3969" s="4">
        <v>28481</v>
      </c>
      <c r="H3969" s="2" t="s">
        <v>30</v>
      </c>
      <c r="I3969" s="3" t="s">
        <v>28</v>
      </c>
      <c r="J3969" s="3" t="s">
        <v>40</v>
      </c>
      <c r="K3969" s="3" t="s">
        <v>18</v>
      </c>
      <c r="L3969" s="3" t="s">
        <v>32</v>
      </c>
      <c r="M3969" s="2">
        <v>22</v>
      </c>
    </row>
    <row r="3970" spans="1:13" x14ac:dyDescent="0.3">
      <c r="A3970" s="2">
        <v>3969</v>
      </c>
      <c r="B3970" s="3" t="s">
        <v>941</v>
      </c>
      <c r="C3970" s="3" t="s">
        <v>6982</v>
      </c>
      <c r="D3970" s="2" t="str">
        <f t="shared" si="61"/>
        <v>Randee Penchen</v>
      </c>
      <c r="E3970" s="3" t="s">
        <v>14</v>
      </c>
      <c r="F3970" s="2">
        <v>93</v>
      </c>
      <c r="G3970" s="4">
        <v>28322</v>
      </c>
      <c r="H3970" s="3" t="s">
        <v>1437</v>
      </c>
      <c r="I3970" s="3" t="s">
        <v>58</v>
      </c>
      <c r="J3970" s="3" t="s">
        <v>36</v>
      </c>
      <c r="K3970" s="3" t="s">
        <v>18</v>
      </c>
      <c r="L3970" s="3" t="s">
        <v>19</v>
      </c>
      <c r="M3970" s="2">
        <v>10</v>
      </c>
    </row>
    <row r="3971" spans="1:13" x14ac:dyDescent="0.3">
      <c r="A3971" s="2">
        <v>3970</v>
      </c>
      <c r="B3971" s="3" t="s">
        <v>1203</v>
      </c>
      <c r="C3971" s="3" t="s">
        <v>6983</v>
      </c>
      <c r="D3971" s="2" t="str">
        <f t="shared" ref="D3971:D4001" si="62">_xlfn.CONCAT(B3971," ",C3971)</f>
        <v>Modesty Storks</v>
      </c>
      <c r="E3971" s="3" t="s">
        <v>14</v>
      </c>
      <c r="F3971" s="2">
        <v>73</v>
      </c>
      <c r="G3971" s="4">
        <v>25534</v>
      </c>
      <c r="H3971" s="3" t="s">
        <v>663</v>
      </c>
      <c r="I3971" s="3" t="s">
        <v>39</v>
      </c>
      <c r="J3971" s="3" t="s">
        <v>40</v>
      </c>
      <c r="K3971" s="3" t="s">
        <v>18</v>
      </c>
      <c r="L3971" s="3" t="s">
        <v>19</v>
      </c>
      <c r="M3971" s="2">
        <v>12</v>
      </c>
    </row>
    <row r="3972" spans="1:13" x14ac:dyDescent="0.3">
      <c r="A3972" s="2">
        <v>3971</v>
      </c>
      <c r="B3972" s="3" t="s">
        <v>6984</v>
      </c>
      <c r="C3972" s="3" t="s">
        <v>6985</v>
      </c>
      <c r="D3972" s="2" t="str">
        <f t="shared" si="62"/>
        <v>Analise Asbrey</v>
      </c>
      <c r="E3972" s="3" t="s">
        <v>14</v>
      </c>
      <c r="F3972" s="2">
        <v>2</v>
      </c>
      <c r="G3972" s="4">
        <v>28869</v>
      </c>
      <c r="H3972" s="3" t="s">
        <v>548</v>
      </c>
      <c r="I3972" s="3" t="s">
        <v>24</v>
      </c>
      <c r="J3972" s="3" t="s">
        <v>40</v>
      </c>
      <c r="K3972" s="3" t="s">
        <v>18</v>
      </c>
      <c r="L3972" s="3" t="s">
        <v>32</v>
      </c>
      <c r="M3972" s="2">
        <v>16</v>
      </c>
    </row>
    <row r="3973" spans="1:13" x14ac:dyDescent="0.3">
      <c r="A3973" s="2">
        <v>3972</v>
      </c>
      <c r="B3973" s="3" t="s">
        <v>2164</v>
      </c>
      <c r="C3973" s="3" t="s">
        <v>6986</v>
      </c>
      <c r="D3973" s="2" t="str">
        <f t="shared" si="62"/>
        <v>Maribelle Schaffel</v>
      </c>
      <c r="E3973" s="3" t="s">
        <v>14</v>
      </c>
      <c r="F3973" s="2">
        <v>6</v>
      </c>
      <c r="G3973" s="4">
        <v>28942</v>
      </c>
      <c r="H3973" s="2" t="s">
        <v>30</v>
      </c>
      <c r="I3973" s="3" t="s">
        <v>39</v>
      </c>
      <c r="J3973" s="3" t="s">
        <v>17</v>
      </c>
      <c r="K3973" s="3" t="s">
        <v>18</v>
      </c>
      <c r="L3973" s="3" t="s">
        <v>32</v>
      </c>
      <c r="M3973" s="2">
        <v>8</v>
      </c>
    </row>
    <row r="3974" spans="1:13" x14ac:dyDescent="0.3">
      <c r="A3974" s="2">
        <v>3973</v>
      </c>
      <c r="B3974" s="3" t="s">
        <v>4558</v>
      </c>
      <c r="C3974" s="3" t="s">
        <v>6987</v>
      </c>
      <c r="D3974" s="2" t="str">
        <f t="shared" si="62"/>
        <v>Carolan Jorez</v>
      </c>
      <c r="E3974" s="3" t="s">
        <v>14</v>
      </c>
      <c r="F3974" s="2">
        <v>24</v>
      </c>
      <c r="G3974" s="4">
        <v>23205</v>
      </c>
      <c r="H3974" s="3" t="s">
        <v>98</v>
      </c>
      <c r="I3974" s="3" t="s">
        <v>58</v>
      </c>
      <c r="J3974" s="3" t="s">
        <v>40</v>
      </c>
      <c r="K3974" s="3" t="s">
        <v>18</v>
      </c>
      <c r="L3974" s="3" t="s">
        <v>32</v>
      </c>
      <c r="M3974" s="2">
        <v>17</v>
      </c>
    </row>
    <row r="3975" spans="1:13" x14ac:dyDescent="0.3">
      <c r="A3975" s="2">
        <v>3974</v>
      </c>
      <c r="B3975" s="3" t="s">
        <v>6988</v>
      </c>
      <c r="C3975" s="3" t="s">
        <v>6989</v>
      </c>
      <c r="D3975" s="2" t="str">
        <f t="shared" si="62"/>
        <v>Misha Ranklin</v>
      </c>
      <c r="E3975" s="3" t="s">
        <v>14</v>
      </c>
      <c r="F3975" s="2">
        <v>82</v>
      </c>
      <c r="G3975" s="4">
        <v>22323</v>
      </c>
      <c r="H3975" s="3" t="s">
        <v>626</v>
      </c>
      <c r="I3975" s="3" t="s">
        <v>30</v>
      </c>
      <c r="J3975" s="3" t="s">
        <v>36</v>
      </c>
      <c r="K3975" s="3" t="s">
        <v>18</v>
      </c>
      <c r="L3975" s="3" t="s">
        <v>19</v>
      </c>
      <c r="M3975" s="2">
        <v>9</v>
      </c>
    </row>
    <row r="3976" spans="1:13" x14ac:dyDescent="0.3">
      <c r="A3976" s="2">
        <v>3975</v>
      </c>
      <c r="B3976" s="3" t="s">
        <v>3540</v>
      </c>
      <c r="C3976" s="3" t="s">
        <v>6990</v>
      </c>
      <c r="D3976" s="2" t="str">
        <f t="shared" si="62"/>
        <v>Dianemarie Kidgell</v>
      </c>
      <c r="E3976" s="3" t="s">
        <v>14</v>
      </c>
      <c r="F3976" s="2">
        <v>2</v>
      </c>
      <c r="G3976" s="4">
        <v>26156</v>
      </c>
      <c r="H3976" s="3" t="s">
        <v>1486</v>
      </c>
      <c r="I3976" s="3" t="s">
        <v>138</v>
      </c>
      <c r="J3976" s="3" t="s">
        <v>36</v>
      </c>
      <c r="K3976" s="3" t="s">
        <v>18</v>
      </c>
      <c r="L3976" s="3" t="s">
        <v>32</v>
      </c>
      <c r="M3976" s="2">
        <v>18</v>
      </c>
    </row>
    <row r="3977" spans="1:13" x14ac:dyDescent="0.3">
      <c r="A3977" s="2">
        <v>3976</v>
      </c>
      <c r="B3977" s="3" t="s">
        <v>2213</v>
      </c>
      <c r="C3977" s="3" t="s">
        <v>6991</v>
      </c>
      <c r="D3977" s="2" t="str">
        <f t="shared" si="62"/>
        <v>Gretel Chrystal</v>
      </c>
      <c r="E3977" s="3" t="s">
        <v>14</v>
      </c>
      <c r="F3977" s="2">
        <v>0</v>
      </c>
      <c r="G3977" s="4">
        <v>21144</v>
      </c>
      <c r="H3977" s="3" t="s">
        <v>248</v>
      </c>
      <c r="I3977" s="3" t="s">
        <v>30</v>
      </c>
      <c r="J3977" s="3" t="s">
        <v>36</v>
      </c>
      <c r="K3977" s="3" t="s">
        <v>18</v>
      </c>
      <c r="L3977" s="3" t="s">
        <v>19</v>
      </c>
      <c r="M3977" s="2">
        <v>13</v>
      </c>
    </row>
    <row r="3978" spans="1:13" x14ac:dyDescent="0.3">
      <c r="A3978" s="2">
        <v>3977</v>
      </c>
      <c r="B3978" s="3" t="s">
        <v>879</v>
      </c>
      <c r="C3978" s="3" t="s">
        <v>5907</v>
      </c>
      <c r="D3978" s="2" t="str">
        <f t="shared" si="62"/>
        <v>Katrinka Van der Beken</v>
      </c>
      <c r="E3978" s="3" t="s">
        <v>14</v>
      </c>
      <c r="F3978" s="2">
        <v>31</v>
      </c>
      <c r="G3978" s="4">
        <v>23975</v>
      </c>
      <c r="H3978" s="3" t="s">
        <v>163</v>
      </c>
      <c r="I3978" s="3" t="s">
        <v>58</v>
      </c>
      <c r="J3978" s="3" t="s">
        <v>17</v>
      </c>
      <c r="K3978" s="3" t="s">
        <v>18</v>
      </c>
      <c r="L3978" s="3" t="s">
        <v>19</v>
      </c>
      <c r="M3978" s="2">
        <v>16</v>
      </c>
    </row>
    <row r="3979" spans="1:13" x14ac:dyDescent="0.3">
      <c r="A3979" s="2">
        <v>3978</v>
      </c>
      <c r="B3979" s="3" t="s">
        <v>6992</v>
      </c>
      <c r="C3979" s="3" t="s">
        <v>6993</v>
      </c>
      <c r="D3979" s="2" t="str">
        <f t="shared" si="62"/>
        <v>Kathlin Robker</v>
      </c>
      <c r="E3979" s="3" t="s">
        <v>14</v>
      </c>
      <c r="F3979" s="2">
        <v>4</v>
      </c>
      <c r="G3979" s="4">
        <v>26360</v>
      </c>
      <c r="H3979" s="3" t="s">
        <v>1166</v>
      </c>
      <c r="I3979" s="3" t="s">
        <v>24</v>
      </c>
      <c r="J3979" s="3" t="s">
        <v>17</v>
      </c>
      <c r="K3979" s="3" t="s">
        <v>18</v>
      </c>
      <c r="L3979" s="3" t="s">
        <v>32</v>
      </c>
      <c r="M3979" s="2">
        <v>5</v>
      </c>
    </row>
    <row r="3980" spans="1:13" x14ac:dyDescent="0.3">
      <c r="A3980" s="2">
        <v>3979</v>
      </c>
      <c r="B3980" s="3" t="s">
        <v>1478</v>
      </c>
      <c r="C3980" s="3" t="s">
        <v>6994</v>
      </c>
      <c r="D3980" s="2" t="str">
        <f t="shared" si="62"/>
        <v>Kleon Adam</v>
      </c>
      <c r="E3980" s="3" t="s">
        <v>22</v>
      </c>
      <c r="F3980" s="2">
        <v>67</v>
      </c>
      <c r="G3980" s="4">
        <v>27223</v>
      </c>
      <c r="H3980" s="2" t="s">
        <v>30</v>
      </c>
      <c r="I3980" s="3" t="s">
        <v>24</v>
      </c>
      <c r="J3980" s="3" t="s">
        <v>17</v>
      </c>
      <c r="K3980" s="3" t="s">
        <v>18</v>
      </c>
      <c r="L3980" s="3" t="s">
        <v>19</v>
      </c>
      <c r="M3980" s="2">
        <v>18</v>
      </c>
    </row>
    <row r="3981" spans="1:13" x14ac:dyDescent="0.3">
      <c r="A3981" s="2">
        <v>3980</v>
      </c>
      <c r="B3981" s="3" t="s">
        <v>6995</v>
      </c>
      <c r="C3981" s="3" t="s">
        <v>6996</v>
      </c>
      <c r="D3981" s="2" t="str">
        <f t="shared" si="62"/>
        <v>Nils McGebenay</v>
      </c>
      <c r="E3981" s="3" t="s">
        <v>22</v>
      </c>
      <c r="F3981" s="2">
        <v>41</v>
      </c>
      <c r="G3981" s="4">
        <v>23392</v>
      </c>
      <c r="H3981" s="3" t="s">
        <v>369</v>
      </c>
      <c r="I3981" s="3" t="s">
        <v>58</v>
      </c>
      <c r="J3981" s="3" t="s">
        <v>17</v>
      </c>
      <c r="K3981" s="3" t="s">
        <v>18</v>
      </c>
      <c r="L3981" s="3" t="s">
        <v>32</v>
      </c>
      <c r="M3981" s="2">
        <v>12</v>
      </c>
    </row>
    <row r="3982" spans="1:13" x14ac:dyDescent="0.3">
      <c r="A3982" s="2">
        <v>3981</v>
      </c>
      <c r="B3982" s="3" t="s">
        <v>4982</v>
      </c>
      <c r="C3982" s="3" t="s">
        <v>6997</v>
      </c>
      <c r="D3982" s="2" t="str">
        <f t="shared" si="62"/>
        <v>Konstance Draye</v>
      </c>
      <c r="E3982" s="3" t="s">
        <v>14</v>
      </c>
      <c r="F3982" s="2">
        <v>34</v>
      </c>
      <c r="G3982" s="4">
        <v>34587</v>
      </c>
      <c r="H3982" s="3" t="s">
        <v>266</v>
      </c>
      <c r="I3982" s="3" t="s">
        <v>16</v>
      </c>
      <c r="J3982" s="3" t="s">
        <v>17</v>
      </c>
      <c r="K3982" s="3" t="s">
        <v>18</v>
      </c>
      <c r="L3982" s="3" t="s">
        <v>32</v>
      </c>
      <c r="M3982" s="2">
        <v>1</v>
      </c>
    </row>
    <row r="3983" spans="1:13" x14ac:dyDescent="0.3">
      <c r="A3983" s="2">
        <v>3982</v>
      </c>
      <c r="B3983" s="3" t="s">
        <v>6998</v>
      </c>
      <c r="C3983" s="3" t="s">
        <v>6999</v>
      </c>
      <c r="D3983" s="2" t="str">
        <f t="shared" si="62"/>
        <v>Maurita O'Kinedy</v>
      </c>
      <c r="E3983" s="3" t="s">
        <v>14</v>
      </c>
      <c r="F3983" s="2">
        <v>89</v>
      </c>
      <c r="G3983" s="4">
        <v>22799</v>
      </c>
      <c r="H3983" s="3" t="s">
        <v>291</v>
      </c>
      <c r="I3983" s="3" t="s">
        <v>58</v>
      </c>
      <c r="J3983" s="3" t="s">
        <v>17</v>
      </c>
      <c r="K3983" s="3" t="s">
        <v>18</v>
      </c>
      <c r="L3983" s="3" t="s">
        <v>19</v>
      </c>
      <c r="M3983" s="2">
        <v>12</v>
      </c>
    </row>
    <row r="3984" spans="1:13" x14ac:dyDescent="0.3">
      <c r="A3984" s="2">
        <v>3983</v>
      </c>
      <c r="B3984" s="3" t="s">
        <v>7000</v>
      </c>
      <c r="C3984" s="3" t="s">
        <v>7001</v>
      </c>
      <c r="D3984" s="2" t="str">
        <f t="shared" si="62"/>
        <v>Jarred Lyste</v>
      </c>
      <c r="E3984" s="3" t="s">
        <v>22</v>
      </c>
      <c r="F3984" s="2">
        <v>19</v>
      </c>
      <c r="G3984" s="4">
        <v>23853</v>
      </c>
      <c r="H3984" s="3" t="s">
        <v>341</v>
      </c>
      <c r="I3984" s="3" t="s">
        <v>30</v>
      </c>
      <c r="J3984" s="3" t="s">
        <v>17</v>
      </c>
      <c r="K3984" s="3" t="s">
        <v>18</v>
      </c>
      <c r="L3984" s="3" t="s">
        <v>19</v>
      </c>
      <c r="M3984" s="2">
        <v>9</v>
      </c>
    </row>
    <row r="3985" spans="1:13" x14ac:dyDescent="0.3">
      <c r="A3985" s="2">
        <v>3984</v>
      </c>
      <c r="B3985" s="3" t="s">
        <v>7002</v>
      </c>
      <c r="C3985" s="3" t="s">
        <v>7003</v>
      </c>
      <c r="D3985" s="2" t="str">
        <f t="shared" si="62"/>
        <v>Thadeus Buxsey</v>
      </c>
      <c r="E3985" s="3" t="s">
        <v>22</v>
      </c>
      <c r="F3985" s="2">
        <v>74</v>
      </c>
      <c r="G3985" s="4">
        <v>21962</v>
      </c>
      <c r="H3985" s="3" t="s">
        <v>439</v>
      </c>
      <c r="I3985" s="3" t="s">
        <v>138</v>
      </c>
      <c r="J3985" s="3" t="s">
        <v>36</v>
      </c>
      <c r="K3985" s="3" t="s">
        <v>18</v>
      </c>
      <c r="L3985" s="3" t="s">
        <v>32</v>
      </c>
      <c r="M3985" s="2">
        <v>10</v>
      </c>
    </row>
    <row r="3986" spans="1:13" x14ac:dyDescent="0.3">
      <c r="A3986" s="2">
        <v>3985</v>
      </c>
      <c r="B3986" s="3" t="s">
        <v>1752</v>
      </c>
      <c r="C3986" s="3" t="s">
        <v>7004</v>
      </c>
      <c r="D3986" s="2" t="str">
        <f t="shared" si="62"/>
        <v>Caryn Padbury</v>
      </c>
      <c r="E3986" s="3" t="s">
        <v>14</v>
      </c>
      <c r="F3986" s="2">
        <v>44</v>
      </c>
      <c r="G3986" s="4">
        <v>35967</v>
      </c>
      <c r="H3986" s="3" t="s">
        <v>1665</v>
      </c>
      <c r="I3986" s="3" t="s">
        <v>28</v>
      </c>
      <c r="J3986" s="3" t="s">
        <v>17</v>
      </c>
      <c r="K3986" s="3" t="s">
        <v>18</v>
      </c>
      <c r="L3986" s="3" t="s">
        <v>32</v>
      </c>
      <c r="M3986" s="2">
        <v>4</v>
      </c>
    </row>
    <row r="3987" spans="1:13" x14ac:dyDescent="0.3">
      <c r="A3987" s="2">
        <v>3986</v>
      </c>
      <c r="B3987" s="3" t="s">
        <v>7005</v>
      </c>
      <c r="C3987" s="3" t="s">
        <v>2239</v>
      </c>
      <c r="D3987" s="2" t="str">
        <f t="shared" si="62"/>
        <v>Oralle Petrello</v>
      </c>
      <c r="E3987" s="3" t="s">
        <v>14</v>
      </c>
      <c r="F3987" s="2">
        <v>1</v>
      </c>
      <c r="G3987" s="4">
        <v>28095</v>
      </c>
      <c r="H3987" s="3" t="s">
        <v>131</v>
      </c>
      <c r="I3987" s="3" t="s">
        <v>16</v>
      </c>
      <c r="J3987" s="3" t="s">
        <v>17</v>
      </c>
      <c r="K3987" s="3" t="s">
        <v>18</v>
      </c>
      <c r="L3987" s="3" t="s">
        <v>32</v>
      </c>
      <c r="M3987" s="2">
        <v>21</v>
      </c>
    </row>
    <row r="3988" spans="1:13" x14ac:dyDescent="0.3">
      <c r="A3988" s="2">
        <v>3987</v>
      </c>
      <c r="B3988" s="3" t="s">
        <v>7006</v>
      </c>
      <c r="C3988" s="3" t="s">
        <v>7007</v>
      </c>
      <c r="D3988" s="2" t="str">
        <f t="shared" si="62"/>
        <v>Beckie Wakeham</v>
      </c>
      <c r="E3988" s="3" t="s">
        <v>14</v>
      </c>
      <c r="F3988" s="2">
        <v>18</v>
      </c>
      <c r="G3988" s="4">
        <v>23526</v>
      </c>
      <c r="H3988" s="2" t="s">
        <v>30</v>
      </c>
      <c r="I3988" s="3" t="s">
        <v>49</v>
      </c>
      <c r="J3988" s="3" t="s">
        <v>17</v>
      </c>
      <c r="K3988" s="3" t="s">
        <v>18</v>
      </c>
      <c r="L3988" s="3" t="s">
        <v>32</v>
      </c>
      <c r="M3988" s="2">
        <v>7</v>
      </c>
    </row>
    <row r="3989" spans="1:13" x14ac:dyDescent="0.3">
      <c r="A3989" s="2">
        <v>3988</v>
      </c>
      <c r="B3989" s="3" t="s">
        <v>1586</v>
      </c>
      <c r="C3989" s="3" t="s">
        <v>7008</v>
      </c>
      <c r="D3989" s="2" t="str">
        <f t="shared" si="62"/>
        <v>Ammamaria Ashburne</v>
      </c>
      <c r="E3989" s="3" t="s">
        <v>14</v>
      </c>
      <c r="F3989" s="2">
        <v>97</v>
      </c>
      <c r="G3989" s="4">
        <v>34529</v>
      </c>
      <c r="H3989" s="3" t="s">
        <v>233</v>
      </c>
      <c r="I3989" s="3" t="s">
        <v>16</v>
      </c>
      <c r="J3989" s="3" t="s">
        <v>17</v>
      </c>
      <c r="K3989" s="3" t="s">
        <v>18</v>
      </c>
      <c r="L3989" s="3" t="s">
        <v>19</v>
      </c>
      <c r="M3989" s="2">
        <v>1</v>
      </c>
    </row>
    <row r="3990" spans="1:13" x14ac:dyDescent="0.3">
      <c r="A3990" s="2">
        <v>3989</v>
      </c>
      <c r="B3990" s="3" t="s">
        <v>7009</v>
      </c>
      <c r="C3990" s="3" t="s">
        <v>7010</v>
      </c>
      <c r="D3990" s="2" t="str">
        <f t="shared" si="62"/>
        <v>Nicolas Burdass</v>
      </c>
      <c r="E3990" s="3" t="s">
        <v>22</v>
      </c>
      <c r="F3990" s="2">
        <v>75</v>
      </c>
      <c r="G3990" s="4">
        <v>36334</v>
      </c>
      <c r="H3990" s="3" t="s">
        <v>774</v>
      </c>
      <c r="I3990" s="3" t="s">
        <v>49</v>
      </c>
      <c r="J3990" s="3" t="s">
        <v>36</v>
      </c>
      <c r="K3990" s="3" t="s">
        <v>18</v>
      </c>
      <c r="L3990" s="3" t="s">
        <v>19</v>
      </c>
      <c r="M3990" s="2">
        <v>1</v>
      </c>
    </row>
    <row r="3991" spans="1:13" x14ac:dyDescent="0.3">
      <c r="A3991" s="2">
        <v>3990</v>
      </c>
      <c r="B3991" s="3" t="s">
        <v>3990</v>
      </c>
      <c r="C3991" s="3" t="s">
        <v>7011</v>
      </c>
      <c r="D3991" s="2" t="str">
        <f t="shared" si="62"/>
        <v>Reynard Hagger</v>
      </c>
      <c r="E3991" s="3" t="s">
        <v>22</v>
      </c>
      <c r="F3991" s="2">
        <v>99</v>
      </c>
      <c r="G3991" s="4">
        <v>35859</v>
      </c>
      <c r="H3991" s="3" t="s">
        <v>548</v>
      </c>
      <c r="I3991" s="3" t="s">
        <v>16</v>
      </c>
      <c r="J3991" s="3" t="s">
        <v>40</v>
      </c>
      <c r="K3991" s="3" t="s">
        <v>18</v>
      </c>
      <c r="L3991" s="3" t="s">
        <v>32</v>
      </c>
      <c r="M3991" s="2">
        <v>1</v>
      </c>
    </row>
    <row r="3992" spans="1:13" x14ac:dyDescent="0.3">
      <c r="A3992" s="2">
        <v>3991</v>
      </c>
      <c r="B3992" s="3" t="s">
        <v>7012</v>
      </c>
      <c r="C3992" s="3" t="s">
        <v>7013</v>
      </c>
      <c r="D3992" s="2" t="str">
        <f t="shared" si="62"/>
        <v>Rolph Sweetnam</v>
      </c>
      <c r="E3992" s="3" t="s">
        <v>22</v>
      </c>
      <c r="F3992" s="2">
        <v>61</v>
      </c>
      <c r="G3992" s="4">
        <v>31265</v>
      </c>
      <c r="H3992" s="3" t="s">
        <v>186</v>
      </c>
      <c r="I3992" s="3" t="s">
        <v>58</v>
      </c>
      <c r="J3992" s="3" t="s">
        <v>17</v>
      </c>
      <c r="K3992" s="3" t="s">
        <v>18</v>
      </c>
      <c r="L3992" s="3" t="s">
        <v>19</v>
      </c>
      <c r="M3992" s="2">
        <v>13</v>
      </c>
    </row>
    <row r="3993" spans="1:13" x14ac:dyDescent="0.3">
      <c r="A3993" s="2">
        <v>3992</v>
      </c>
      <c r="B3993" s="3" t="s">
        <v>1850</v>
      </c>
      <c r="C3993" s="3" t="s">
        <v>7014</v>
      </c>
      <c r="D3993" s="2" t="str">
        <f t="shared" si="62"/>
        <v>Germain Tireman</v>
      </c>
      <c r="E3993" s="3" t="s">
        <v>22</v>
      </c>
      <c r="F3993" s="2">
        <v>99</v>
      </c>
      <c r="G3993" s="4">
        <v>29313</v>
      </c>
      <c r="H3993" s="3" t="s">
        <v>582</v>
      </c>
      <c r="I3993" s="3" t="s">
        <v>58</v>
      </c>
      <c r="J3993" s="3" t="s">
        <v>36</v>
      </c>
      <c r="K3993" s="3" t="s">
        <v>18</v>
      </c>
      <c r="L3993" s="3" t="s">
        <v>19</v>
      </c>
      <c r="M3993" s="2">
        <v>18</v>
      </c>
    </row>
    <row r="3994" spans="1:13" x14ac:dyDescent="0.3">
      <c r="A3994" s="2">
        <v>3993</v>
      </c>
      <c r="B3994" s="3" t="s">
        <v>5876</v>
      </c>
      <c r="C3994" s="3" t="s">
        <v>7015</v>
      </c>
      <c r="D3994" s="2" t="str">
        <f t="shared" si="62"/>
        <v>Andi Dumelow</v>
      </c>
      <c r="E3994" s="3" t="s">
        <v>14</v>
      </c>
      <c r="F3994" s="2">
        <v>6</v>
      </c>
      <c r="G3994" s="4">
        <v>27368</v>
      </c>
      <c r="H3994" s="3" t="s">
        <v>439</v>
      </c>
      <c r="I3994" s="3" t="s">
        <v>138</v>
      </c>
      <c r="J3994" s="3" t="s">
        <v>17</v>
      </c>
      <c r="K3994" s="3" t="s">
        <v>18</v>
      </c>
      <c r="L3994" s="3" t="s">
        <v>32</v>
      </c>
      <c r="M3994" s="2">
        <v>10</v>
      </c>
    </row>
    <row r="3995" spans="1:13" x14ac:dyDescent="0.3">
      <c r="A3995" s="2">
        <v>3994</v>
      </c>
      <c r="B3995" s="3" t="s">
        <v>7016</v>
      </c>
      <c r="C3995" s="3" t="s">
        <v>7017</v>
      </c>
      <c r="D3995" s="2" t="str">
        <f t="shared" si="62"/>
        <v>Stephie Byars</v>
      </c>
      <c r="E3995" s="3" t="s">
        <v>14</v>
      </c>
      <c r="F3995" s="2">
        <v>5</v>
      </c>
      <c r="G3995" s="4">
        <v>32605</v>
      </c>
      <c r="H3995" s="3" t="s">
        <v>446</v>
      </c>
      <c r="I3995" s="3" t="s">
        <v>58</v>
      </c>
      <c r="J3995" s="3" t="s">
        <v>36</v>
      </c>
      <c r="K3995" s="3" t="s">
        <v>18</v>
      </c>
      <c r="L3995" s="3" t="s">
        <v>32</v>
      </c>
      <c r="M3995" s="2">
        <v>12</v>
      </c>
    </row>
    <row r="3996" spans="1:13" x14ac:dyDescent="0.3">
      <c r="A3996" s="2">
        <v>3995</v>
      </c>
      <c r="B3996" s="3" t="s">
        <v>7018</v>
      </c>
      <c r="C3996" s="3" t="s">
        <v>7019</v>
      </c>
      <c r="D3996" s="2" t="str">
        <f t="shared" si="62"/>
        <v>Rusty Iapico</v>
      </c>
      <c r="E3996" s="3" t="s">
        <v>22</v>
      </c>
      <c r="F3996" s="2">
        <v>93</v>
      </c>
      <c r="G3996" s="4">
        <v>27740</v>
      </c>
      <c r="H3996" s="3" t="s">
        <v>321</v>
      </c>
      <c r="I3996" s="3" t="s">
        <v>58</v>
      </c>
      <c r="J3996" s="3" t="s">
        <v>17</v>
      </c>
      <c r="K3996" s="3" t="s">
        <v>18</v>
      </c>
      <c r="L3996" s="3" t="s">
        <v>19</v>
      </c>
      <c r="M3996" s="2">
        <v>14</v>
      </c>
    </row>
    <row r="3997" spans="1:13" x14ac:dyDescent="0.3">
      <c r="A3997" s="2">
        <v>3996</v>
      </c>
      <c r="B3997" s="3" t="s">
        <v>374</v>
      </c>
      <c r="C3997" s="3" t="s">
        <v>7020</v>
      </c>
      <c r="D3997" s="2" t="str">
        <f t="shared" si="62"/>
        <v>Rosalia Halgarth</v>
      </c>
      <c r="E3997" s="3" t="s">
        <v>14</v>
      </c>
      <c r="F3997" s="2">
        <v>8</v>
      </c>
      <c r="G3997" s="4">
        <v>27615</v>
      </c>
      <c r="H3997" s="3" t="s">
        <v>227</v>
      </c>
      <c r="I3997" s="3" t="s">
        <v>16</v>
      </c>
      <c r="J3997" s="3" t="s">
        <v>17</v>
      </c>
      <c r="K3997" s="3" t="s">
        <v>18</v>
      </c>
      <c r="L3997" s="3" t="s">
        <v>32</v>
      </c>
      <c r="M3997" s="2">
        <v>19</v>
      </c>
    </row>
    <row r="3998" spans="1:13" x14ac:dyDescent="0.3">
      <c r="A3998" s="2">
        <v>3997</v>
      </c>
      <c r="B3998" s="3" t="s">
        <v>3352</v>
      </c>
      <c r="C3998" s="3" t="s">
        <v>2398</v>
      </c>
      <c r="D3998" s="2" t="str">
        <f t="shared" si="62"/>
        <v>Blanch Nisuis</v>
      </c>
      <c r="E3998" s="3" t="s">
        <v>14</v>
      </c>
      <c r="F3998" s="2">
        <v>87</v>
      </c>
      <c r="G3998" s="4">
        <v>37085</v>
      </c>
      <c r="H3998" s="3" t="s">
        <v>230</v>
      </c>
      <c r="I3998" s="3" t="s">
        <v>58</v>
      </c>
      <c r="J3998" s="3" t="s">
        <v>40</v>
      </c>
      <c r="K3998" s="3" t="s">
        <v>18</v>
      </c>
      <c r="L3998" s="3" t="s">
        <v>19</v>
      </c>
      <c r="M3998" s="2">
        <v>1</v>
      </c>
    </row>
    <row r="3999" spans="1:13" x14ac:dyDescent="0.3">
      <c r="A3999" s="5">
        <v>3998</v>
      </c>
      <c r="B3999" s="6" t="s">
        <v>7021</v>
      </c>
      <c r="C3999" s="6" t="s">
        <v>7022</v>
      </c>
      <c r="D3999" s="2" t="str">
        <f t="shared" si="62"/>
        <v>Sarene Woolley</v>
      </c>
      <c r="E3999" s="6" t="s">
        <v>121</v>
      </c>
      <c r="F3999" s="5">
        <v>60</v>
      </c>
      <c r="G3999" s="5" t="s">
        <v>30</v>
      </c>
      <c r="H3999" s="6" t="s">
        <v>457</v>
      </c>
      <c r="I3999" s="6" t="s">
        <v>31</v>
      </c>
      <c r="J3999" s="6" t="s">
        <v>40</v>
      </c>
      <c r="K3999" s="6" t="s">
        <v>18</v>
      </c>
      <c r="L3999" s="6" t="s">
        <v>32</v>
      </c>
      <c r="M3999" s="5" t="s">
        <v>30</v>
      </c>
    </row>
    <row r="4000" spans="1:13" x14ac:dyDescent="0.3">
      <c r="A4000" s="2">
        <v>3999</v>
      </c>
      <c r="B4000" s="3" t="s">
        <v>1892</v>
      </c>
      <c r="C4000" s="2" t="s">
        <v>30</v>
      </c>
      <c r="D4000" s="2" t="str">
        <f t="shared" si="62"/>
        <v>Patrizius n/a</v>
      </c>
      <c r="E4000" s="3" t="s">
        <v>22</v>
      </c>
      <c r="F4000" s="2">
        <v>11</v>
      </c>
      <c r="G4000" s="4">
        <v>26961</v>
      </c>
      <c r="H4000" s="2" t="s">
        <v>30</v>
      </c>
      <c r="I4000" s="3" t="s">
        <v>58</v>
      </c>
      <c r="J4000" s="3" t="s">
        <v>36</v>
      </c>
      <c r="K4000" s="3" t="s">
        <v>18</v>
      </c>
      <c r="L4000" s="3" t="s">
        <v>19</v>
      </c>
      <c r="M4000" s="2">
        <v>10</v>
      </c>
    </row>
    <row r="4001" spans="1:13" x14ac:dyDescent="0.3">
      <c r="A4001" s="2">
        <v>4000</v>
      </c>
      <c r="B4001" s="3" t="s">
        <v>1090</v>
      </c>
      <c r="C4001" s="3" t="s">
        <v>7023</v>
      </c>
      <c r="D4001" s="2" t="str">
        <f t="shared" si="62"/>
        <v>Kippy Oldland</v>
      </c>
      <c r="E4001" s="3" t="s">
        <v>22</v>
      </c>
      <c r="F4001" s="2">
        <v>76</v>
      </c>
      <c r="G4001" s="4">
        <v>33547</v>
      </c>
      <c r="H4001" s="3" t="s">
        <v>868</v>
      </c>
      <c r="I4001" s="3" t="s">
        <v>30</v>
      </c>
      <c r="J4001" s="3" t="s">
        <v>36</v>
      </c>
      <c r="K4001" s="3" t="s">
        <v>18</v>
      </c>
      <c r="L4001" s="3" t="s">
        <v>32</v>
      </c>
      <c r="M4001" s="2">
        <v>11</v>
      </c>
    </row>
  </sheetData>
  <hyperlinks>
    <hyperlink ref="C1788" r:id="rId1" xr:uid="{D9E64C92-845F-40EB-8699-2E6770B0298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70635-8998-4A23-A0B6-5616E558891F}">
  <dimension ref="A1:G7"/>
  <sheetViews>
    <sheetView showGridLines="0" workbookViewId="0">
      <selection activeCell="C20" sqref="C20"/>
    </sheetView>
  </sheetViews>
  <sheetFormatPr defaultRowHeight="14.4" x14ac:dyDescent="0.3"/>
  <cols>
    <col min="1" max="1" width="17.21875" bestFit="1" customWidth="1"/>
    <col min="2" max="2" width="16.33203125" bestFit="1" customWidth="1"/>
    <col min="3" max="3" width="17.6640625" bestFit="1" customWidth="1"/>
    <col min="4" max="4" width="4.77734375" bestFit="1" customWidth="1"/>
    <col min="5" max="5" width="4.88671875" bestFit="1" customWidth="1"/>
    <col min="6" max="6" width="18.109375" bestFit="1" customWidth="1"/>
    <col min="7" max="7" width="16.21875" bestFit="1" customWidth="1"/>
    <col min="8" max="8" width="17.6640625" bestFit="1" customWidth="1"/>
    <col min="9" max="9" width="6.44140625" bestFit="1" customWidth="1"/>
    <col min="10" max="10" width="6.88671875" bestFit="1" customWidth="1"/>
    <col min="11" max="11" width="5.44140625" bestFit="1" customWidth="1"/>
    <col min="12" max="12" width="4.33203125" bestFit="1" customWidth="1"/>
    <col min="13" max="13" width="5" bestFit="1" customWidth="1"/>
    <col min="14" max="14" width="8.21875" bestFit="1" customWidth="1"/>
    <col min="15" max="15" width="6.6640625" bestFit="1" customWidth="1"/>
    <col min="16" max="16" width="5.44140625" bestFit="1" customWidth="1"/>
    <col min="17" max="17" width="7.33203125" bestFit="1" customWidth="1"/>
    <col min="18" max="18" width="4.88671875" bestFit="1" customWidth="1"/>
    <col min="19" max="19" width="5.88671875" bestFit="1" customWidth="1"/>
    <col min="20" max="20" width="5.44140625" bestFit="1" customWidth="1"/>
    <col min="21" max="21" width="8.33203125" bestFit="1" customWidth="1"/>
    <col min="22" max="22" width="8.21875" bestFit="1" customWidth="1"/>
    <col min="23" max="23" width="7.109375" bestFit="1" customWidth="1"/>
    <col min="24" max="24" width="6.44140625" bestFit="1" customWidth="1"/>
    <col min="25" max="25" width="5.33203125" bestFit="1" customWidth="1"/>
    <col min="26" max="26" width="5.21875" bestFit="1" customWidth="1"/>
    <col min="27" max="27" width="5.44140625" bestFit="1" customWidth="1"/>
    <col min="28" max="28" width="4.44140625" bestFit="1" customWidth="1"/>
    <col min="29" max="29" width="9" bestFit="1" customWidth="1"/>
    <col min="30" max="30" width="6" bestFit="1" customWidth="1"/>
    <col min="31" max="31" width="5.44140625" bestFit="1" customWidth="1"/>
    <col min="32" max="32" width="6.5546875" bestFit="1" customWidth="1"/>
    <col min="33" max="33" width="7.5546875" bestFit="1" customWidth="1"/>
    <col min="34" max="34" width="8.6640625" bestFit="1" customWidth="1"/>
    <col min="35" max="35" width="5.77734375" bestFit="1" customWidth="1"/>
    <col min="36" max="36" width="6.21875" bestFit="1" customWidth="1"/>
    <col min="37" max="37" width="5.88671875" bestFit="1" customWidth="1"/>
    <col min="38" max="39" width="7" bestFit="1" customWidth="1"/>
    <col min="40" max="40" width="4.6640625" bestFit="1" customWidth="1"/>
    <col min="41" max="41" width="7.21875" bestFit="1" customWidth="1"/>
    <col min="42" max="42" width="7" bestFit="1" customWidth="1"/>
    <col min="43" max="43" width="6.88671875" bestFit="1" customWidth="1"/>
    <col min="44" max="44" width="7.33203125" bestFit="1" customWidth="1"/>
    <col min="45" max="45" width="7.21875" bestFit="1" customWidth="1"/>
    <col min="46" max="46" width="7.109375" bestFit="1" customWidth="1"/>
    <col min="47" max="47" width="7" bestFit="1" customWidth="1"/>
    <col min="48" max="48" width="6.21875" bestFit="1" customWidth="1"/>
    <col min="49" max="49" width="3.5546875" bestFit="1" customWidth="1"/>
    <col min="50" max="50" width="6.109375" bestFit="1" customWidth="1"/>
    <col min="51" max="51" width="5.21875" bestFit="1" customWidth="1"/>
    <col min="52" max="52" width="5.33203125" bestFit="1" customWidth="1"/>
    <col min="53" max="53" width="7.5546875" bestFit="1" customWidth="1"/>
    <col min="54" max="54" width="7" bestFit="1" customWidth="1"/>
    <col min="55" max="55" width="5.33203125" bestFit="1" customWidth="1"/>
    <col min="56" max="56" width="5.21875" bestFit="1" customWidth="1"/>
    <col min="57" max="57" width="6.21875" bestFit="1" customWidth="1"/>
    <col min="58" max="58" width="4.77734375" bestFit="1" customWidth="1"/>
    <col min="59" max="59" width="6.88671875" bestFit="1" customWidth="1"/>
    <col min="60" max="60" width="7.21875" bestFit="1" customWidth="1"/>
    <col min="61" max="61" width="6.88671875" bestFit="1" customWidth="1"/>
    <col min="62" max="62" width="6.109375" bestFit="1" customWidth="1"/>
    <col min="63" max="63" width="8.6640625" bestFit="1" customWidth="1"/>
    <col min="64" max="64" width="5.21875" bestFit="1" customWidth="1"/>
    <col min="65" max="65" width="8.109375" bestFit="1" customWidth="1"/>
    <col min="66" max="66" width="5.33203125" bestFit="1" customWidth="1"/>
    <col min="67" max="67" width="5" bestFit="1" customWidth="1"/>
    <col min="68" max="68" width="4.88671875" bestFit="1" customWidth="1"/>
    <col min="69" max="69" width="6" bestFit="1" customWidth="1"/>
    <col min="70" max="70" width="6.77734375" bestFit="1" customWidth="1"/>
    <col min="71" max="71" width="6.88671875" bestFit="1" customWidth="1"/>
    <col min="72" max="72" width="5.6640625" bestFit="1" customWidth="1"/>
    <col min="73" max="73" width="6" bestFit="1" customWidth="1"/>
    <col min="74" max="74" width="10.6640625" bestFit="1" customWidth="1"/>
    <col min="75" max="75" width="9.21875" bestFit="1" customWidth="1"/>
    <col min="76" max="76" width="5.77734375" bestFit="1" customWidth="1"/>
    <col min="77" max="77" width="10.21875" bestFit="1" customWidth="1"/>
    <col min="78" max="78" width="5.5546875" bestFit="1" customWidth="1"/>
    <col min="79" max="79" width="8.44140625" bestFit="1" customWidth="1"/>
    <col min="80" max="80" width="9.44140625" bestFit="1" customWidth="1"/>
    <col min="81" max="81" width="9.5546875" bestFit="1" customWidth="1"/>
    <col min="82" max="82" width="6" bestFit="1" customWidth="1"/>
    <col min="83" max="83" width="5.77734375" bestFit="1" customWidth="1"/>
    <col min="84" max="84" width="3.33203125" bestFit="1" customWidth="1"/>
    <col min="85" max="85" width="7.44140625" bestFit="1" customWidth="1"/>
    <col min="86" max="86" width="4.33203125" bestFit="1" customWidth="1"/>
    <col min="87" max="87" width="3.109375" bestFit="1" customWidth="1"/>
    <col min="88" max="88" width="4" bestFit="1" customWidth="1"/>
    <col min="89" max="89" width="5" bestFit="1" customWidth="1"/>
    <col min="90" max="90" width="6" bestFit="1" customWidth="1"/>
    <col min="91" max="91" width="5.44140625" bestFit="1" customWidth="1"/>
    <col min="92" max="92" width="5.6640625" bestFit="1" customWidth="1"/>
    <col min="93" max="93" width="4.109375" bestFit="1" customWidth="1"/>
    <col min="94" max="94" width="5.109375" bestFit="1" customWidth="1"/>
    <col min="95" max="95" width="6.109375" bestFit="1" customWidth="1"/>
    <col min="96" max="96" width="5.21875" bestFit="1" customWidth="1"/>
    <col min="97" max="97" width="8.77734375" bestFit="1" customWidth="1"/>
    <col min="98" max="98" width="6.21875" bestFit="1" customWidth="1"/>
    <col min="99" max="99" width="6.109375" bestFit="1" customWidth="1"/>
    <col min="100" max="100" width="4" bestFit="1" customWidth="1"/>
    <col min="101" max="101" width="4.109375" bestFit="1" customWidth="1"/>
    <col min="102" max="102" width="5.21875" bestFit="1" customWidth="1"/>
    <col min="103" max="103" width="5.88671875" bestFit="1" customWidth="1"/>
    <col min="104" max="104" width="6.21875" bestFit="1" customWidth="1"/>
    <col min="105" max="105" width="5.109375" bestFit="1" customWidth="1"/>
    <col min="106" max="106" width="6.21875" bestFit="1" customWidth="1"/>
    <col min="107" max="107" width="8.44140625" bestFit="1" customWidth="1"/>
    <col min="108" max="108" width="4.6640625" bestFit="1" customWidth="1"/>
    <col min="109" max="109" width="4.33203125" bestFit="1" customWidth="1"/>
    <col min="110" max="110" width="6.5546875" bestFit="1" customWidth="1"/>
    <col min="111" max="112" width="6.109375" bestFit="1" customWidth="1"/>
    <col min="113" max="113" width="4.109375" bestFit="1" customWidth="1"/>
    <col min="114" max="114" width="5.21875" bestFit="1" customWidth="1"/>
    <col min="115" max="115" width="7.109375" bestFit="1" customWidth="1"/>
    <col min="116" max="116" width="7" bestFit="1" customWidth="1"/>
    <col min="117" max="117" width="6.44140625" bestFit="1" customWidth="1"/>
    <col min="118" max="118" width="5.33203125" bestFit="1" customWidth="1"/>
    <col min="119" max="119" width="6.44140625" bestFit="1" customWidth="1"/>
    <col min="120" max="120" width="6.77734375" bestFit="1" customWidth="1"/>
    <col min="121" max="121" width="7.88671875" bestFit="1" customWidth="1"/>
    <col min="122" max="122" width="7.6640625" bestFit="1" customWidth="1"/>
    <col min="123" max="123" width="6.44140625" bestFit="1" customWidth="1"/>
    <col min="124" max="124" width="5.77734375" bestFit="1" customWidth="1"/>
    <col min="125" max="125" width="6.33203125" bestFit="1" customWidth="1"/>
    <col min="126" max="126" width="4.6640625" bestFit="1" customWidth="1"/>
    <col min="127" max="127" width="5.6640625" bestFit="1" customWidth="1"/>
    <col min="128" max="128" width="5.44140625" bestFit="1" customWidth="1"/>
    <col min="129" max="129" width="5.88671875" bestFit="1" customWidth="1"/>
    <col min="130" max="131" width="7.33203125" bestFit="1" customWidth="1"/>
    <col min="132" max="132" width="8" bestFit="1" customWidth="1"/>
    <col min="133" max="133" width="6.77734375" bestFit="1" customWidth="1"/>
    <col min="134" max="134" width="8.109375" bestFit="1" customWidth="1"/>
    <col min="135" max="135" width="6.6640625" bestFit="1" customWidth="1"/>
    <col min="136" max="136" width="6.44140625" bestFit="1" customWidth="1"/>
    <col min="137" max="137" width="7.5546875" bestFit="1" customWidth="1"/>
    <col min="138" max="138" width="8.5546875" bestFit="1" customWidth="1"/>
    <col min="139" max="139" width="6.77734375" bestFit="1" customWidth="1"/>
    <col min="140" max="140" width="6" bestFit="1" customWidth="1"/>
    <col min="141" max="141" width="4.88671875" bestFit="1" customWidth="1"/>
    <col min="142" max="142" width="5.33203125" bestFit="1" customWidth="1"/>
    <col min="143" max="143" width="6" bestFit="1" customWidth="1"/>
    <col min="144" max="144" width="11.33203125" bestFit="1" customWidth="1"/>
    <col min="145" max="145" width="6.6640625" bestFit="1" customWidth="1"/>
    <col min="146" max="147" width="8.33203125" bestFit="1" customWidth="1"/>
    <col min="148" max="148" width="8" bestFit="1" customWidth="1"/>
    <col min="149" max="149" width="7" bestFit="1" customWidth="1"/>
    <col min="150" max="150" width="9" bestFit="1" customWidth="1"/>
    <col min="151" max="151" width="8.109375" bestFit="1" customWidth="1"/>
    <col min="152" max="152" width="6.44140625" bestFit="1" customWidth="1"/>
    <col min="153" max="153" width="8.109375" bestFit="1" customWidth="1"/>
    <col min="154" max="154" width="9.109375" bestFit="1" customWidth="1"/>
    <col min="155" max="155" width="4.88671875" bestFit="1" customWidth="1"/>
    <col min="156" max="156" width="5.88671875" bestFit="1" customWidth="1"/>
    <col min="157" max="157" width="7.88671875" bestFit="1" customWidth="1"/>
    <col min="158" max="158" width="6.88671875" bestFit="1" customWidth="1"/>
    <col min="159" max="159" width="7.109375" bestFit="1" customWidth="1"/>
    <col min="160" max="160" width="7.88671875" bestFit="1" customWidth="1"/>
    <col min="161" max="161" width="7.109375" bestFit="1" customWidth="1"/>
    <col min="162" max="162" width="6.5546875" bestFit="1" customWidth="1"/>
    <col min="163" max="163" width="6.88671875" bestFit="1" customWidth="1"/>
    <col min="164" max="164" width="7.5546875" bestFit="1" customWidth="1"/>
    <col min="165" max="165" width="7.109375" bestFit="1" customWidth="1"/>
    <col min="166" max="166" width="6.5546875" bestFit="1" customWidth="1"/>
    <col min="167" max="167" width="5.44140625" bestFit="1" customWidth="1"/>
    <col min="168" max="168" width="5" bestFit="1" customWidth="1"/>
    <col min="169" max="170" width="6.6640625" bestFit="1" customWidth="1"/>
    <col min="171" max="171" width="5.33203125" bestFit="1" customWidth="1"/>
    <col min="172" max="172" width="6.77734375" bestFit="1" customWidth="1"/>
    <col min="173" max="173" width="6.21875" bestFit="1" customWidth="1"/>
    <col min="174" max="174" width="7.21875" bestFit="1" customWidth="1"/>
    <col min="175" max="175" width="7.88671875" bestFit="1" customWidth="1"/>
    <col min="176" max="176" width="6.88671875" bestFit="1" customWidth="1"/>
    <col min="177" max="177" width="5.21875" bestFit="1" customWidth="1"/>
    <col min="178" max="178" width="5.6640625" bestFit="1" customWidth="1"/>
    <col min="179" max="179" width="4.44140625" bestFit="1" customWidth="1"/>
    <col min="180" max="180" width="5.44140625" bestFit="1" customWidth="1"/>
    <col min="181" max="181" width="9.44140625" bestFit="1" customWidth="1"/>
    <col min="182" max="183" width="10.77734375" bestFit="1" customWidth="1"/>
    <col min="184" max="184" width="10.21875" bestFit="1" customWidth="1"/>
    <col min="185" max="185" width="5.6640625" bestFit="1" customWidth="1"/>
    <col min="186" max="186" width="7.44140625" bestFit="1" customWidth="1"/>
    <col min="187" max="187" width="5.5546875" bestFit="1" customWidth="1"/>
    <col min="188" max="188" width="7.21875" bestFit="1" customWidth="1"/>
    <col min="189" max="189" width="8.21875" bestFit="1" customWidth="1"/>
    <col min="190" max="191" width="7.109375" bestFit="1" customWidth="1"/>
    <col min="192" max="192" width="6.5546875" bestFit="1" customWidth="1"/>
    <col min="193" max="193" width="9.5546875" bestFit="1" customWidth="1"/>
    <col min="194" max="194" width="6.6640625" bestFit="1" customWidth="1"/>
    <col min="195" max="195" width="7.6640625" bestFit="1" customWidth="1"/>
    <col min="196" max="196" width="7.77734375" bestFit="1" customWidth="1"/>
    <col min="198" max="198" width="7.77734375" bestFit="1" customWidth="1"/>
    <col min="199" max="199" width="7" bestFit="1" customWidth="1"/>
    <col min="200" max="200" width="9.6640625" bestFit="1" customWidth="1"/>
    <col min="201" max="201" width="6.44140625" bestFit="1" customWidth="1"/>
    <col min="202" max="202" width="7.44140625" bestFit="1" customWidth="1"/>
    <col min="203" max="204" width="7.88671875" bestFit="1" customWidth="1"/>
    <col min="205" max="205" width="6.5546875" bestFit="1" customWidth="1"/>
    <col min="206" max="206" width="4.88671875" bestFit="1" customWidth="1"/>
    <col min="207" max="207" width="12.33203125" bestFit="1" customWidth="1"/>
    <col min="208" max="208" width="10.109375" bestFit="1" customWidth="1"/>
    <col min="209" max="209" width="6.33203125" bestFit="1" customWidth="1"/>
    <col min="210" max="210" width="6.88671875" bestFit="1" customWidth="1"/>
    <col min="211" max="211" width="6.109375" bestFit="1" customWidth="1"/>
    <col min="212" max="212" width="5.21875" bestFit="1" customWidth="1"/>
    <col min="213" max="213" width="6.21875" bestFit="1" customWidth="1"/>
    <col min="214" max="214" width="6.6640625" bestFit="1" customWidth="1"/>
    <col min="215" max="215" width="4.77734375" bestFit="1" customWidth="1"/>
    <col min="216" max="217" width="4.44140625" bestFit="1" customWidth="1"/>
    <col min="218" max="218" width="8" bestFit="1" customWidth="1"/>
    <col min="219" max="219" width="5.44140625" bestFit="1" customWidth="1"/>
    <col min="220" max="220" width="6.44140625" bestFit="1" customWidth="1"/>
    <col min="221" max="221" width="5.44140625" bestFit="1" customWidth="1"/>
    <col min="222" max="222" width="4.77734375" bestFit="1" customWidth="1"/>
    <col min="223" max="223" width="6.88671875" bestFit="1" customWidth="1"/>
    <col min="224" max="224" width="4.88671875" bestFit="1" customWidth="1"/>
    <col min="225" max="225" width="7.5546875" bestFit="1" customWidth="1"/>
    <col min="226" max="226" width="4.33203125" bestFit="1" customWidth="1"/>
    <col min="227" max="227" width="7.77734375" bestFit="1" customWidth="1"/>
    <col min="228" max="228" width="9.88671875" bestFit="1" customWidth="1"/>
    <col min="229" max="229" width="5" bestFit="1" customWidth="1"/>
    <col min="230" max="230" width="5.44140625" bestFit="1" customWidth="1"/>
    <col min="231" max="231" width="5.109375" bestFit="1" customWidth="1"/>
    <col min="232" max="232" width="4" bestFit="1" customWidth="1"/>
    <col min="233" max="233" width="3.5546875" bestFit="1" customWidth="1"/>
    <col min="234" max="234" width="4.5546875" bestFit="1" customWidth="1"/>
    <col min="235" max="235" width="8" bestFit="1" customWidth="1"/>
    <col min="236" max="236" width="5" bestFit="1" customWidth="1"/>
    <col min="237" max="237" width="4.5546875" bestFit="1" customWidth="1"/>
    <col min="238" max="238" width="3.88671875" bestFit="1" customWidth="1"/>
    <col min="239" max="239" width="5" bestFit="1" customWidth="1"/>
    <col min="240" max="240" width="5.77734375" bestFit="1" customWidth="1"/>
    <col min="241" max="241" width="5.5546875" bestFit="1" customWidth="1"/>
    <col min="242" max="242" width="6.6640625" bestFit="1" customWidth="1"/>
    <col min="243" max="243" width="6.5546875" bestFit="1" customWidth="1"/>
    <col min="244" max="244" width="6.109375" bestFit="1" customWidth="1"/>
    <col min="245" max="245" width="5.5546875" bestFit="1" customWidth="1"/>
    <col min="246" max="246" width="5.88671875" bestFit="1" customWidth="1"/>
    <col min="247" max="247" width="5.6640625" bestFit="1" customWidth="1"/>
    <col min="248" max="248" width="8.109375" bestFit="1" customWidth="1"/>
    <col min="249" max="249" width="7.109375" bestFit="1" customWidth="1"/>
    <col min="250" max="250" width="7.77734375" bestFit="1" customWidth="1"/>
    <col min="251" max="251" width="7.109375" bestFit="1" customWidth="1"/>
    <col min="252" max="252" width="6.5546875" bestFit="1" customWidth="1"/>
    <col min="253" max="253" width="5.88671875" bestFit="1" customWidth="1"/>
    <col min="254" max="254" width="7.109375" bestFit="1" customWidth="1"/>
    <col min="255" max="255" width="6.109375" bestFit="1" customWidth="1"/>
    <col min="256" max="256" width="7.88671875" bestFit="1" customWidth="1"/>
    <col min="257" max="257" width="8.77734375" bestFit="1" customWidth="1"/>
    <col min="258" max="258" width="5.33203125" bestFit="1" customWidth="1"/>
    <col min="259" max="259" width="8.21875" bestFit="1" customWidth="1"/>
    <col min="260" max="260" width="5" bestFit="1" customWidth="1"/>
    <col min="261" max="261" width="6" bestFit="1" customWidth="1"/>
    <col min="262" max="262" width="5.88671875" bestFit="1" customWidth="1"/>
    <col min="263" max="263" width="6.77734375" bestFit="1" customWidth="1"/>
    <col min="264" max="264" width="6.33203125" bestFit="1" customWidth="1"/>
    <col min="265" max="266" width="7.33203125" bestFit="1" customWidth="1"/>
    <col min="267" max="267" width="4.21875" bestFit="1" customWidth="1"/>
    <col min="268" max="268" width="5.77734375" bestFit="1" customWidth="1"/>
    <col min="269" max="269" width="6.21875" bestFit="1" customWidth="1"/>
    <col min="270" max="270" width="5.88671875" bestFit="1" customWidth="1"/>
    <col min="271" max="271" width="6.33203125" bestFit="1" customWidth="1"/>
    <col min="272" max="272" width="4.6640625" bestFit="1" customWidth="1"/>
    <col min="273" max="273" width="4.44140625" bestFit="1" customWidth="1"/>
    <col min="274" max="274" width="6.6640625" bestFit="1" customWidth="1"/>
    <col min="275" max="275" width="7" bestFit="1" customWidth="1"/>
    <col min="276" max="276" width="4.21875" bestFit="1" customWidth="1"/>
    <col min="277" max="277" width="5" bestFit="1" customWidth="1"/>
    <col min="278" max="278" width="4.5546875" bestFit="1" customWidth="1"/>
    <col min="279" max="279" width="6.33203125" bestFit="1" customWidth="1"/>
    <col min="280" max="280" width="6.21875" bestFit="1" customWidth="1"/>
    <col min="281" max="281" width="3.77734375" bestFit="1" customWidth="1"/>
    <col min="282" max="282" width="7.5546875" bestFit="1" customWidth="1"/>
    <col min="283" max="283" width="5.88671875" bestFit="1" customWidth="1"/>
    <col min="284" max="284" width="6.88671875" bestFit="1" customWidth="1"/>
    <col min="285" max="285" width="6.33203125" bestFit="1" customWidth="1"/>
    <col min="286" max="286" width="5.88671875" bestFit="1" customWidth="1"/>
    <col min="287" max="287" width="7.109375" bestFit="1" customWidth="1"/>
    <col min="288" max="288" width="5.88671875" bestFit="1" customWidth="1"/>
    <col min="289" max="289" width="4.88671875" bestFit="1" customWidth="1"/>
    <col min="290" max="290" width="7.6640625" bestFit="1" customWidth="1"/>
    <col min="291" max="291" width="8.77734375" bestFit="1" customWidth="1"/>
    <col min="292" max="292" width="7.21875" bestFit="1" customWidth="1"/>
    <col min="293" max="293" width="6.88671875" bestFit="1" customWidth="1"/>
    <col min="294" max="294" width="6.33203125" bestFit="1" customWidth="1"/>
    <col min="295" max="295" width="6" bestFit="1" customWidth="1"/>
    <col min="296" max="296" width="6.77734375" bestFit="1" customWidth="1"/>
    <col min="297" max="297" width="5.6640625" bestFit="1" customWidth="1"/>
    <col min="298" max="298" width="6.6640625" bestFit="1" customWidth="1"/>
    <col min="299" max="299" width="5.44140625" bestFit="1" customWidth="1"/>
    <col min="300" max="300" width="4.44140625" bestFit="1" customWidth="1"/>
    <col min="301" max="301" width="5.88671875" bestFit="1" customWidth="1"/>
    <col min="302" max="302" width="12" bestFit="1" customWidth="1"/>
    <col min="303" max="303" width="12.33203125" bestFit="1" customWidth="1"/>
    <col min="304" max="304" width="5.88671875" bestFit="1" customWidth="1"/>
    <col min="305" max="305" width="6.6640625" bestFit="1" customWidth="1"/>
    <col min="306" max="306" width="7.77734375" bestFit="1" customWidth="1"/>
    <col min="307" max="307" width="4.77734375" bestFit="1" customWidth="1"/>
    <col min="308" max="308" width="5.77734375" bestFit="1" customWidth="1"/>
    <col min="309" max="309" width="7.109375" bestFit="1" customWidth="1"/>
    <col min="310" max="310" width="8" bestFit="1" customWidth="1"/>
    <col min="311" max="311" width="5.44140625" bestFit="1" customWidth="1"/>
    <col min="312" max="312" width="8.6640625" bestFit="1" customWidth="1"/>
    <col min="313" max="313" width="6.6640625" bestFit="1" customWidth="1"/>
    <col min="314" max="314" width="6" bestFit="1" customWidth="1"/>
    <col min="315" max="315" width="6.44140625" bestFit="1" customWidth="1"/>
    <col min="316" max="316" width="4.109375" bestFit="1" customWidth="1"/>
    <col min="317" max="317" width="6.109375" bestFit="1" customWidth="1"/>
    <col min="318" max="318" width="5.5546875" bestFit="1" customWidth="1"/>
    <col min="319" max="319" width="3.5546875" bestFit="1" customWidth="1"/>
    <col min="320" max="320" width="5" bestFit="1" customWidth="1"/>
    <col min="321" max="321" width="4" bestFit="1" customWidth="1"/>
    <col min="322" max="322" width="8" bestFit="1" customWidth="1"/>
    <col min="323" max="323" width="6.5546875" bestFit="1" customWidth="1"/>
    <col min="324" max="324" width="4.21875" bestFit="1" customWidth="1"/>
    <col min="325" max="325" width="8.33203125" bestFit="1" customWidth="1"/>
    <col min="326" max="326" width="6.6640625" bestFit="1" customWidth="1"/>
    <col min="327" max="327" width="9.44140625" bestFit="1" customWidth="1"/>
    <col min="328" max="328" width="6.33203125" bestFit="1" customWidth="1"/>
    <col min="329" max="329" width="6.44140625" bestFit="1" customWidth="1"/>
    <col min="330" max="330" width="5.21875" bestFit="1" customWidth="1"/>
    <col min="331" max="331" width="5.77734375" bestFit="1" customWidth="1"/>
    <col min="332" max="332" width="6.77734375" bestFit="1" customWidth="1"/>
    <col min="333" max="333" width="6.33203125" bestFit="1" customWidth="1"/>
    <col min="334" max="334" width="6.44140625" bestFit="1" customWidth="1"/>
    <col min="335" max="335" width="7.44140625" bestFit="1" customWidth="1"/>
    <col min="336" max="336" width="7.21875" bestFit="1" customWidth="1"/>
    <col min="337" max="337" width="7.33203125" bestFit="1" customWidth="1"/>
    <col min="338" max="338" width="7.109375" bestFit="1" customWidth="1"/>
    <col min="339" max="340" width="6.21875" bestFit="1" customWidth="1"/>
    <col min="341" max="341" width="5.77734375" bestFit="1" customWidth="1"/>
    <col min="342" max="342" width="9.5546875" bestFit="1" customWidth="1"/>
    <col min="343" max="343" width="5.88671875" bestFit="1" customWidth="1"/>
    <col min="344" max="344" width="7.77734375" bestFit="1" customWidth="1"/>
    <col min="345" max="345" width="8.77734375" bestFit="1" customWidth="1"/>
    <col min="346" max="346" width="7.21875" bestFit="1" customWidth="1"/>
    <col min="347" max="347" width="5.88671875" bestFit="1" customWidth="1"/>
    <col min="348" max="348" width="4.88671875" bestFit="1" customWidth="1"/>
    <col min="349" max="349" width="4.44140625" bestFit="1" customWidth="1"/>
    <col min="350" max="350" width="6.5546875" bestFit="1" customWidth="1"/>
    <col min="351" max="351" width="4.88671875" bestFit="1" customWidth="1"/>
    <col min="352" max="352" width="7.77734375" bestFit="1" customWidth="1"/>
    <col min="353" max="353" width="8.33203125" bestFit="1" customWidth="1"/>
    <col min="354" max="354" width="6.21875" bestFit="1" customWidth="1"/>
    <col min="355" max="355" width="4.88671875" bestFit="1" customWidth="1"/>
    <col min="356" max="356" width="9.109375" bestFit="1" customWidth="1"/>
    <col min="357" max="357" width="8" bestFit="1" customWidth="1"/>
    <col min="358" max="358" width="5.5546875" bestFit="1" customWidth="1"/>
    <col min="359" max="359" width="5.44140625" bestFit="1" customWidth="1"/>
    <col min="360" max="360" width="9.6640625" bestFit="1" customWidth="1"/>
    <col min="361" max="362" width="7" bestFit="1" customWidth="1"/>
    <col min="363" max="363" width="6.44140625" bestFit="1" customWidth="1"/>
    <col min="364" max="364" width="7.21875" bestFit="1" customWidth="1"/>
    <col min="365" max="365" width="6.109375" bestFit="1" customWidth="1"/>
    <col min="366" max="366" width="6.5546875" bestFit="1" customWidth="1"/>
    <col min="367" max="367" width="5.77734375" bestFit="1" customWidth="1"/>
    <col min="368" max="368" width="4.6640625" bestFit="1" customWidth="1"/>
    <col min="369" max="369" width="5.77734375" bestFit="1" customWidth="1"/>
    <col min="370" max="370" width="4.33203125" bestFit="1" customWidth="1"/>
    <col min="371" max="371" width="5.33203125" bestFit="1" customWidth="1"/>
    <col min="372" max="372" width="4.21875" bestFit="1" customWidth="1"/>
    <col min="373" max="373" width="5.5546875" bestFit="1" customWidth="1"/>
    <col min="374" max="374" width="8" bestFit="1" customWidth="1"/>
    <col min="375" max="375" width="6.6640625" bestFit="1" customWidth="1"/>
    <col min="376" max="376" width="7.6640625" bestFit="1" customWidth="1"/>
    <col min="377" max="377" width="6.6640625" bestFit="1" customWidth="1"/>
    <col min="378" max="378" width="8.77734375" bestFit="1" customWidth="1"/>
    <col min="379" max="379" width="6.33203125" bestFit="1" customWidth="1"/>
    <col min="380" max="380" width="3.21875" bestFit="1" customWidth="1"/>
    <col min="381" max="381" width="6.44140625" bestFit="1" customWidth="1"/>
    <col min="382" max="382" width="8.77734375" bestFit="1" customWidth="1"/>
    <col min="383" max="383" width="6.44140625" bestFit="1" customWidth="1"/>
    <col min="384" max="384" width="9.21875" bestFit="1" customWidth="1"/>
    <col min="385" max="385" width="6.88671875" bestFit="1" customWidth="1"/>
    <col min="386" max="386" width="7.6640625" bestFit="1" customWidth="1"/>
    <col min="387" max="387" width="8.33203125" bestFit="1" customWidth="1"/>
    <col min="388" max="388" width="6.44140625" bestFit="1" customWidth="1"/>
    <col min="389" max="389" width="7.44140625" bestFit="1" customWidth="1"/>
    <col min="390" max="390" width="5.88671875" bestFit="1" customWidth="1"/>
    <col min="391" max="391" width="9.88671875" bestFit="1" customWidth="1"/>
    <col min="392" max="393" width="6.88671875" bestFit="1" customWidth="1"/>
    <col min="394" max="394" width="6.109375" bestFit="1" customWidth="1"/>
    <col min="395" max="395" width="7.109375" bestFit="1" customWidth="1"/>
    <col min="396" max="396" width="5.109375" bestFit="1" customWidth="1"/>
    <col min="397" max="397" width="5.33203125" bestFit="1" customWidth="1"/>
    <col min="398" max="398" width="4.88671875" bestFit="1" customWidth="1"/>
    <col min="399" max="399" width="7" bestFit="1" customWidth="1"/>
    <col min="400" max="400" width="8.44140625" bestFit="1" customWidth="1"/>
    <col min="401" max="401" width="6.33203125" bestFit="1" customWidth="1"/>
    <col min="402" max="402" width="5.44140625" bestFit="1" customWidth="1"/>
    <col min="403" max="403" width="4.88671875" bestFit="1" customWidth="1"/>
    <col min="404" max="404" width="8.21875" bestFit="1" customWidth="1"/>
    <col min="405" max="405" width="7" bestFit="1" customWidth="1"/>
    <col min="406" max="406" width="8.109375" bestFit="1" customWidth="1"/>
    <col min="407" max="407" width="8.21875" bestFit="1" customWidth="1"/>
    <col min="408" max="408" width="5.5546875" bestFit="1" customWidth="1"/>
    <col min="409" max="409" width="8" bestFit="1" customWidth="1"/>
    <col min="410" max="410" width="4.77734375" bestFit="1" customWidth="1"/>
    <col min="411" max="411" width="6.88671875" bestFit="1" customWidth="1"/>
    <col min="412" max="412" width="4.88671875" bestFit="1" customWidth="1"/>
    <col min="413" max="413" width="5.88671875" bestFit="1" customWidth="1"/>
    <col min="414" max="415" width="8.109375" bestFit="1" customWidth="1"/>
    <col min="416" max="416" width="6" bestFit="1" customWidth="1"/>
    <col min="417" max="417" width="7" bestFit="1" customWidth="1"/>
    <col min="418" max="419" width="8.109375" bestFit="1" customWidth="1"/>
    <col min="420" max="420" width="4.44140625" bestFit="1" customWidth="1"/>
    <col min="421" max="422" width="5.109375" bestFit="1" customWidth="1"/>
    <col min="423" max="423" width="7" bestFit="1" customWidth="1"/>
    <col min="424" max="424" width="6" bestFit="1" customWidth="1"/>
    <col min="425" max="425" width="8" bestFit="1" customWidth="1"/>
    <col min="426" max="426" width="5.77734375" bestFit="1" customWidth="1"/>
    <col min="427" max="427" width="4.88671875" bestFit="1" customWidth="1"/>
    <col min="428" max="428" width="5.44140625" bestFit="1" customWidth="1"/>
    <col min="429" max="429" width="4.5546875" bestFit="1" customWidth="1"/>
    <col min="430" max="430" width="8.6640625" bestFit="1" customWidth="1"/>
    <col min="431" max="432" width="7.6640625" bestFit="1" customWidth="1"/>
    <col min="433" max="434" width="7" bestFit="1" customWidth="1"/>
    <col min="435" max="435" width="5.77734375" bestFit="1" customWidth="1"/>
    <col min="436" max="436" width="7.109375" bestFit="1" customWidth="1"/>
    <col min="437" max="437" width="8" bestFit="1" customWidth="1"/>
    <col min="438" max="438" width="7" bestFit="1" customWidth="1"/>
    <col min="439" max="439" width="5.77734375" bestFit="1" customWidth="1"/>
    <col min="440" max="440" width="9.109375" bestFit="1" customWidth="1"/>
    <col min="441" max="441" width="6.88671875" bestFit="1" customWidth="1"/>
    <col min="442" max="442" width="6.5546875" bestFit="1" customWidth="1"/>
    <col min="443" max="443" width="7.5546875" bestFit="1" customWidth="1"/>
    <col min="444" max="444" width="4.88671875" bestFit="1" customWidth="1"/>
    <col min="445" max="445" width="4.33203125" bestFit="1" customWidth="1"/>
    <col min="446" max="446" width="6.44140625" bestFit="1" customWidth="1"/>
    <col min="447" max="447" width="6.88671875" bestFit="1" customWidth="1"/>
    <col min="448" max="448" width="7.44140625" bestFit="1" customWidth="1"/>
    <col min="449" max="449" width="4.88671875" bestFit="1" customWidth="1"/>
    <col min="450" max="450" width="8.109375" bestFit="1" customWidth="1"/>
    <col min="451" max="451" width="4.5546875" bestFit="1" customWidth="1"/>
    <col min="452" max="452" width="6" bestFit="1" customWidth="1"/>
    <col min="453" max="453" width="5.5546875" bestFit="1" customWidth="1"/>
    <col min="454" max="454" width="5.88671875" bestFit="1" customWidth="1"/>
    <col min="455" max="455" width="6.44140625" bestFit="1" customWidth="1"/>
    <col min="456" max="456" width="5.88671875" bestFit="1" customWidth="1"/>
    <col min="457" max="457" width="6.5546875" bestFit="1" customWidth="1"/>
    <col min="458" max="459" width="6.33203125" bestFit="1" customWidth="1"/>
    <col min="460" max="460" width="7.33203125" bestFit="1" customWidth="1"/>
    <col min="461" max="461" width="6.5546875" bestFit="1" customWidth="1"/>
    <col min="462" max="462" width="6.44140625" bestFit="1" customWidth="1"/>
    <col min="463" max="463" width="3.5546875" bestFit="1" customWidth="1"/>
    <col min="464" max="464" width="4.5546875" bestFit="1" customWidth="1"/>
    <col min="465" max="465" width="6.109375" bestFit="1" customWidth="1"/>
    <col min="466" max="466" width="5.44140625" bestFit="1" customWidth="1"/>
    <col min="467" max="467" width="5" bestFit="1" customWidth="1"/>
    <col min="468" max="468" width="4.5546875" bestFit="1" customWidth="1"/>
    <col min="469" max="469" width="4.77734375" bestFit="1" customWidth="1"/>
    <col min="470" max="470" width="8.6640625" bestFit="1" customWidth="1"/>
    <col min="471" max="471" width="7.109375" bestFit="1" customWidth="1"/>
    <col min="472" max="472" width="6.88671875" bestFit="1" customWidth="1"/>
    <col min="473" max="473" width="7.88671875" bestFit="1" customWidth="1"/>
    <col min="474" max="474" width="7.44140625" bestFit="1" customWidth="1"/>
    <col min="475" max="475" width="7.6640625" bestFit="1" customWidth="1"/>
    <col min="476" max="476" width="7.88671875" bestFit="1" customWidth="1"/>
    <col min="477" max="477" width="7.21875" bestFit="1" customWidth="1"/>
    <col min="478" max="478" width="4.77734375" bestFit="1" customWidth="1"/>
    <col min="479" max="479" width="6.6640625" bestFit="1" customWidth="1"/>
    <col min="480" max="480" width="5.6640625" bestFit="1" customWidth="1"/>
    <col min="481" max="481" width="4.21875" bestFit="1" customWidth="1"/>
    <col min="482" max="482" width="5.33203125" bestFit="1" customWidth="1"/>
    <col min="483" max="483" width="6.77734375" bestFit="1" customWidth="1"/>
    <col min="484" max="484" width="5.88671875" bestFit="1" customWidth="1"/>
    <col min="485" max="485" width="4.21875" bestFit="1" customWidth="1"/>
    <col min="486" max="486" width="7.33203125" bestFit="1" customWidth="1"/>
    <col min="487" max="487" width="6.77734375" bestFit="1" customWidth="1"/>
    <col min="488" max="488" width="5.21875" bestFit="1" customWidth="1"/>
    <col min="489" max="489" width="6.21875" bestFit="1" customWidth="1"/>
    <col min="490" max="490" width="6.6640625" bestFit="1" customWidth="1"/>
    <col min="491" max="491" width="7.88671875" bestFit="1" customWidth="1"/>
    <col min="492" max="492" width="8.33203125" bestFit="1" customWidth="1"/>
    <col min="493" max="493" width="9" bestFit="1" customWidth="1"/>
    <col min="494" max="494" width="8.33203125" bestFit="1" customWidth="1"/>
    <col min="495" max="495" width="5.88671875" bestFit="1" customWidth="1"/>
    <col min="496" max="496" width="4.88671875" bestFit="1" customWidth="1"/>
    <col min="497" max="497" width="7.44140625" bestFit="1" customWidth="1"/>
    <col min="498" max="498" width="8.5546875" bestFit="1" customWidth="1"/>
    <col min="499" max="499" width="7.33203125" bestFit="1" customWidth="1"/>
    <col min="500" max="501" width="7.88671875" bestFit="1" customWidth="1"/>
    <col min="502" max="502" width="8.5546875" bestFit="1" customWidth="1"/>
    <col min="503" max="503" width="4.44140625" bestFit="1" customWidth="1"/>
    <col min="504" max="504" width="6" bestFit="1" customWidth="1"/>
    <col min="505" max="505" width="6.44140625" bestFit="1" customWidth="1"/>
    <col min="506" max="506" width="5.44140625" bestFit="1" customWidth="1"/>
    <col min="507" max="507" width="6.109375" bestFit="1" customWidth="1"/>
    <col min="508" max="508" width="6.44140625" bestFit="1" customWidth="1"/>
    <col min="509" max="509" width="4.77734375" bestFit="1" customWidth="1"/>
    <col min="510" max="510" width="5.21875" bestFit="1" customWidth="1"/>
    <col min="511" max="511" width="5.88671875" bestFit="1" customWidth="1"/>
    <col min="512" max="512" width="5.5546875" bestFit="1" customWidth="1"/>
    <col min="513" max="513" width="5.88671875" bestFit="1" customWidth="1"/>
    <col min="514" max="514" width="9.5546875" bestFit="1" customWidth="1"/>
    <col min="515" max="515" width="5.109375" bestFit="1" customWidth="1"/>
    <col min="516" max="516" width="6.109375" bestFit="1" customWidth="1"/>
    <col min="517" max="517" width="7" bestFit="1" customWidth="1"/>
    <col min="518" max="518" width="5.6640625" bestFit="1" customWidth="1"/>
    <col min="519" max="519" width="8" bestFit="1" customWidth="1"/>
    <col min="520" max="520" width="5.88671875" bestFit="1" customWidth="1"/>
    <col min="521" max="521" width="9.109375" bestFit="1" customWidth="1"/>
    <col min="522" max="522" width="8.44140625" bestFit="1" customWidth="1"/>
    <col min="523" max="523" width="7.109375" bestFit="1" customWidth="1"/>
    <col min="524" max="524" width="5.88671875" bestFit="1" customWidth="1"/>
    <col min="525" max="525" width="9.44140625" bestFit="1" customWidth="1"/>
    <col min="526" max="526" width="5.21875" bestFit="1" customWidth="1"/>
    <col min="527" max="527" width="5.77734375" bestFit="1" customWidth="1"/>
    <col min="528" max="528" width="5.5546875" bestFit="1" customWidth="1"/>
    <col min="529" max="529" width="6.109375" bestFit="1" customWidth="1"/>
    <col min="530" max="530" width="8.77734375" bestFit="1" customWidth="1"/>
    <col min="531" max="531" width="6.88671875" bestFit="1" customWidth="1"/>
    <col min="532" max="532" width="5.88671875" bestFit="1" customWidth="1"/>
    <col min="533" max="533" width="6.33203125" bestFit="1" customWidth="1"/>
    <col min="534" max="534" width="4.21875" bestFit="1" customWidth="1"/>
    <col min="535" max="535" width="6.21875" bestFit="1" customWidth="1"/>
    <col min="536" max="536" width="4.5546875" bestFit="1" customWidth="1"/>
    <col min="537" max="537" width="7" bestFit="1" customWidth="1"/>
    <col min="538" max="538" width="7.44140625" bestFit="1" customWidth="1"/>
    <col min="539" max="540" width="5" bestFit="1" customWidth="1"/>
    <col min="541" max="541" width="7.21875" bestFit="1" customWidth="1"/>
    <col min="542" max="542" width="6.5546875" bestFit="1" customWidth="1"/>
    <col min="543" max="543" width="5.5546875" bestFit="1" customWidth="1"/>
    <col min="544" max="544" width="6.6640625" bestFit="1" customWidth="1"/>
    <col min="545" max="545" width="5.33203125" bestFit="1" customWidth="1"/>
    <col min="546" max="546" width="6.44140625" bestFit="1" customWidth="1"/>
    <col min="547" max="547" width="5.33203125" bestFit="1" customWidth="1"/>
    <col min="548" max="548" width="7.21875" bestFit="1" customWidth="1"/>
    <col min="549" max="549" width="7.44140625" bestFit="1" customWidth="1"/>
    <col min="550" max="550" width="8.5546875" bestFit="1" customWidth="1"/>
    <col min="551" max="551" width="7.44140625" bestFit="1" customWidth="1"/>
    <col min="552" max="552" width="7.109375" bestFit="1" customWidth="1"/>
    <col min="553" max="553" width="6.109375" bestFit="1" customWidth="1"/>
    <col min="554" max="554" width="7.88671875" bestFit="1" customWidth="1"/>
    <col min="555" max="555" width="7" bestFit="1" customWidth="1"/>
    <col min="556" max="557" width="8.44140625" bestFit="1" customWidth="1"/>
    <col min="558" max="558" width="7.109375" bestFit="1" customWidth="1"/>
    <col min="559" max="559" width="6.77734375" bestFit="1" customWidth="1"/>
    <col min="560" max="560" width="10.109375" bestFit="1" customWidth="1"/>
    <col min="561" max="561" width="9.21875" bestFit="1" customWidth="1"/>
    <col min="562" max="562" width="6.33203125" bestFit="1" customWidth="1"/>
    <col min="563" max="563" width="5" bestFit="1" customWidth="1"/>
    <col min="564" max="564" width="6" bestFit="1" customWidth="1"/>
    <col min="565" max="565" width="7.77734375" bestFit="1" customWidth="1"/>
    <col min="566" max="566" width="5.33203125" bestFit="1" customWidth="1"/>
    <col min="567" max="567" width="7.21875" bestFit="1" customWidth="1"/>
    <col min="568" max="568" width="7.44140625" bestFit="1" customWidth="1"/>
    <col min="569" max="569" width="6.44140625" bestFit="1" customWidth="1"/>
    <col min="570" max="571" width="7" bestFit="1" customWidth="1"/>
    <col min="572" max="572" width="6.5546875" bestFit="1" customWidth="1"/>
    <col min="573" max="573" width="7" bestFit="1" customWidth="1"/>
    <col min="574" max="574" width="8" bestFit="1" customWidth="1"/>
    <col min="575" max="575" width="7.33203125" bestFit="1" customWidth="1"/>
    <col min="576" max="576" width="6.77734375" bestFit="1" customWidth="1"/>
    <col min="577" max="577" width="10.77734375" bestFit="1" customWidth="1"/>
    <col min="579" max="579" width="6.21875" bestFit="1" customWidth="1"/>
    <col min="580" max="580" width="7.21875" bestFit="1" customWidth="1"/>
    <col min="581" max="581" width="7.33203125" bestFit="1" customWidth="1"/>
    <col min="582" max="583" width="8.33203125" bestFit="1" customWidth="1"/>
    <col min="584" max="584" width="10.44140625" bestFit="1" customWidth="1"/>
    <col min="585" max="585" width="9.109375" bestFit="1" customWidth="1"/>
    <col min="586" max="586" width="10.77734375" bestFit="1" customWidth="1"/>
    <col min="588" max="588" width="6.109375" bestFit="1" customWidth="1"/>
    <col min="589" max="589" width="6.6640625" bestFit="1" customWidth="1"/>
    <col min="590" max="590" width="7.77734375" bestFit="1" customWidth="1"/>
    <col min="591" max="591" width="7.33203125" bestFit="1" customWidth="1"/>
    <col min="592" max="592" width="7.44140625" bestFit="1" customWidth="1"/>
    <col min="593" max="593" width="5.88671875" bestFit="1" customWidth="1"/>
    <col min="594" max="594" width="5.33203125" bestFit="1" customWidth="1"/>
    <col min="595" max="595" width="5" bestFit="1" customWidth="1"/>
    <col min="596" max="596" width="5.77734375" bestFit="1" customWidth="1"/>
    <col min="597" max="597" width="8.33203125" bestFit="1" customWidth="1"/>
    <col min="598" max="598" width="9.33203125" bestFit="1" customWidth="1"/>
    <col min="599" max="599" width="6.21875" bestFit="1" customWidth="1"/>
    <col min="600" max="600" width="5.77734375" bestFit="1" customWidth="1"/>
    <col min="601" max="601" width="9.6640625" bestFit="1" customWidth="1"/>
    <col min="602" max="602" width="5.6640625" bestFit="1" customWidth="1"/>
    <col min="603" max="603" width="6.5546875" bestFit="1" customWidth="1"/>
    <col min="604" max="604" width="5.109375" bestFit="1" customWidth="1"/>
    <col min="605" max="605" width="5.6640625" bestFit="1" customWidth="1"/>
    <col min="606" max="607" width="5.21875" bestFit="1" customWidth="1"/>
    <col min="608" max="608" width="8.21875" bestFit="1" customWidth="1"/>
    <col min="609" max="609" width="7.6640625" bestFit="1" customWidth="1"/>
    <col min="610" max="610" width="7.21875" bestFit="1" customWidth="1"/>
    <col min="611" max="611" width="5.6640625" bestFit="1" customWidth="1"/>
    <col min="612" max="612" width="7.88671875" bestFit="1" customWidth="1"/>
    <col min="613" max="613" width="6.77734375" bestFit="1" customWidth="1"/>
    <col min="614" max="614" width="7.21875" bestFit="1" customWidth="1"/>
    <col min="615" max="615" width="6.33203125" bestFit="1" customWidth="1"/>
    <col min="616" max="616" width="5.21875" bestFit="1" customWidth="1"/>
    <col min="617" max="617" width="7.21875" bestFit="1" customWidth="1"/>
    <col min="618" max="618" width="8.33203125" bestFit="1" customWidth="1"/>
    <col min="619" max="619" width="9.21875" bestFit="1" customWidth="1"/>
    <col min="620" max="620" width="5.21875" bestFit="1" customWidth="1"/>
    <col min="621" max="621" width="9.21875" bestFit="1" customWidth="1"/>
    <col min="622" max="622" width="8.109375" bestFit="1" customWidth="1"/>
    <col min="623" max="623" width="10.33203125" bestFit="1" customWidth="1"/>
    <col min="624" max="624" width="4.6640625" bestFit="1" customWidth="1"/>
    <col min="625" max="625" width="7.21875" bestFit="1" customWidth="1"/>
    <col min="626" max="626" width="5.5546875" bestFit="1" customWidth="1"/>
    <col min="627" max="627" width="9.21875" bestFit="1" customWidth="1"/>
    <col min="628" max="628" width="6.5546875" bestFit="1" customWidth="1"/>
    <col min="629" max="629" width="4.33203125" bestFit="1" customWidth="1"/>
    <col min="630" max="630" width="4.77734375" bestFit="1" customWidth="1"/>
    <col min="631" max="631" width="7.33203125" bestFit="1" customWidth="1"/>
    <col min="632" max="632" width="5.88671875" bestFit="1" customWidth="1"/>
    <col min="633" max="633" width="5.5546875" bestFit="1" customWidth="1"/>
    <col min="634" max="634" width="5.44140625" bestFit="1" customWidth="1"/>
    <col min="635" max="635" width="5.77734375" bestFit="1" customWidth="1"/>
    <col min="636" max="636" width="5.33203125" bestFit="1" customWidth="1"/>
    <col min="637" max="637" width="5.44140625" bestFit="1" customWidth="1"/>
    <col min="638" max="638" width="6.21875" bestFit="1" customWidth="1"/>
    <col min="639" max="639" width="6.6640625" bestFit="1" customWidth="1"/>
    <col min="640" max="640" width="6.33203125" bestFit="1" customWidth="1"/>
    <col min="641" max="641" width="8.44140625" bestFit="1" customWidth="1"/>
    <col min="642" max="642" width="9.5546875" bestFit="1" customWidth="1"/>
    <col min="643" max="643" width="5.44140625" bestFit="1" customWidth="1"/>
    <col min="644" max="644" width="7.44140625" bestFit="1" customWidth="1"/>
    <col min="645" max="645" width="6.44140625" bestFit="1" customWidth="1"/>
    <col min="646" max="646" width="7.109375" bestFit="1" customWidth="1"/>
    <col min="647" max="647" width="9.33203125" bestFit="1" customWidth="1"/>
    <col min="648" max="648" width="9.77734375" bestFit="1" customWidth="1"/>
    <col min="649" max="649" width="10.21875" bestFit="1" customWidth="1"/>
    <col min="650" max="650" width="10" bestFit="1" customWidth="1"/>
    <col min="651" max="651" width="10.109375" bestFit="1" customWidth="1"/>
    <col min="652" max="652" width="11.109375" bestFit="1" customWidth="1"/>
    <col min="653" max="653" width="8.6640625" bestFit="1" customWidth="1"/>
    <col min="654" max="654" width="7.77734375" bestFit="1" customWidth="1"/>
    <col min="655" max="655" width="5.44140625" bestFit="1" customWidth="1"/>
    <col min="656" max="656" width="4.88671875" bestFit="1" customWidth="1"/>
    <col min="657" max="657" width="7.44140625" bestFit="1" customWidth="1"/>
    <col min="659" max="659" width="5.33203125" bestFit="1" customWidth="1"/>
    <col min="660" max="660" width="6.77734375" bestFit="1" customWidth="1"/>
    <col min="661" max="661" width="5" bestFit="1" customWidth="1"/>
    <col min="662" max="662" width="7.88671875" bestFit="1" customWidth="1"/>
    <col min="663" max="663" width="6.88671875" bestFit="1" customWidth="1"/>
    <col min="664" max="664" width="7" bestFit="1" customWidth="1"/>
    <col min="665" max="665" width="5.44140625" bestFit="1" customWidth="1"/>
    <col min="666" max="666" width="6.44140625" bestFit="1" customWidth="1"/>
    <col min="667" max="667" width="6" bestFit="1" customWidth="1"/>
    <col min="668" max="668" width="6.77734375" bestFit="1" customWidth="1"/>
    <col min="669" max="669" width="7" bestFit="1" customWidth="1"/>
    <col min="670" max="670" width="6.44140625" bestFit="1" customWidth="1"/>
    <col min="671" max="671" width="5.88671875" bestFit="1" customWidth="1"/>
    <col min="672" max="672" width="6.88671875" bestFit="1" customWidth="1"/>
    <col min="673" max="673" width="8.77734375" bestFit="1" customWidth="1"/>
    <col min="674" max="674" width="6.44140625" bestFit="1" customWidth="1"/>
    <col min="675" max="675" width="6" bestFit="1" customWidth="1"/>
    <col min="676" max="676" width="7.6640625" bestFit="1" customWidth="1"/>
    <col min="677" max="677" width="6.5546875" bestFit="1" customWidth="1"/>
    <col min="678" max="678" width="6" bestFit="1" customWidth="1"/>
    <col min="679" max="679" width="7.6640625" bestFit="1" customWidth="1"/>
    <col min="680" max="680" width="5.5546875" bestFit="1" customWidth="1"/>
    <col min="681" max="681" width="7.33203125" bestFit="1" customWidth="1"/>
    <col min="682" max="682" width="5.6640625" bestFit="1" customWidth="1"/>
    <col min="683" max="684" width="8.77734375" bestFit="1" customWidth="1"/>
    <col min="685" max="686" width="6.77734375" bestFit="1" customWidth="1"/>
    <col min="687" max="687" width="5.21875" bestFit="1" customWidth="1"/>
    <col min="688" max="688" width="8.77734375" bestFit="1" customWidth="1"/>
    <col min="689" max="689" width="7" bestFit="1" customWidth="1"/>
    <col min="690" max="690" width="4" bestFit="1" customWidth="1"/>
    <col min="691" max="691" width="8.21875" bestFit="1" customWidth="1"/>
    <col min="692" max="692" width="7.21875" bestFit="1" customWidth="1"/>
    <col min="693" max="693" width="6.109375" bestFit="1" customWidth="1"/>
    <col min="694" max="694" width="6.21875" bestFit="1" customWidth="1"/>
    <col min="695" max="695" width="9.44140625" bestFit="1" customWidth="1"/>
    <col min="696" max="696" width="8.33203125" bestFit="1" customWidth="1"/>
    <col min="697" max="697" width="5.6640625" bestFit="1" customWidth="1"/>
    <col min="698" max="698" width="6.77734375" bestFit="1" customWidth="1"/>
    <col min="699" max="699" width="6.21875" bestFit="1" customWidth="1"/>
    <col min="700" max="701" width="6.6640625" bestFit="1" customWidth="1"/>
    <col min="702" max="702" width="7.109375" bestFit="1" customWidth="1"/>
    <col min="703" max="703" width="6.21875" bestFit="1" customWidth="1"/>
    <col min="704" max="704" width="5.6640625" bestFit="1" customWidth="1"/>
    <col min="705" max="705" width="5.109375" bestFit="1" customWidth="1"/>
    <col min="706" max="706" width="4.5546875" bestFit="1" customWidth="1"/>
    <col min="707" max="707" width="6.6640625" bestFit="1" customWidth="1"/>
    <col min="708" max="708" width="6" bestFit="1" customWidth="1"/>
    <col min="709" max="709" width="4.5546875" bestFit="1" customWidth="1"/>
    <col min="710" max="710" width="5.77734375" bestFit="1" customWidth="1"/>
    <col min="711" max="711" width="3.109375" bestFit="1" customWidth="1"/>
    <col min="712" max="712" width="5.109375" bestFit="1" customWidth="1"/>
    <col min="713" max="713" width="5.5546875" bestFit="1" customWidth="1"/>
    <col min="714" max="714" width="7.5546875" bestFit="1" customWidth="1"/>
    <col min="715" max="715" width="6.77734375" bestFit="1" customWidth="1"/>
    <col min="716" max="716" width="7" bestFit="1" customWidth="1"/>
    <col min="717" max="717" width="6.109375" bestFit="1" customWidth="1"/>
    <col min="718" max="718" width="4.6640625" bestFit="1" customWidth="1"/>
    <col min="719" max="719" width="5" bestFit="1" customWidth="1"/>
    <col min="720" max="720" width="4.21875" bestFit="1" customWidth="1"/>
    <col min="721" max="721" width="7.5546875" bestFit="1" customWidth="1"/>
    <col min="722" max="722" width="6.21875" bestFit="1" customWidth="1"/>
    <col min="723" max="723" width="6.44140625" bestFit="1" customWidth="1"/>
    <col min="724" max="724" width="4.88671875" bestFit="1" customWidth="1"/>
    <col min="725" max="725" width="3.6640625" bestFit="1" customWidth="1"/>
    <col min="726" max="726" width="4.6640625" bestFit="1" customWidth="1"/>
    <col min="727" max="727" width="7.88671875" bestFit="1" customWidth="1"/>
    <col min="728" max="728" width="5.5546875" bestFit="1" customWidth="1"/>
    <col min="729" max="729" width="4.5546875" bestFit="1" customWidth="1"/>
    <col min="730" max="730" width="6.33203125" bestFit="1" customWidth="1"/>
    <col min="731" max="731" width="7.5546875" bestFit="1" customWidth="1"/>
    <col min="732" max="732" width="7.44140625" bestFit="1" customWidth="1"/>
    <col min="733" max="733" width="8.5546875" bestFit="1" customWidth="1"/>
    <col min="734" max="734" width="7.44140625" bestFit="1" customWidth="1"/>
    <col min="735" max="735" width="7.109375" bestFit="1" customWidth="1"/>
    <col min="736" max="736" width="5.33203125" bestFit="1" customWidth="1"/>
    <col min="737" max="737" width="6.21875" bestFit="1" customWidth="1"/>
    <col min="738" max="738" width="7.21875" bestFit="1" customWidth="1"/>
    <col min="739" max="739" width="7.6640625" bestFit="1" customWidth="1"/>
    <col min="740" max="740" width="6.88671875" bestFit="1" customWidth="1"/>
    <col min="741" max="741" width="6" bestFit="1" customWidth="1"/>
    <col min="742" max="742" width="6.33203125" bestFit="1" customWidth="1"/>
    <col min="743" max="743" width="7" bestFit="1" customWidth="1"/>
    <col min="744" max="744" width="6" bestFit="1" customWidth="1"/>
    <col min="745" max="745" width="6.77734375" bestFit="1" customWidth="1"/>
    <col min="746" max="746" width="5.77734375" bestFit="1" customWidth="1"/>
    <col min="747" max="747" width="6.21875" bestFit="1" customWidth="1"/>
    <col min="748" max="748" width="6" bestFit="1" customWidth="1"/>
    <col min="749" max="749" width="4.88671875" bestFit="1" customWidth="1"/>
    <col min="750" max="750" width="5.77734375" bestFit="1" customWidth="1"/>
    <col min="751" max="751" width="6.77734375" bestFit="1" customWidth="1"/>
    <col min="752" max="752" width="5.21875" bestFit="1" customWidth="1"/>
    <col min="753" max="754" width="6.88671875" bestFit="1" customWidth="1"/>
    <col min="755" max="755" width="6.109375" bestFit="1" customWidth="1"/>
    <col min="756" max="756" width="6" bestFit="1" customWidth="1"/>
    <col min="757" max="757" width="7.44140625" bestFit="1" customWidth="1"/>
    <col min="758" max="758" width="6.88671875" bestFit="1" customWidth="1"/>
    <col min="759" max="759" width="6" bestFit="1" customWidth="1"/>
    <col min="760" max="760" width="5.21875" bestFit="1" customWidth="1"/>
    <col min="761" max="761" width="5.77734375" bestFit="1" customWidth="1"/>
    <col min="762" max="762" width="5.6640625" bestFit="1" customWidth="1"/>
    <col min="763" max="763" width="6.77734375" bestFit="1" customWidth="1"/>
    <col min="764" max="764" width="6.33203125" bestFit="1" customWidth="1"/>
    <col min="765" max="765" width="6.44140625" bestFit="1" customWidth="1"/>
    <col min="766" max="766" width="5.77734375" bestFit="1" customWidth="1"/>
    <col min="767" max="767" width="6.77734375" bestFit="1" customWidth="1"/>
    <col min="768" max="768" width="5.6640625" bestFit="1" customWidth="1"/>
    <col min="769" max="769" width="6.33203125" bestFit="1" customWidth="1"/>
    <col min="770" max="770" width="6.44140625" bestFit="1" customWidth="1"/>
    <col min="771" max="771" width="3.21875" bestFit="1" customWidth="1"/>
    <col min="772" max="772" width="6.88671875" bestFit="1" customWidth="1"/>
    <col min="773" max="773" width="6.33203125" bestFit="1" customWidth="1"/>
    <col min="774" max="774" width="7.44140625" bestFit="1" customWidth="1"/>
    <col min="775" max="775" width="5.88671875" bestFit="1" customWidth="1"/>
    <col min="776" max="776" width="6.33203125" bestFit="1" customWidth="1"/>
    <col min="777" max="777" width="7" bestFit="1" customWidth="1"/>
    <col min="778" max="778" width="8.44140625" bestFit="1" customWidth="1"/>
    <col min="779" max="779" width="7.33203125" bestFit="1" customWidth="1"/>
    <col min="780" max="780" width="6.33203125" bestFit="1" customWidth="1"/>
    <col min="781" max="781" width="3.6640625" bestFit="1" customWidth="1"/>
    <col min="782" max="782" width="4.6640625" bestFit="1" customWidth="1"/>
    <col min="783" max="783" width="7.109375" bestFit="1" customWidth="1"/>
    <col min="784" max="784" width="4.109375" bestFit="1" customWidth="1"/>
    <col min="785" max="785" width="7.21875" bestFit="1" customWidth="1"/>
    <col min="786" max="786" width="6.88671875" bestFit="1" customWidth="1"/>
    <col min="787" max="787" width="8.21875" bestFit="1" customWidth="1"/>
    <col min="788" max="788" width="8.6640625" bestFit="1" customWidth="1"/>
    <col min="789" max="789" width="8.44140625" bestFit="1" customWidth="1"/>
    <col min="790" max="790" width="9.5546875" bestFit="1" customWidth="1"/>
    <col min="791" max="791" width="5.33203125" bestFit="1" customWidth="1"/>
    <col min="792" max="792" width="7.44140625" bestFit="1" customWidth="1"/>
    <col min="793" max="793" width="6.88671875" bestFit="1" customWidth="1"/>
    <col min="794" max="794" width="6.109375" bestFit="1" customWidth="1"/>
    <col min="795" max="795" width="7.109375" bestFit="1" customWidth="1"/>
    <col min="796" max="796" width="3.88671875" bestFit="1" customWidth="1"/>
    <col min="797" max="797" width="5.88671875" bestFit="1" customWidth="1"/>
    <col min="798" max="798" width="6.21875" bestFit="1" customWidth="1"/>
    <col min="799" max="799" width="4.88671875" bestFit="1" customWidth="1"/>
    <col min="800" max="800" width="4.21875" bestFit="1" customWidth="1"/>
    <col min="801" max="801" width="5.21875" bestFit="1" customWidth="1"/>
    <col min="802" max="802" width="5.77734375" bestFit="1" customWidth="1"/>
    <col min="803" max="804" width="7.88671875" bestFit="1" customWidth="1"/>
    <col min="805" max="805" width="6.77734375" bestFit="1" customWidth="1"/>
    <col min="806" max="806" width="6.21875" bestFit="1" customWidth="1"/>
    <col min="807" max="807" width="6.44140625" bestFit="1" customWidth="1"/>
    <col min="808" max="808" width="9.21875" bestFit="1" customWidth="1"/>
    <col min="809" max="809" width="8.5546875" bestFit="1" customWidth="1"/>
    <col min="810" max="810" width="5.21875" bestFit="1" customWidth="1"/>
    <col min="811" max="811" width="4.6640625" bestFit="1" customWidth="1"/>
    <col min="812" max="813" width="6.44140625" bestFit="1" customWidth="1"/>
    <col min="814" max="814" width="2.6640625" bestFit="1" customWidth="1"/>
    <col min="815" max="815" width="8" bestFit="1" customWidth="1"/>
    <col min="816" max="816" width="5.77734375" bestFit="1" customWidth="1"/>
    <col min="817" max="817" width="10.5546875" bestFit="1" customWidth="1"/>
    <col min="818" max="818" width="8" bestFit="1" customWidth="1"/>
    <col min="819" max="819" width="7.5546875" bestFit="1" customWidth="1"/>
    <col min="820" max="820" width="4.21875" bestFit="1" customWidth="1"/>
    <col min="821" max="821" width="4.88671875" bestFit="1" customWidth="1"/>
    <col min="822" max="822" width="5.77734375" bestFit="1" customWidth="1"/>
    <col min="823" max="823" width="7.44140625" bestFit="1" customWidth="1"/>
    <col min="824" max="824" width="3.5546875" bestFit="1" customWidth="1"/>
    <col min="825" max="825" width="5" bestFit="1" customWidth="1"/>
    <col min="826" max="826" width="6.5546875" bestFit="1" customWidth="1"/>
    <col min="827" max="827" width="7.109375" bestFit="1" customWidth="1"/>
    <col min="828" max="828" width="6.33203125" bestFit="1" customWidth="1"/>
    <col min="829" max="829" width="5.88671875" bestFit="1" customWidth="1"/>
    <col min="830" max="830" width="8.5546875" bestFit="1" customWidth="1"/>
    <col min="831" max="831" width="4.33203125" bestFit="1" customWidth="1"/>
    <col min="832" max="832" width="6.109375" bestFit="1" customWidth="1"/>
    <col min="833" max="833" width="4.88671875" bestFit="1" customWidth="1"/>
    <col min="834" max="834" width="4.44140625" bestFit="1" customWidth="1"/>
    <col min="835" max="835" width="4.21875" bestFit="1" customWidth="1"/>
    <col min="836" max="836" width="5.6640625" bestFit="1" customWidth="1"/>
    <col min="837" max="837" width="5.21875" bestFit="1" customWidth="1"/>
    <col min="838" max="838" width="7.6640625" bestFit="1" customWidth="1"/>
    <col min="839" max="839" width="9.5546875" bestFit="1" customWidth="1"/>
    <col min="840" max="840" width="8.5546875" bestFit="1" customWidth="1"/>
    <col min="841" max="841" width="7" bestFit="1" customWidth="1"/>
    <col min="842" max="842" width="7.88671875" bestFit="1" customWidth="1"/>
    <col min="844" max="844" width="8.6640625" bestFit="1" customWidth="1"/>
    <col min="845" max="845" width="7.33203125" bestFit="1" customWidth="1"/>
    <col min="846" max="846" width="5.5546875" bestFit="1" customWidth="1"/>
    <col min="847" max="847" width="11.33203125" bestFit="1" customWidth="1"/>
    <col min="848" max="848" width="6" bestFit="1" customWidth="1"/>
    <col min="849" max="849" width="7" bestFit="1" customWidth="1"/>
    <col min="850" max="850" width="6.5546875" bestFit="1" customWidth="1"/>
    <col min="851" max="851" width="8.6640625" bestFit="1" customWidth="1"/>
    <col min="852" max="852" width="6.88671875" bestFit="1" customWidth="1"/>
    <col min="853" max="853" width="7.109375" bestFit="1" customWidth="1"/>
    <col min="854" max="854" width="7.33203125" bestFit="1" customWidth="1"/>
    <col min="855" max="855" width="6.5546875" bestFit="1" customWidth="1"/>
    <col min="856" max="856" width="5.44140625" bestFit="1" customWidth="1"/>
    <col min="857" max="857" width="6.21875" bestFit="1" customWidth="1"/>
    <col min="858" max="858" width="6.109375" bestFit="1" customWidth="1"/>
    <col min="859" max="859" width="6.6640625" bestFit="1" customWidth="1"/>
    <col min="860" max="860" width="6.109375" bestFit="1" customWidth="1"/>
    <col min="861" max="861" width="5" bestFit="1" customWidth="1"/>
    <col min="862" max="862" width="5.6640625" bestFit="1" customWidth="1"/>
    <col min="863" max="863" width="7.6640625" bestFit="1" customWidth="1"/>
    <col min="864" max="864" width="5.77734375" bestFit="1" customWidth="1"/>
    <col min="865" max="865" width="5.88671875" bestFit="1" customWidth="1"/>
    <col min="866" max="866" width="3.88671875" bestFit="1" customWidth="1"/>
    <col min="867" max="867" width="6.21875" bestFit="1" customWidth="1"/>
    <col min="868" max="868" width="5.88671875" bestFit="1" customWidth="1"/>
    <col min="869" max="869" width="4.44140625" bestFit="1" customWidth="1"/>
    <col min="870" max="870" width="4.6640625" bestFit="1" customWidth="1"/>
    <col min="871" max="871" width="6.109375" bestFit="1" customWidth="1"/>
    <col min="872" max="872" width="5.6640625" bestFit="1" customWidth="1"/>
    <col min="873" max="873" width="5.33203125" bestFit="1" customWidth="1"/>
    <col min="874" max="874" width="6.33203125" bestFit="1" customWidth="1"/>
    <col min="875" max="875" width="5.77734375" bestFit="1" customWidth="1"/>
    <col min="876" max="876" width="5.33203125" bestFit="1" customWidth="1"/>
    <col min="877" max="877" width="6.109375" bestFit="1" customWidth="1"/>
    <col min="878" max="878" width="7.21875" bestFit="1" customWidth="1"/>
    <col min="879" max="879" width="8.21875" bestFit="1" customWidth="1"/>
    <col min="880" max="880" width="5.6640625" bestFit="1" customWidth="1"/>
    <col min="881" max="881" width="6.5546875" bestFit="1" customWidth="1"/>
    <col min="882" max="882" width="5.5546875" bestFit="1" customWidth="1"/>
    <col min="883" max="883" width="8" bestFit="1" customWidth="1"/>
    <col min="884" max="884" width="4" bestFit="1" customWidth="1"/>
    <col min="885" max="885" width="7.77734375" bestFit="1" customWidth="1"/>
    <col min="886" max="886" width="5.77734375" bestFit="1" customWidth="1"/>
    <col min="887" max="887" width="6.88671875" bestFit="1" customWidth="1"/>
    <col min="888" max="888" width="6.44140625" bestFit="1" customWidth="1"/>
    <col min="889" max="889" width="5.77734375" bestFit="1" customWidth="1"/>
    <col min="890" max="890" width="6.44140625" bestFit="1" customWidth="1"/>
    <col min="891" max="891" width="7.88671875" bestFit="1" customWidth="1"/>
    <col min="892" max="892" width="5.109375" bestFit="1" customWidth="1"/>
    <col min="893" max="893" width="9.109375" bestFit="1" customWidth="1"/>
    <col min="894" max="894" width="6.88671875" bestFit="1" customWidth="1"/>
    <col min="895" max="895" width="4.109375" bestFit="1" customWidth="1"/>
    <col min="896" max="897" width="5.109375" bestFit="1" customWidth="1"/>
    <col min="898" max="898" width="6.109375" bestFit="1" customWidth="1"/>
    <col min="899" max="899" width="4.109375" bestFit="1" customWidth="1"/>
    <col min="900" max="901" width="5.21875" bestFit="1" customWidth="1"/>
    <col min="902" max="904" width="8.6640625" bestFit="1" customWidth="1"/>
    <col min="905" max="905" width="6.33203125" bestFit="1" customWidth="1"/>
    <col min="906" max="906" width="4.109375" bestFit="1" customWidth="1"/>
    <col min="907" max="907" width="4.6640625" bestFit="1" customWidth="1"/>
    <col min="908" max="908" width="5.6640625" bestFit="1" customWidth="1"/>
    <col min="909" max="909" width="5.21875" bestFit="1" customWidth="1"/>
    <col min="910" max="910" width="5.109375" bestFit="1" customWidth="1"/>
    <col min="911" max="911" width="5.77734375" bestFit="1" customWidth="1"/>
    <col min="912" max="912" width="3.5546875" bestFit="1" customWidth="1"/>
    <col min="913" max="913" width="4.5546875" bestFit="1" customWidth="1"/>
    <col min="914" max="914" width="5.33203125" bestFit="1" customWidth="1"/>
    <col min="915" max="915" width="7.33203125" bestFit="1" customWidth="1"/>
    <col min="916" max="916" width="4.77734375" bestFit="1" customWidth="1"/>
    <col min="917" max="917" width="5.44140625" bestFit="1" customWidth="1"/>
    <col min="918" max="918" width="5.109375" bestFit="1" customWidth="1"/>
    <col min="919" max="919" width="6" bestFit="1" customWidth="1"/>
    <col min="920" max="920" width="2.44140625" bestFit="1" customWidth="1"/>
    <col min="921" max="921" width="6.5546875" bestFit="1" customWidth="1"/>
    <col min="922" max="922" width="5.88671875" bestFit="1" customWidth="1"/>
    <col min="923" max="923" width="6.88671875" bestFit="1" customWidth="1"/>
    <col min="924" max="925" width="8.44140625" bestFit="1" customWidth="1"/>
    <col min="926" max="926" width="7.77734375" bestFit="1" customWidth="1"/>
    <col min="927" max="927" width="5.5546875" bestFit="1" customWidth="1"/>
    <col min="928" max="928" width="4.44140625" bestFit="1" customWidth="1"/>
    <col min="929" max="929" width="2.88671875" bestFit="1" customWidth="1"/>
    <col min="930" max="930" width="7.77734375" bestFit="1" customWidth="1"/>
    <col min="931" max="931" width="4.6640625" bestFit="1" customWidth="1"/>
    <col min="932" max="932" width="5.21875" bestFit="1" customWidth="1"/>
    <col min="933" max="933" width="5.109375" bestFit="1" customWidth="1"/>
    <col min="934" max="934" width="5.5546875" bestFit="1" customWidth="1"/>
    <col min="935" max="935" width="5.77734375" bestFit="1" customWidth="1"/>
    <col min="936" max="937" width="4.6640625" bestFit="1" customWidth="1"/>
    <col min="938" max="938" width="5.77734375" bestFit="1" customWidth="1"/>
    <col min="939" max="939" width="8.5546875" bestFit="1" customWidth="1"/>
    <col min="940" max="940" width="4.44140625" bestFit="1" customWidth="1"/>
    <col min="941" max="941" width="5.5546875" bestFit="1" customWidth="1"/>
    <col min="942" max="942" width="6" bestFit="1" customWidth="1"/>
    <col min="943" max="943" width="5.5546875" bestFit="1" customWidth="1"/>
    <col min="944" max="944" width="6.21875" bestFit="1" customWidth="1"/>
    <col min="945" max="945" width="3.33203125" bestFit="1" customWidth="1"/>
    <col min="946" max="946" width="4.33203125" bestFit="1" customWidth="1"/>
    <col min="947" max="947" width="5.109375" bestFit="1" customWidth="1"/>
    <col min="948" max="948" width="4.109375" bestFit="1" customWidth="1"/>
    <col min="949" max="949" width="5.88671875" bestFit="1" customWidth="1"/>
    <col min="950" max="950" width="3.88671875" bestFit="1" customWidth="1"/>
    <col min="951" max="951" width="6.21875" bestFit="1" customWidth="1"/>
    <col min="952" max="952" width="4.88671875" bestFit="1" customWidth="1"/>
    <col min="953" max="953" width="7.5546875" bestFit="1" customWidth="1"/>
    <col min="954" max="954" width="7.109375" bestFit="1" customWidth="1"/>
    <col min="955" max="955" width="6.109375" bestFit="1" customWidth="1"/>
    <col min="956" max="956" width="4.21875" bestFit="1" customWidth="1"/>
    <col min="957" max="957" width="5.33203125" bestFit="1" customWidth="1"/>
    <col min="958" max="958" width="6" bestFit="1" customWidth="1"/>
    <col min="959" max="959" width="4.6640625" bestFit="1" customWidth="1"/>
    <col min="960" max="960" width="5.5546875" bestFit="1" customWidth="1"/>
    <col min="961" max="961" width="6.21875" bestFit="1" customWidth="1"/>
    <col min="962" max="962" width="6" bestFit="1" customWidth="1"/>
    <col min="963" max="963" width="7.109375" bestFit="1" customWidth="1"/>
    <col min="964" max="964" width="8.33203125" bestFit="1" customWidth="1"/>
    <col min="965" max="966" width="7.21875" bestFit="1" customWidth="1"/>
    <col min="967" max="967" width="7.6640625" bestFit="1" customWidth="1"/>
    <col min="968" max="969" width="6.33203125" bestFit="1" customWidth="1"/>
    <col min="970" max="970" width="5.5546875" bestFit="1" customWidth="1"/>
    <col min="971" max="971" width="6.21875" bestFit="1" customWidth="1"/>
    <col min="972" max="972" width="6.33203125" bestFit="1" customWidth="1"/>
    <col min="973" max="973" width="8.77734375" bestFit="1" customWidth="1"/>
    <col min="974" max="974" width="9.44140625" bestFit="1" customWidth="1"/>
    <col min="975" max="975" width="8" bestFit="1" customWidth="1"/>
    <col min="976" max="976" width="7" bestFit="1" customWidth="1"/>
    <col min="977" max="977" width="7.6640625" bestFit="1" customWidth="1"/>
    <col min="978" max="978" width="5.77734375" bestFit="1" customWidth="1"/>
    <col min="979" max="979" width="7.77734375" bestFit="1" customWidth="1"/>
    <col min="980" max="980" width="6.33203125" bestFit="1" customWidth="1"/>
    <col min="981" max="981" width="7.33203125" bestFit="1" customWidth="1"/>
    <col min="982" max="982" width="7.109375" bestFit="1" customWidth="1"/>
    <col min="983" max="983" width="8.109375" bestFit="1" customWidth="1"/>
    <col min="984" max="984" width="9.5546875" bestFit="1" customWidth="1"/>
    <col min="985" max="985" width="9.109375" bestFit="1" customWidth="1"/>
    <col min="986" max="986" width="7.77734375" bestFit="1" customWidth="1"/>
    <col min="987" max="987" width="8" bestFit="1" customWidth="1"/>
    <col min="988" max="988" width="9" bestFit="1" customWidth="1"/>
    <col min="989" max="989" width="7.5546875" bestFit="1" customWidth="1"/>
    <col min="990" max="990" width="8" bestFit="1" customWidth="1"/>
    <col min="991" max="991" width="7" bestFit="1" customWidth="1"/>
    <col min="992" max="992" width="4.77734375" bestFit="1" customWidth="1"/>
    <col min="993" max="993" width="5.77734375" bestFit="1" customWidth="1"/>
    <col min="994" max="994" width="6.109375" bestFit="1" customWidth="1"/>
    <col min="995" max="995" width="5" bestFit="1" customWidth="1"/>
    <col min="996" max="996" width="6" bestFit="1" customWidth="1"/>
    <col min="997" max="998" width="4.109375" bestFit="1" customWidth="1"/>
    <col min="999" max="999" width="4.21875" bestFit="1" customWidth="1"/>
    <col min="1000" max="1000" width="5.33203125" bestFit="1" customWidth="1"/>
    <col min="1001" max="1001" width="3.109375" bestFit="1" customWidth="1"/>
    <col min="1002" max="1002" width="5.33203125" bestFit="1" customWidth="1"/>
    <col min="1003" max="1003" width="7.21875" bestFit="1" customWidth="1"/>
    <col min="1004" max="1004" width="8.109375" bestFit="1" customWidth="1"/>
    <col min="1005" max="1006" width="5.21875" bestFit="1" customWidth="1"/>
    <col min="1007" max="1007" width="4.77734375" bestFit="1" customWidth="1"/>
    <col min="1008" max="1008" width="5.33203125" bestFit="1" customWidth="1"/>
    <col min="1009" max="1009" width="5.6640625" bestFit="1" customWidth="1"/>
    <col min="1010" max="1010" width="5.44140625" bestFit="1" customWidth="1"/>
    <col min="1011" max="1011" width="7.5546875" bestFit="1" customWidth="1"/>
    <col min="1012" max="1012" width="9.6640625" bestFit="1" customWidth="1"/>
    <col min="1013" max="1013" width="4.5546875" bestFit="1" customWidth="1"/>
    <col min="1014" max="1014" width="7.6640625" bestFit="1" customWidth="1"/>
    <col min="1015" max="1015" width="6.33203125" bestFit="1" customWidth="1"/>
    <col min="1016" max="1016" width="7.5546875" bestFit="1" customWidth="1"/>
    <col min="1017" max="1017" width="6.21875" bestFit="1" customWidth="1"/>
    <col min="1018" max="1018" width="7" bestFit="1" customWidth="1"/>
    <col min="1019" max="1019" width="4.77734375" bestFit="1" customWidth="1"/>
    <col min="1020" max="1020" width="7.33203125" bestFit="1" customWidth="1"/>
    <col min="1021" max="1021" width="7.77734375" bestFit="1" customWidth="1"/>
    <col min="1022" max="1022" width="7.33203125" bestFit="1" customWidth="1"/>
    <col min="1023" max="1023" width="5.21875" bestFit="1" customWidth="1"/>
    <col min="1024" max="1024" width="4.33203125" bestFit="1" customWidth="1"/>
    <col min="1025" max="1025" width="6.109375" bestFit="1" customWidth="1"/>
    <col min="1026" max="1027" width="7.6640625" bestFit="1" customWidth="1"/>
    <col min="1028" max="1028" width="8.5546875" bestFit="1" customWidth="1"/>
    <col min="1029" max="1029" width="4.5546875" bestFit="1" customWidth="1"/>
    <col min="1030" max="1030" width="6.5546875" bestFit="1" customWidth="1"/>
    <col min="1031" max="1031" width="4" bestFit="1" customWidth="1"/>
    <col min="1032" max="1032" width="7.5546875" bestFit="1" customWidth="1"/>
    <col min="1033" max="1033" width="10.109375" bestFit="1" customWidth="1"/>
    <col min="1034" max="1034" width="7.21875" bestFit="1" customWidth="1"/>
    <col min="1035" max="1035" width="7" bestFit="1" customWidth="1"/>
    <col min="1036" max="1036" width="7.44140625" bestFit="1" customWidth="1"/>
    <col min="1037" max="1037" width="4.44140625" bestFit="1" customWidth="1"/>
    <col min="1038" max="1038" width="7.33203125" bestFit="1" customWidth="1"/>
    <col min="1039" max="1039" width="5.44140625" bestFit="1" customWidth="1"/>
    <col min="1040" max="1040" width="5.109375" bestFit="1" customWidth="1"/>
    <col min="1041" max="1041" width="5.5546875" bestFit="1" customWidth="1"/>
    <col min="1042" max="1042" width="7.6640625" bestFit="1" customWidth="1"/>
    <col min="1043" max="1043" width="7.88671875" bestFit="1" customWidth="1"/>
    <col min="1044" max="1044" width="4.44140625" bestFit="1" customWidth="1"/>
    <col min="1045" max="1045" width="3.88671875" bestFit="1" customWidth="1"/>
    <col min="1046" max="1046" width="5" bestFit="1" customWidth="1"/>
    <col min="1047" max="1047" width="6.5546875" bestFit="1" customWidth="1"/>
    <col min="1048" max="1048" width="3.88671875" bestFit="1" customWidth="1"/>
    <col min="1049" max="1049" width="5.44140625" bestFit="1" customWidth="1"/>
    <col min="1050" max="1050" width="4" bestFit="1" customWidth="1"/>
    <col min="1051" max="1051" width="6.5546875" bestFit="1" customWidth="1"/>
    <col min="1052" max="1052" width="5.88671875" bestFit="1" customWidth="1"/>
    <col min="1053" max="1053" width="7.109375" bestFit="1" customWidth="1"/>
    <col min="1054" max="1054" width="4" bestFit="1" customWidth="1"/>
    <col min="1055" max="1055" width="8.21875" bestFit="1" customWidth="1"/>
    <col min="1056" max="1056" width="5.5546875" bestFit="1" customWidth="1"/>
    <col min="1057" max="1057" width="6.5546875" bestFit="1" customWidth="1"/>
    <col min="1058" max="1058" width="6" bestFit="1" customWidth="1"/>
    <col min="1059" max="1059" width="6.77734375" bestFit="1" customWidth="1"/>
    <col min="1060" max="1061" width="6" bestFit="1" customWidth="1"/>
    <col min="1062" max="1062" width="4.21875" bestFit="1" customWidth="1"/>
    <col min="1063" max="1063" width="5.21875" bestFit="1" customWidth="1"/>
    <col min="1064" max="1064" width="5.6640625" bestFit="1" customWidth="1"/>
    <col min="1065" max="1065" width="5.44140625" bestFit="1" customWidth="1"/>
    <col min="1066" max="1066" width="8.21875" bestFit="1" customWidth="1"/>
    <col min="1067" max="1067" width="8" bestFit="1" customWidth="1"/>
    <col min="1068" max="1068" width="6.88671875" bestFit="1" customWidth="1"/>
    <col min="1069" max="1069" width="6.6640625" bestFit="1" customWidth="1"/>
    <col min="1070" max="1070" width="5.6640625" bestFit="1" customWidth="1"/>
    <col min="1071" max="1071" width="6.6640625" bestFit="1" customWidth="1"/>
    <col min="1072" max="1072" width="3.88671875" bestFit="1" customWidth="1"/>
    <col min="1073" max="1073" width="5.6640625" bestFit="1" customWidth="1"/>
    <col min="1074" max="1074" width="6.77734375" bestFit="1" customWidth="1"/>
    <col min="1075" max="1075" width="6.109375" bestFit="1" customWidth="1"/>
    <col min="1076" max="1076" width="5.88671875" bestFit="1" customWidth="1"/>
    <col min="1077" max="1077" width="6.88671875" bestFit="1" customWidth="1"/>
    <col min="1078" max="1078" width="4.6640625" bestFit="1" customWidth="1"/>
    <col min="1080" max="1080" width="10.44140625" bestFit="1" customWidth="1"/>
    <col min="1081" max="1081" width="5.6640625" bestFit="1" customWidth="1"/>
    <col min="1082" max="1082" width="5.88671875" bestFit="1" customWidth="1"/>
    <col min="1083" max="1083" width="6.33203125" bestFit="1" customWidth="1"/>
    <col min="1084" max="1084" width="6.44140625" bestFit="1" customWidth="1"/>
    <col min="1085" max="1085" width="7.44140625" bestFit="1" customWidth="1"/>
    <col min="1086" max="1086" width="5.6640625" bestFit="1" customWidth="1"/>
    <col min="1087" max="1087" width="3.44140625" bestFit="1" customWidth="1"/>
    <col min="1088" max="1088" width="6.21875" bestFit="1" customWidth="1"/>
    <col min="1089" max="1089" width="7.21875" bestFit="1" customWidth="1"/>
    <col min="1090" max="1090" width="4.21875" bestFit="1" customWidth="1"/>
    <col min="1091" max="1091" width="4.33203125" bestFit="1" customWidth="1"/>
    <col min="1092" max="1092" width="6.5546875" bestFit="1" customWidth="1"/>
    <col min="1093" max="1093" width="6.109375" bestFit="1" customWidth="1"/>
    <col min="1094" max="1094" width="4.44140625" bestFit="1" customWidth="1"/>
    <col min="1095" max="1095" width="7" bestFit="1" customWidth="1"/>
    <col min="1096" max="1096" width="5.88671875" bestFit="1" customWidth="1"/>
    <col min="1097" max="1097" width="4.5546875" bestFit="1" customWidth="1"/>
    <col min="1098" max="1098" width="5.5546875" bestFit="1" customWidth="1"/>
    <col min="1099" max="1099" width="8" bestFit="1" customWidth="1"/>
    <col min="1100" max="1100" width="6" bestFit="1" customWidth="1"/>
    <col min="1101" max="1101" width="7.6640625" bestFit="1" customWidth="1"/>
    <col min="1102" max="1102" width="5.109375" bestFit="1" customWidth="1"/>
    <col min="1103" max="1103" width="8.44140625" bestFit="1" customWidth="1"/>
    <col min="1104" max="1104" width="4.109375" bestFit="1" customWidth="1"/>
    <col min="1105" max="1105" width="8.109375" bestFit="1" customWidth="1"/>
    <col min="1106" max="1106" width="5.33203125" bestFit="1" customWidth="1"/>
    <col min="1107" max="1107" width="5.21875" bestFit="1" customWidth="1"/>
    <col min="1108" max="1108" width="5.77734375" bestFit="1" customWidth="1"/>
    <col min="1109" max="1109" width="5.109375" bestFit="1" customWidth="1"/>
    <col min="1110" max="1110" width="5.5546875" bestFit="1" customWidth="1"/>
    <col min="1111" max="1111" width="4.88671875" bestFit="1" customWidth="1"/>
    <col min="1112" max="1112" width="6.5546875" bestFit="1" customWidth="1"/>
    <col min="1113" max="1113" width="4.77734375" bestFit="1" customWidth="1"/>
    <col min="1114" max="1114" width="6.109375" bestFit="1" customWidth="1"/>
    <col min="1115" max="1115" width="8.44140625" bestFit="1" customWidth="1"/>
    <col min="1116" max="1116" width="6.77734375" bestFit="1" customWidth="1"/>
    <col min="1117" max="1117" width="4.5546875" bestFit="1" customWidth="1"/>
    <col min="1118" max="1118" width="6.109375" bestFit="1" customWidth="1"/>
    <col min="1119" max="1119" width="6.5546875" bestFit="1" customWidth="1"/>
    <col min="1120" max="1120" width="4.6640625" bestFit="1" customWidth="1"/>
    <col min="1121" max="1121" width="7.33203125" bestFit="1" customWidth="1"/>
    <col min="1122" max="1122" width="9.33203125" bestFit="1" customWidth="1"/>
    <col min="1123" max="1123" width="8.44140625" bestFit="1" customWidth="1"/>
    <col min="1124" max="1124" width="8.6640625" bestFit="1" customWidth="1"/>
    <col min="1125" max="1125" width="8.5546875" bestFit="1" customWidth="1"/>
    <col min="1126" max="1126" width="5.6640625" bestFit="1" customWidth="1"/>
    <col min="1127" max="1127" width="7.109375" bestFit="1" customWidth="1"/>
    <col min="1128" max="1128" width="6.6640625" bestFit="1" customWidth="1"/>
    <col min="1129" max="1130" width="5.44140625" bestFit="1" customWidth="1"/>
    <col min="1131" max="1131" width="7.5546875" bestFit="1" customWidth="1"/>
    <col min="1132" max="1132" width="6" bestFit="1" customWidth="1"/>
    <col min="1133" max="1133" width="5.33203125" bestFit="1" customWidth="1"/>
    <col min="1134" max="1134" width="6" bestFit="1" customWidth="1"/>
    <col min="1135" max="1135" width="6.44140625" bestFit="1" customWidth="1"/>
    <col min="1136" max="1136" width="4.6640625" bestFit="1" customWidth="1"/>
    <col min="1137" max="1137" width="6.21875" bestFit="1" customWidth="1"/>
    <col min="1138" max="1138" width="6.6640625" bestFit="1" customWidth="1"/>
    <col min="1139" max="1139" width="7.6640625" bestFit="1" customWidth="1"/>
    <col min="1140" max="1140" width="8.6640625" bestFit="1" customWidth="1"/>
    <col min="1141" max="1141" width="8.77734375" bestFit="1" customWidth="1"/>
    <col min="1142" max="1142" width="7.77734375" bestFit="1" customWidth="1"/>
    <col min="1143" max="1143" width="5.109375" bestFit="1" customWidth="1"/>
    <col min="1144" max="1144" width="7.77734375" bestFit="1" customWidth="1"/>
    <col min="1145" max="1145" width="4.5546875" bestFit="1" customWidth="1"/>
    <col min="1146" max="1146" width="8.44140625" bestFit="1" customWidth="1"/>
    <col min="1147" max="1147" width="6.109375" bestFit="1" customWidth="1"/>
    <col min="1148" max="1148" width="8.109375" bestFit="1" customWidth="1"/>
    <col min="1149" max="1149" width="9.21875" bestFit="1" customWidth="1"/>
    <col min="1150" max="1150" width="4.44140625" bestFit="1" customWidth="1"/>
    <col min="1151" max="1151" width="6.33203125" bestFit="1" customWidth="1"/>
    <col min="1152" max="1152" width="5.88671875" bestFit="1" customWidth="1"/>
    <col min="1153" max="1153" width="5.77734375" bestFit="1" customWidth="1"/>
    <col min="1154" max="1154" width="7.88671875" bestFit="1" customWidth="1"/>
    <col min="1155" max="1156" width="8.33203125" bestFit="1" customWidth="1"/>
    <col min="1157" max="1157" width="8.77734375" bestFit="1" customWidth="1"/>
    <col min="1158" max="1158" width="8.44140625" bestFit="1" customWidth="1"/>
    <col min="1159" max="1159" width="6.88671875" bestFit="1" customWidth="1"/>
    <col min="1160" max="1160" width="5.33203125" bestFit="1" customWidth="1"/>
    <col min="1161" max="1161" width="5.21875" bestFit="1" customWidth="1"/>
    <col min="1162" max="1162" width="4.109375" bestFit="1" customWidth="1"/>
    <col min="1163" max="1163" width="3.6640625" bestFit="1" customWidth="1"/>
    <col min="1164" max="1164" width="4.6640625" bestFit="1" customWidth="1"/>
    <col min="1165" max="1165" width="6.77734375" bestFit="1" customWidth="1"/>
    <col min="1166" max="1166" width="6.21875" bestFit="1" customWidth="1"/>
    <col min="1167" max="1167" width="4.33203125" bestFit="1" customWidth="1"/>
    <col min="1168" max="1168" width="6.44140625" bestFit="1" customWidth="1"/>
    <col min="1169" max="1169" width="3.88671875" bestFit="1" customWidth="1"/>
    <col min="1170" max="1170" width="6.44140625" bestFit="1" customWidth="1"/>
    <col min="1171" max="1171" width="5" bestFit="1" customWidth="1"/>
    <col min="1172" max="1172" width="8.21875" bestFit="1" customWidth="1"/>
    <col min="1173" max="1174" width="5.88671875" bestFit="1" customWidth="1"/>
    <col min="1175" max="1175" width="7.5546875" bestFit="1" customWidth="1"/>
    <col min="1176" max="1176" width="6.6640625" bestFit="1" customWidth="1"/>
    <col min="1177" max="1177" width="6.5546875" bestFit="1" customWidth="1"/>
    <col min="1178" max="1178" width="6.21875" bestFit="1" customWidth="1"/>
    <col min="1179" max="1179" width="6.88671875" bestFit="1" customWidth="1"/>
    <col min="1180" max="1180" width="5.5546875" bestFit="1" customWidth="1"/>
    <col min="1181" max="1181" width="6.44140625" bestFit="1" customWidth="1"/>
    <col min="1182" max="1182" width="5.88671875" bestFit="1" customWidth="1"/>
    <col min="1183" max="1183" width="4.88671875" bestFit="1" customWidth="1"/>
    <col min="1184" max="1184" width="6.77734375" bestFit="1" customWidth="1"/>
    <col min="1185" max="1185" width="5.6640625" bestFit="1" customWidth="1"/>
    <col min="1186" max="1186" width="8.6640625" bestFit="1" customWidth="1"/>
    <col min="1187" max="1187" width="4.21875" bestFit="1" customWidth="1"/>
    <col min="1188" max="1188" width="5.77734375" bestFit="1" customWidth="1"/>
    <col min="1189" max="1189" width="5.88671875" bestFit="1" customWidth="1"/>
    <col min="1190" max="1190" width="4.21875" bestFit="1" customWidth="1"/>
    <col min="1191" max="1191" width="5.21875" bestFit="1" customWidth="1"/>
    <col min="1192" max="1192" width="5.6640625" bestFit="1" customWidth="1"/>
    <col min="1193" max="1193" width="8.5546875" bestFit="1" customWidth="1"/>
    <col min="1194" max="1194" width="5.6640625" bestFit="1" customWidth="1"/>
    <col min="1195" max="1195" width="6.33203125" bestFit="1" customWidth="1"/>
    <col min="1196" max="1196" width="6.44140625" bestFit="1" customWidth="1"/>
    <col min="1197" max="1197" width="7" bestFit="1" customWidth="1"/>
    <col min="1198" max="1198" width="5.6640625" bestFit="1" customWidth="1"/>
    <col min="1199" max="1199" width="5.33203125" bestFit="1" customWidth="1"/>
    <col min="1200" max="1200" width="7.33203125" bestFit="1" customWidth="1"/>
    <col min="1201" max="1201" width="5.77734375" bestFit="1" customWidth="1"/>
    <col min="1202" max="1202" width="5.88671875" bestFit="1" customWidth="1"/>
    <col min="1203" max="1203" width="8.21875" bestFit="1" customWidth="1"/>
    <col min="1204" max="1204" width="8.77734375" bestFit="1" customWidth="1"/>
    <col min="1205" max="1205" width="5.6640625" bestFit="1" customWidth="1"/>
    <col min="1206" max="1206" width="6.77734375" bestFit="1" customWidth="1"/>
    <col min="1207" max="1207" width="9.109375" bestFit="1" customWidth="1"/>
    <col min="1208" max="1208" width="7.77734375" bestFit="1" customWidth="1"/>
    <col min="1209" max="1209" width="9.5546875" bestFit="1" customWidth="1"/>
    <col min="1210" max="1210" width="7.44140625" bestFit="1" customWidth="1"/>
    <col min="1211" max="1211" width="8.5546875" bestFit="1" customWidth="1"/>
    <col min="1212" max="1212" width="7" bestFit="1" customWidth="1"/>
    <col min="1213" max="1213" width="6.6640625" bestFit="1" customWidth="1"/>
    <col min="1214" max="1214" width="5.88671875" bestFit="1" customWidth="1"/>
    <col min="1215" max="1215" width="9" bestFit="1" customWidth="1"/>
    <col min="1216" max="1216" width="8.109375" bestFit="1" customWidth="1"/>
    <col min="1217" max="1217" width="8.6640625" bestFit="1" customWidth="1"/>
    <col min="1218" max="1218" width="9.6640625" bestFit="1" customWidth="1"/>
    <col min="1219" max="1219" width="7.6640625" bestFit="1" customWidth="1"/>
    <col min="1220" max="1220" width="5" bestFit="1" customWidth="1"/>
    <col min="1221" max="1221" width="5.5546875" bestFit="1" customWidth="1"/>
    <col min="1222" max="1222" width="4.5546875" bestFit="1" customWidth="1"/>
    <col min="1223" max="1223" width="6" bestFit="1" customWidth="1"/>
    <col min="1224" max="1224" width="8.44140625" bestFit="1" customWidth="1"/>
    <col min="1225" max="1225" width="4.88671875" bestFit="1" customWidth="1"/>
    <col min="1227" max="1227" width="8.44140625" bestFit="1" customWidth="1"/>
    <col min="1228" max="1228" width="5.88671875" bestFit="1" customWidth="1"/>
    <col min="1229" max="1229" width="6.77734375" bestFit="1" customWidth="1"/>
    <col min="1230" max="1230" width="3.109375" bestFit="1" customWidth="1"/>
    <col min="1231" max="1231" width="6.6640625" bestFit="1" customWidth="1"/>
    <col min="1232" max="1232" width="3.5546875" bestFit="1" customWidth="1"/>
    <col min="1233" max="1233" width="6.109375" bestFit="1" customWidth="1"/>
    <col min="1234" max="1234" width="5" bestFit="1" customWidth="1"/>
    <col min="1235" max="1235" width="7.109375" bestFit="1" customWidth="1"/>
    <col min="1236" max="1236" width="6.33203125" bestFit="1" customWidth="1"/>
    <col min="1237" max="1237" width="5.88671875" bestFit="1" customWidth="1"/>
    <col min="1238" max="1239" width="7" bestFit="1" customWidth="1"/>
    <col min="1240" max="1240" width="5.88671875" bestFit="1" customWidth="1"/>
    <col min="1241" max="1241" width="8.33203125" bestFit="1" customWidth="1"/>
    <col min="1242" max="1242" width="6.33203125" bestFit="1" customWidth="1"/>
    <col min="1243" max="1243" width="7.6640625" bestFit="1" customWidth="1"/>
    <col min="1244" max="1244" width="8.77734375" bestFit="1" customWidth="1"/>
    <col min="1245" max="1245" width="6.33203125" bestFit="1" customWidth="1"/>
    <col min="1246" max="1246" width="5.77734375" bestFit="1" customWidth="1"/>
    <col min="1247" max="1247" width="5.88671875" bestFit="1" customWidth="1"/>
    <col min="1248" max="1248" width="4.77734375" bestFit="1" customWidth="1"/>
    <col min="1249" max="1249" width="7.109375" bestFit="1" customWidth="1"/>
    <col min="1250" max="1250" width="6.77734375" bestFit="1" customWidth="1"/>
    <col min="1251" max="1251" width="8.33203125" bestFit="1" customWidth="1"/>
    <col min="1252" max="1252" width="7.88671875" bestFit="1" customWidth="1"/>
    <col min="1253" max="1253" width="7.77734375" bestFit="1" customWidth="1"/>
    <col min="1254" max="1254" width="6.88671875" bestFit="1" customWidth="1"/>
    <col min="1255" max="1255" width="9.109375" bestFit="1" customWidth="1"/>
    <col min="1256" max="1256" width="5.33203125" bestFit="1" customWidth="1"/>
    <col min="1257" max="1257" width="6.109375" bestFit="1" customWidth="1"/>
    <col min="1258" max="1258" width="7.21875" bestFit="1" customWidth="1"/>
    <col min="1259" max="1259" width="7.33203125" bestFit="1" customWidth="1"/>
    <col min="1260" max="1260" width="7.44140625" bestFit="1" customWidth="1"/>
    <col min="1261" max="1262" width="6.21875" bestFit="1" customWidth="1"/>
    <col min="1263" max="1263" width="8.5546875" bestFit="1" customWidth="1"/>
    <col min="1264" max="1264" width="7" bestFit="1" customWidth="1"/>
    <col min="1265" max="1265" width="7.6640625" bestFit="1" customWidth="1"/>
    <col min="1266" max="1266" width="7.109375" bestFit="1" customWidth="1"/>
    <col min="1267" max="1267" width="4.88671875" bestFit="1" customWidth="1"/>
    <col min="1268" max="1268" width="6.77734375" bestFit="1" customWidth="1"/>
    <col min="1269" max="1269" width="6.109375" bestFit="1" customWidth="1"/>
    <col min="1270" max="1270" width="4.88671875" bestFit="1" customWidth="1"/>
    <col min="1271" max="1271" width="5.88671875" bestFit="1" customWidth="1"/>
    <col min="1272" max="1272" width="7.77734375" bestFit="1" customWidth="1"/>
    <col min="1273" max="1273" width="9" bestFit="1" customWidth="1"/>
    <col min="1274" max="1274" width="7.6640625" bestFit="1" customWidth="1"/>
    <col min="1275" max="1275" width="5.5546875" bestFit="1" customWidth="1"/>
    <col min="1276" max="1276" width="8.6640625" bestFit="1" customWidth="1"/>
    <col min="1277" max="1277" width="5.5546875" bestFit="1" customWidth="1"/>
    <col min="1278" max="1278" width="6" bestFit="1" customWidth="1"/>
    <col min="1279" max="1280" width="6.21875" bestFit="1" customWidth="1"/>
    <col min="1281" max="1281" width="6.88671875" bestFit="1" customWidth="1"/>
    <col min="1282" max="1282" width="7.6640625" bestFit="1" customWidth="1"/>
    <col min="1283" max="1283" width="8.21875" bestFit="1" customWidth="1"/>
    <col min="1284" max="1284" width="6" bestFit="1" customWidth="1"/>
    <col min="1285" max="1285" width="10.21875" bestFit="1" customWidth="1"/>
    <col min="1286" max="1286" width="10.109375" bestFit="1" customWidth="1"/>
    <col min="1287" max="1287" width="7.5546875" bestFit="1" customWidth="1"/>
    <col min="1288" max="1288" width="9.44140625" bestFit="1" customWidth="1"/>
    <col min="1289" max="1289" width="6" bestFit="1" customWidth="1"/>
    <col min="1290" max="1290" width="9.109375" bestFit="1" customWidth="1"/>
    <col min="1291" max="1291" width="9.5546875" bestFit="1" customWidth="1"/>
    <col min="1292" max="1292" width="6.109375" bestFit="1" customWidth="1"/>
    <col min="1293" max="1293" width="6.77734375" bestFit="1" customWidth="1"/>
    <col min="1294" max="1294" width="7.88671875" bestFit="1" customWidth="1"/>
    <col min="1295" max="1295" width="6.77734375" bestFit="1" customWidth="1"/>
    <col min="1296" max="1296" width="7.88671875" bestFit="1" customWidth="1"/>
    <col min="1297" max="1297" width="7.21875" bestFit="1" customWidth="1"/>
    <col min="1298" max="1298" width="5.77734375" bestFit="1" customWidth="1"/>
    <col min="1299" max="1299" width="8.5546875" bestFit="1" customWidth="1"/>
    <col min="1300" max="1300" width="9.109375" bestFit="1" customWidth="1"/>
    <col min="1301" max="1302" width="8.5546875" bestFit="1" customWidth="1"/>
    <col min="1303" max="1303" width="4.33203125" bestFit="1" customWidth="1"/>
    <col min="1304" max="1304" width="6.77734375" bestFit="1" customWidth="1"/>
    <col min="1305" max="1305" width="8.33203125" bestFit="1" customWidth="1"/>
    <col min="1306" max="1306" width="6.77734375" bestFit="1" customWidth="1"/>
    <col min="1307" max="1307" width="6.44140625" bestFit="1" customWidth="1"/>
    <col min="1308" max="1308" width="6.33203125" bestFit="1" customWidth="1"/>
    <col min="1309" max="1309" width="6.109375" bestFit="1" customWidth="1"/>
    <col min="1310" max="1310" width="5.109375" bestFit="1" customWidth="1"/>
    <col min="1311" max="1311" width="7.88671875" bestFit="1" customWidth="1"/>
    <col min="1312" max="1312" width="6.33203125" bestFit="1" customWidth="1"/>
    <col min="1313" max="1313" width="3.6640625" bestFit="1" customWidth="1"/>
    <col min="1314" max="1314" width="7" bestFit="1" customWidth="1"/>
    <col min="1315" max="1315" width="5.6640625" bestFit="1" customWidth="1"/>
    <col min="1316" max="1316" width="4.109375" bestFit="1" customWidth="1"/>
    <col min="1317" max="1317" width="4.5546875" bestFit="1" customWidth="1"/>
    <col min="1318" max="1318" width="5.5546875" bestFit="1" customWidth="1"/>
    <col min="1319" max="1319" width="5.88671875" bestFit="1" customWidth="1"/>
    <col min="1320" max="1320" width="5.109375" bestFit="1" customWidth="1"/>
    <col min="1321" max="1321" width="4.88671875" bestFit="1" customWidth="1"/>
    <col min="1322" max="1322" width="6.33203125" bestFit="1" customWidth="1"/>
    <col min="1323" max="1323" width="5.77734375" bestFit="1" customWidth="1"/>
    <col min="1324" max="1324" width="7.44140625" bestFit="1" customWidth="1"/>
    <col min="1325" max="1325" width="6.88671875" bestFit="1" customWidth="1"/>
    <col min="1326" max="1326" width="7.6640625" bestFit="1" customWidth="1"/>
    <col min="1327" max="1327" width="6.44140625" bestFit="1" customWidth="1"/>
    <col min="1328" max="1328" width="6.88671875" bestFit="1" customWidth="1"/>
    <col min="1329" max="1329" width="6.6640625" bestFit="1" customWidth="1"/>
    <col min="1330" max="1330" width="5.109375" bestFit="1" customWidth="1"/>
    <col min="1331" max="1331" width="7.5546875" bestFit="1" customWidth="1"/>
    <col min="1332" max="1332" width="5.88671875" bestFit="1" customWidth="1"/>
    <col min="1333" max="1333" width="7.77734375" bestFit="1" customWidth="1"/>
    <col min="1334" max="1334" width="9.21875" bestFit="1" customWidth="1"/>
    <col min="1335" max="1335" width="6.6640625" bestFit="1" customWidth="1"/>
    <col min="1336" max="1336" width="8.33203125" bestFit="1" customWidth="1"/>
    <col min="1337" max="1337" width="5.5546875" bestFit="1" customWidth="1"/>
    <col min="1338" max="1338" width="7.88671875" bestFit="1" customWidth="1"/>
    <col min="1339" max="1339" width="4.88671875" bestFit="1" customWidth="1"/>
    <col min="1340" max="1340" width="7.109375" bestFit="1" customWidth="1"/>
    <col min="1341" max="1341" width="7.21875" bestFit="1" customWidth="1"/>
    <col min="1342" max="1342" width="6.77734375" bestFit="1" customWidth="1"/>
    <col min="1343" max="1343" width="7.44140625" bestFit="1" customWidth="1"/>
    <col min="1344" max="1344" width="7.5546875" bestFit="1" customWidth="1"/>
    <col min="1345" max="1345" width="6.6640625" bestFit="1" customWidth="1"/>
    <col min="1346" max="1346" width="5.44140625" bestFit="1" customWidth="1"/>
    <col min="1347" max="1347" width="6.77734375" bestFit="1" customWidth="1"/>
    <col min="1348" max="1348" width="6" bestFit="1" customWidth="1"/>
    <col min="1349" max="1349" width="7.6640625" bestFit="1" customWidth="1"/>
    <col min="1350" max="1350" width="6.6640625" bestFit="1" customWidth="1"/>
    <col min="1351" max="1351" width="6.5546875" bestFit="1" customWidth="1"/>
    <col min="1352" max="1352" width="6.44140625" bestFit="1" customWidth="1"/>
    <col min="1353" max="1353" width="4.77734375" bestFit="1" customWidth="1"/>
    <col min="1354" max="1354" width="6.77734375" bestFit="1" customWidth="1"/>
    <col min="1355" max="1355" width="5.21875" bestFit="1" customWidth="1"/>
    <col min="1356" max="1356" width="6.88671875" bestFit="1" customWidth="1"/>
    <col min="1357" max="1358" width="5.6640625" bestFit="1" customWidth="1"/>
    <col min="1359" max="1359" width="4.5546875" bestFit="1" customWidth="1"/>
    <col min="1360" max="1360" width="5.44140625" bestFit="1" customWidth="1"/>
    <col min="1361" max="1361" width="10.109375" bestFit="1" customWidth="1"/>
    <col min="1362" max="1362" width="6.44140625" bestFit="1" customWidth="1"/>
    <col min="1363" max="1363" width="8.109375" bestFit="1" customWidth="1"/>
    <col min="1364" max="1364" width="8.77734375" bestFit="1" customWidth="1"/>
    <col min="1365" max="1365" width="6" bestFit="1" customWidth="1"/>
    <col min="1366" max="1366" width="9.88671875" bestFit="1" customWidth="1"/>
    <col min="1367" max="1367" width="6.44140625" bestFit="1" customWidth="1"/>
    <col min="1368" max="1368" width="4.77734375" bestFit="1" customWidth="1"/>
    <col min="1369" max="1369" width="7.33203125" bestFit="1" customWidth="1"/>
    <col min="1370" max="1371" width="8.109375" bestFit="1" customWidth="1"/>
    <col min="1372" max="1372" width="9.21875" bestFit="1" customWidth="1"/>
    <col min="1373" max="1373" width="6.5546875" bestFit="1" customWidth="1"/>
    <col min="1374" max="1374" width="9.33203125" bestFit="1" customWidth="1"/>
    <col min="1375" max="1375" width="6.88671875" bestFit="1" customWidth="1"/>
    <col min="1376" max="1376" width="6.6640625" bestFit="1" customWidth="1"/>
    <col min="1377" max="1377" width="6.109375" bestFit="1" customWidth="1"/>
    <col min="1378" max="1378" width="6" bestFit="1" customWidth="1"/>
    <col min="1379" max="1379" width="5.5546875" bestFit="1" customWidth="1"/>
    <col min="1380" max="1380" width="4.6640625" bestFit="1" customWidth="1"/>
    <col min="1381" max="1381" width="5.6640625" bestFit="1" customWidth="1"/>
    <col min="1382" max="1382" width="7" bestFit="1" customWidth="1"/>
    <col min="1383" max="1383" width="9" bestFit="1" customWidth="1"/>
    <col min="1384" max="1384" width="11.109375" bestFit="1" customWidth="1"/>
    <col min="1385" max="1385" width="6.33203125" bestFit="1" customWidth="1"/>
    <col min="1386" max="1386" width="7.109375" bestFit="1" customWidth="1"/>
    <col min="1387" max="1387" width="5.77734375" bestFit="1" customWidth="1"/>
    <col min="1388" max="1389" width="10" bestFit="1" customWidth="1"/>
    <col min="1390" max="1390" width="5.21875" bestFit="1" customWidth="1"/>
    <col min="1391" max="1391" width="6.6640625" bestFit="1" customWidth="1"/>
    <col min="1392" max="1392" width="5.6640625" bestFit="1" customWidth="1"/>
    <col min="1393" max="1393" width="4.5546875" bestFit="1" customWidth="1"/>
    <col min="1394" max="1394" width="6.21875" bestFit="1" customWidth="1"/>
    <col min="1395" max="1395" width="6" bestFit="1" customWidth="1"/>
    <col min="1396" max="1396" width="5.5546875" bestFit="1" customWidth="1"/>
    <col min="1397" max="1397" width="6" bestFit="1" customWidth="1"/>
    <col min="1398" max="1398" width="6.109375" bestFit="1" customWidth="1"/>
    <col min="1399" max="1399" width="6.77734375" bestFit="1" customWidth="1"/>
    <col min="1400" max="1400" width="5.88671875" bestFit="1" customWidth="1"/>
    <col min="1401" max="1401" width="5.6640625" bestFit="1" customWidth="1"/>
    <col min="1402" max="1402" width="5.21875" bestFit="1" customWidth="1"/>
    <col min="1403" max="1403" width="9.44140625" bestFit="1" customWidth="1"/>
    <col min="1404" max="1404" width="10.109375" bestFit="1" customWidth="1"/>
    <col min="1405" max="1405" width="7.21875" bestFit="1" customWidth="1"/>
    <col min="1406" max="1406" width="7.6640625" bestFit="1" customWidth="1"/>
    <col min="1407" max="1407" width="6.88671875" bestFit="1" customWidth="1"/>
    <col min="1408" max="1408" width="7.44140625" bestFit="1" customWidth="1"/>
    <col min="1409" max="1409" width="8" bestFit="1" customWidth="1"/>
    <col min="1410" max="1410" width="9" bestFit="1" customWidth="1"/>
    <col min="1411" max="1411" width="7.5546875" bestFit="1" customWidth="1"/>
    <col min="1412" max="1412" width="5" bestFit="1" customWidth="1"/>
    <col min="1413" max="1413" width="5.44140625" bestFit="1" customWidth="1"/>
    <col min="1414" max="1414" width="6.77734375" bestFit="1" customWidth="1"/>
    <col min="1415" max="1415" width="7.88671875" bestFit="1" customWidth="1"/>
    <col min="1416" max="1416" width="5.88671875" bestFit="1" customWidth="1"/>
    <col min="1417" max="1417" width="5.44140625" bestFit="1" customWidth="1"/>
    <col min="1418" max="1418" width="6.88671875" bestFit="1" customWidth="1"/>
    <col min="1419" max="1419" width="8.21875" bestFit="1" customWidth="1"/>
    <col min="1420" max="1420" width="8.44140625" bestFit="1" customWidth="1"/>
    <col min="1421" max="1421" width="8.33203125" bestFit="1" customWidth="1"/>
    <col min="1422" max="1422" width="7.88671875" bestFit="1" customWidth="1"/>
    <col min="1423" max="1423" width="9" bestFit="1" customWidth="1"/>
    <col min="1424" max="1424" width="5.109375" bestFit="1" customWidth="1"/>
    <col min="1425" max="1425" width="7.5546875" bestFit="1" customWidth="1"/>
    <col min="1426" max="1426" width="6.44140625" bestFit="1" customWidth="1"/>
    <col min="1427" max="1427" width="7.44140625" bestFit="1" customWidth="1"/>
    <col min="1428" max="1428" width="8.44140625" bestFit="1" customWidth="1"/>
    <col min="1429" max="1429" width="9.88671875" bestFit="1" customWidth="1"/>
    <col min="1430" max="1430" width="5.5546875" bestFit="1" customWidth="1"/>
    <col min="1431" max="1431" width="4.77734375" bestFit="1" customWidth="1"/>
    <col min="1432" max="1432" width="7.5546875" bestFit="1" customWidth="1"/>
    <col min="1433" max="1433" width="3.6640625" bestFit="1" customWidth="1"/>
    <col min="1434" max="1434" width="5.5546875" bestFit="1" customWidth="1"/>
    <col min="1435" max="1435" width="6.6640625" bestFit="1" customWidth="1"/>
    <col min="1436" max="1436" width="4.5546875" bestFit="1" customWidth="1"/>
    <col min="1437" max="1437" width="6" bestFit="1" customWidth="1"/>
    <col min="1438" max="1438" width="4.5546875" bestFit="1" customWidth="1"/>
    <col min="1439" max="1439" width="7" bestFit="1" customWidth="1"/>
    <col min="1440" max="1440" width="5.109375" bestFit="1" customWidth="1"/>
    <col min="1441" max="1441" width="6.109375" bestFit="1" customWidth="1"/>
    <col min="1442" max="1442" width="5.109375" bestFit="1" customWidth="1"/>
    <col min="1443" max="1443" width="4.21875" bestFit="1" customWidth="1"/>
    <col min="1444" max="1444" width="4" bestFit="1" customWidth="1"/>
    <col min="1445" max="1445" width="3.44140625" bestFit="1" customWidth="1"/>
    <col min="1446" max="1446" width="4.77734375" bestFit="1" customWidth="1"/>
    <col min="1447" max="1447" width="5.5546875" bestFit="1" customWidth="1"/>
    <col min="1448" max="1448" width="9.5546875" bestFit="1" customWidth="1"/>
    <col min="1449" max="1449" width="8" bestFit="1" customWidth="1"/>
    <col min="1450" max="1450" width="3.6640625" bestFit="1" customWidth="1"/>
    <col min="1451" max="1451" width="5.88671875" bestFit="1" customWidth="1"/>
    <col min="1452" max="1452" width="4.44140625" bestFit="1" customWidth="1"/>
    <col min="1453" max="1453" width="8.44140625" bestFit="1" customWidth="1"/>
    <col min="1454" max="1455" width="5.33203125" bestFit="1" customWidth="1"/>
    <col min="1456" max="1456" width="8" bestFit="1" customWidth="1"/>
    <col min="1457" max="1457" width="5.21875" bestFit="1" customWidth="1"/>
    <col min="1458" max="1459" width="4.77734375" bestFit="1" customWidth="1"/>
    <col min="1460" max="1460" width="5.44140625" bestFit="1" customWidth="1"/>
    <col min="1461" max="1461" width="5.5546875" bestFit="1" customWidth="1"/>
    <col min="1462" max="1462" width="3.21875" bestFit="1" customWidth="1"/>
    <col min="1463" max="1464" width="5.77734375" bestFit="1" customWidth="1"/>
    <col min="1465" max="1465" width="5.21875" bestFit="1" customWidth="1"/>
    <col min="1466" max="1466" width="5.33203125" bestFit="1" customWidth="1"/>
    <col min="1467" max="1467" width="8" bestFit="1" customWidth="1"/>
    <col min="1468" max="1468" width="7.33203125" bestFit="1" customWidth="1"/>
    <col min="1469" max="1470" width="6.21875" bestFit="1" customWidth="1"/>
    <col min="1471" max="1471" width="7.21875" bestFit="1" customWidth="1"/>
    <col min="1472" max="1472" width="6.88671875" bestFit="1" customWidth="1"/>
    <col min="1473" max="1473" width="5.6640625" bestFit="1" customWidth="1"/>
    <col min="1474" max="1474" width="6" bestFit="1" customWidth="1"/>
    <col min="1475" max="1475" width="5.6640625" bestFit="1" customWidth="1"/>
    <col min="1476" max="1476" width="4.6640625" bestFit="1" customWidth="1"/>
    <col min="1477" max="1477" width="3.5546875" bestFit="1" customWidth="1"/>
    <col min="1478" max="1478" width="4.21875" bestFit="1" customWidth="1"/>
    <col min="1479" max="1479" width="4.33203125" bestFit="1" customWidth="1"/>
    <col min="1480" max="1481" width="5.33203125" bestFit="1" customWidth="1"/>
    <col min="1482" max="1482" width="5.88671875" bestFit="1" customWidth="1"/>
    <col min="1483" max="1483" width="4.33203125" bestFit="1" customWidth="1"/>
    <col min="1484" max="1484" width="5.5546875" bestFit="1" customWidth="1"/>
    <col min="1485" max="1485" width="7.33203125" bestFit="1" customWidth="1"/>
    <col min="1486" max="1486" width="6.77734375" bestFit="1" customWidth="1"/>
    <col min="1487" max="1487" width="7.109375" bestFit="1" customWidth="1"/>
    <col min="1488" max="1488" width="5.5546875" bestFit="1" customWidth="1"/>
    <col min="1489" max="1489" width="5.77734375" bestFit="1" customWidth="1"/>
    <col min="1490" max="1490" width="6.88671875" bestFit="1" customWidth="1"/>
    <col min="1491" max="1491" width="9.33203125" bestFit="1" customWidth="1"/>
    <col min="1492" max="1492" width="11.21875" bestFit="1" customWidth="1"/>
    <col min="1493" max="1493" width="6.21875" bestFit="1" customWidth="1"/>
    <col min="1494" max="1494" width="5.77734375" bestFit="1" customWidth="1"/>
    <col min="1495" max="1495" width="6.21875" bestFit="1" customWidth="1"/>
    <col min="1496" max="1496" width="5.109375" bestFit="1" customWidth="1"/>
    <col min="1497" max="1498" width="5.77734375" bestFit="1" customWidth="1"/>
    <col min="1499" max="1499" width="5.6640625" bestFit="1" customWidth="1"/>
    <col min="1500" max="1502" width="7.44140625" bestFit="1" customWidth="1"/>
    <col min="1503" max="1503" width="4.77734375" bestFit="1" customWidth="1"/>
    <col min="1504" max="1504" width="5.88671875" bestFit="1" customWidth="1"/>
    <col min="1505" max="1505" width="5.21875" bestFit="1" customWidth="1"/>
    <col min="1506" max="1506" width="6.6640625" bestFit="1" customWidth="1"/>
    <col min="1507" max="1507" width="8" bestFit="1" customWidth="1"/>
    <col min="1508" max="1508" width="7.109375" bestFit="1" customWidth="1"/>
    <col min="1509" max="1509" width="6.109375" bestFit="1" customWidth="1"/>
    <col min="1510" max="1510" width="5.21875" bestFit="1" customWidth="1"/>
    <col min="1511" max="1511" width="6.5546875" bestFit="1" customWidth="1"/>
    <col min="1512" max="1513" width="6.33203125" bestFit="1" customWidth="1"/>
    <col min="1514" max="1514" width="5.77734375" bestFit="1" customWidth="1"/>
    <col min="1515" max="1515" width="7.77734375" bestFit="1" customWidth="1"/>
    <col min="1516" max="1516" width="5.5546875" bestFit="1" customWidth="1"/>
    <col min="1517" max="1517" width="7.88671875" bestFit="1" customWidth="1"/>
    <col min="1518" max="1518" width="8.44140625" bestFit="1" customWidth="1"/>
    <col min="1519" max="1519" width="7.109375" bestFit="1" customWidth="1"/>
    <col min="1520" max="1521" width="5.44140625" bestFit="1" customWidth="1"/>
    <col min="1522" max="1523" width="4.88671875" bestFit="1" customWidth="1"/>
    <col min="1524" max="1525" width="6.109375" bestFit="1" customWidth="1"/>
    <col min="1526" max="1526" width="5.6640625" bestFit="1" customWidth="1"/>
    <col min="1527" max="1527" width="6.33203125" bestFit="1" customWidth="1"/>
    <col min="1528" max="1528" width="6.6640625" bestFit="1" customWidth="1"/>
    <col min="1529" max="1529" width="5.6640625" bestFit="1" customWidth="1"/>
    <col min="1530" max="1530" width="3.6640625" bestFit="1" customWidth="1"/>
    <col min="1531" max="1531" width="6.33203125" bestFit="1" customWidth="1"/>
    <col min="1532" max="1532" width="6.77734375" bestFit="1" customWidth="1"/>
    <col min="1533" max="1533" width="5.77734375" bestFit="1" customWidth="1"/>
    <col min="1534" max="1535" width="6.6640625" bestFit="1" customWidth="1"/>
    <col min="1536" max="1536" width="8.109375" bestFit="1" customWidth="1"/>
    <col min="1537" max="1538" width="6.88671875" bestFit="1" customWidth="1"/>
    <col min="1539" max="1539" width="9.21875" bestFit="1" customWidth="1"/>
    <col min="1540" max="1540" width="3.77734375" bestFit="1" customWidth="1"/>
    <col min="1541" max="1541" width="4.88671875" bestFit="1" customWidth="1"/>
    <col min="1542" max="1542" width="7.88671875" bestFit="1" customWidth="1"/>
    <col min="1543" max="1543" width="4" bestFit="1" customWidth="1"/>
    <col min="1544" max="1544" width="5.44140625" bestFit="1" customWidth="1"/>
    <col min="1545" max="1545" width="5.6640625" bestFit="1" customWidth="1"/>
    <col min="1546" max="1546" width="8" bestFit="1" customWidth="1"/>
    <col min="1547" max="1547" width="7.44140625" bestFit="1" customWidth="1"/>
    <col min="1548" max="1548" width="4.21875" bestFit="1" customWidth="1"/>
    <col min="1549" max="1549" width="7.21875" bestFit="1" customWidth="1"/>
    <col min="1550" max="1550" width="6.6640625" bestFit="1" customWidth="1"/>
    <col min="1551" max="1551" width="7.21875" bestFit="1" customWidth="1"/>
    <col min="1552" max="1552" width="4.88671875" bestFit="1" customWidth="1"/>
    <col min="1553" max="1553" width="8.77734375" bestFit="1" customWidth="1"/>
    <col min="1554" max="1554" width="5.88671875" bestFit="1" customWidth="1"/>
    <col min="1555" max="1555" width="6.77734375" bestFit="1" customWidth="1"/>
    <col min="1556" max="1556" width="7.44140625" bestFit="1" customWidth="1"/>
    <col min="1557" max="1557" width="4.33203125" bestFit="1" customWidth="1"/>
    <col min="1558" max="1558" width="8.5546875" bestFit="1" customWidth="1"/>
    <col min="1559" max="1559" width="9.109375" bestFit="1" customWidth="1"/>
    <col min="1560" max="1560" width="7.109375" bestFit="1" customWidth="1"/>
    <col min="1561" max="1561" width="6.6640625" bestFit="1" customWidth="1"/>
    <col min="1562" max="1562" width="7.44140625" bestFit="1" customWidth="1"/>
    <col min="1563" max="1563" width="4.21875" bestFit="1" customWidth="1"/>
    <col min="1564" max="1564" width="5.21875" bestFit="1" customWidth="1"/>
    <col min="1565" max="1565" width="7.77734375" bestFit="1" customWidth="1"/>
    <col min="1566" max="1566" width="9.44140625" bestFit="1" customWidth="1"/>
    <col min="1567" max="1567" width="5.21875" bestFit="1" customWidth="1"/>
    <col min="1568" max="1568" width="7.77734375" bestFit="1" customWidth="1"/>
    <col min="1569" max="1569" width="4.6640625" bestFit="1" customWidth="1"/>
    <col min="1570" max="1570" width="5.6640625" bestFit="1" customWidth="1"/>
    <col min="1571" max="1571" width="5.33203125" bestFit="1" customWidth="1"/>
    <col min="1572" max="1572" width="4.44140625" bestFit="1" customWidth="1"/>
    <col min="1573" max="1573" width="7" bestFit="1" customWidth="1"/>
    <col min="1574" max="1574" width="4.44140625" bestFit="1" customWidth="1"/>
    <col min="1575" max="1575" width="3.77734375" bestFit="1" customWidth="1"/>
    <col min="1576" max="1576" width="6.44140625" bestFit="1" customWidth="1"/>
    <col min="1577" max="1577" width="5.33203125" bestFit="1" customWidth="1"/>
    <col min="1578" max="1578" width="2.77734375" bestFit="1" customWidth="1"/>
    <col min="1579" max="1579" width="7.88671875" bestFit="1" customWidth="1"/>
    <col min="1580" max="1580" width="6" bestFit="1" customWidth="1"/>
    <col min="1581" max="1581" width="6.6640625" bestFit="1" customWidth="1"/>
    <col min="1582" max="1582" width="7.6640625" bestFit="1" customWidth="1"/>
    <col min="1583" max="1583" width="7.77734375" bestFit="1" customWidth="1"/>
    <col min="1584" max="1584" width="3.88671875" bestFit="1" customWidth="1"/>
    <col min="1585" max="1585" width="6.44140625" bestFit="1" customWidth="1"/>
    <col min="1586" max="1586" width="7" bestFit="1" customWidth="1"/>
    <col min="1587" max="1587" width="8.21875" bestFit="1" customWidth="1"/>
    <col min="1588" max="1588" width="5.88671875" bestFit="1" customWidth="1"/>
    <col min="1589" max="1589" width="5.33203125" bestFit="1" customWidth="1"/>
    <col min="1590" max="1590" width="3.77734375" bestFit="1" customWidth="1"/>
    <col min="1591" max="1591" width="5.6640625" bestFit="1" customWidth="1"/>
    <col min="1592" max="1592" width="4.6640625" bestFit="1" customWidth="1"/>
    <col min="1593" max="1593" width="5.6640625" bestFit="1" customWidth="1"/>
    <col min="1594" max="1594" width="4.77734375" bestFit="1" customWidth="1"/>
    <col min="1595" max="1595" width="6" bestFit="1" customWidth="1"/>
    <col min="1596" max="1596" width="9.88671875" bestFit="1" customWidth="1"/>
    <col min="1597" max="1597" width="8.33203125" bestFit="1" customWidth="1"/>
    <col min="1598" max="1598" width="7.5546875" bestFit="1" customWidth="1"/>
    <col min="1599" max="1599" width="5.109375" bestFit="1" customWidth="1"/>
    <col min="1600" max="1600" width="5.21875" bestFit="1" customWidth="1"/>
    <col min="1602" max="1602" width="5.77734375" bestFit="1" customWidth="1"/>
    <col min="1603" max="1603" width="5.33203125" bestFit="1" customWidth="1"/>
    <col min="1604" max="1604" width="7.6640625" bestFit="1" customWidth="1"/>
    <col min="1605" max="1605" width="8.77734375" bestFit="1" customWidth="1"/>
    <col min="1606" max="1606" width="6.5546875" bestFit="1" customWidth="1"/>
    <col min="1607" max="1607" width="4.88671875" bestFit="1" customWidth="1"/>
    <col min="1608" max="1608" width="5.5546875" bestFit="1" customWidth="1"/>
    <col min="1609" max="1609" width="4.44140625" bestFit="1" customWidth="1"/>
    <col min="1610" max="1610" width="7.77734375" bestFit="1" customWidth="1"/>
    <col min="1611" max="1611" width="5.5546875" bestFit="1" customWidth="1"/>
    <col min="1612" max="1612" width="7.88671875" bestFit="1" customWidth="1"/>
    <col min="1613" max="1613" width="5.77734375" bestFit="1" customWidth="1"/>
    <col min="1614" max="1614" width="5" bestFit="1" customWidth="1"/>
    <col min="1615" max="1615" width="7.88671875" bestFit="1" customWidth="1"/>
    <col min="1616" max="1616" width="4.5546875" bestFit="1" customWidth="1"/>
    <col min="1617" max="1617" width="7.6640625" bestFit="1" customWidth="1"/>
    <col min="1618" max="1618" width="5.21875" bestFit="1" customWidth="1"/>
    <col min="1619" max="1619" width="7.6640625" bestFit="1" customWidth="1"/>
    <col min="1620" max="1620" width="3.88671875" bestFit="1" customWidth="1"/>
    <col min="1621" max="1621" width="6" bestFit="1" customWidth="1"/>
    <col min="1622" max="1622" width="7.109375" bestFit="1" customWidth="1"/>
    <col min="1623" max="1623" width="5.21875" bestFit="1" customWidth="1"/>
    <col min="1624" max="1624" width="3.6640625" bestFit="1" customWidth="1"/>
    <col min="1625" max="1625" width="4.6640625" bestFit="1" customWidth="1"/>
    <col min="1626" max="1626" width="6.77734375" bestFit="1" customWidth="1"/>
    <col min="1627" max="1627" width="4.6640625" bestFit="1" customWidth="1"/>
    <col min="1628" max="1628" width="5.33203125" bestFit="1" customWidth="1"/>
    <col min="1629" max="1629" width="6.44140625" bestFit="1" customWidth="1"/>
    <col min="1630" max="1630" width="5.77734375" bestFit="1" customWidth="1"/>
    <col min="1631" max="1631" width="6.77734375" bestFit="1" customWidth="1"/>
    <col min="1632" max="1632" width="8.33203125" bestFit="1" customWidth="1"/>
    <col min="1633" max="1633" width="6" bestFit="1" customWidth="1"/>
    <col min="1634" max="1634" width="5.44140625" bestFit="1" customWidth="1"/>
    <col min="1635" max="1635" width="5.5546875" bestFit="1" customWidth="1"/>
    <col min="1636" max="1636" width="5" bestFit="1" customWidth="1"/>
    <col min="1637" max="1637" width="4.6640625" bestFit="1" customWidth="1"/>
    <col min="1638" max="1639" width="5.6640625" bestFit="1" customWidth="1"/>
    <col min="1640" max="1640" width="4.44140625" bestFit="1" customWidth="1"/>
    <col min="1641" max="1641" width="5.44140625" bestFit="1" customWidth="1"/>
    <col min="1642" max="1642" width="7.21875" bestFit="1" customWidth="1"/>
    <col min="1643" max="1643" width="4.44140625" bestFit="1" customWidth="1"/>
    <col min="1644" max="1644" width="6.109375" bestFit="1" customWidth="1"/>
    <col min="1645" max="1645" width="7.88671875" bestFit="1" customWidth="1"/>
    <col min="1646" max="1646" width="8.21875" bestFit="1" customWidth="1"/>
    <col min="1647" max="1647" width="5.21875" bestFit="1" customWidth="1"/>
    <col min="1648" max="1648" width="7.21875" bestFit="1" customWidth="1"/>
    <col min="1649" max="1649" width="9.109375" bestFit="1" customWidth="1"/>
    <col min="1650" max="1650" width="5.77734375" bestFit="1" customWidth="1"/>
    <col min="1651" max="1651" width="5.21875" bestFit="1" customWidth="1"/>
    <col min="1652" max="1652" width="5.88671875" bestFit="1" customWidth="1"/>
    <col min="1653" max="1653" width="4.21875" bestFit="1" customWidth="1"/>
    <col min="1654" max="1654" width="5.33203125" bestFit="1" customWidth="1"/>
    <col min="1655" max="1655" width="7.6640625" bestFit="1" customWidth="1"/>
    <col min="1656" max="1656" width="6.77734375" bestFit="1" customWidth="1"/>
    <col min="1657" max="1657" width="7.33203125" bestFit="1" customWidth="1"/>
    <col min="1658" max="1658" width="6.33203125" bestFit="1" customWidth="1"/>
    <col min="1659" max="1659" width="7.109375" bestFit="1" customWidth="1"/>
    <col min="1660" max="1660" width="5.44140625" bestFit="1" customWidth="1"/>
    <col min="1661" max="1661" width="5.21875" bestFit="1" customWidth="1"/>
    <col min="1662" max="1662" width="6.88671875" bestFit="1" customWidth="1"/>
    <col min="1663" max="1664" width="6.33203125" bestFit="1" customWidth="1"/>
    <col min="1665" max="1665" width="5.109375" bestFit="1" customWidth="1"/>
    <col min="1666" max="1666" width="6.77734375" bestFit="1" customWidth="1"/>
    <col min="1667" max="1667" width="4.88671875" bestFit="1" customWidth="1"/>
    <col min="1668" max="1668" width="5.88671875" bestFit="1" customWidth="1"/>
    <col min="1669" max="1669" width="9.109375" bestFit="1" customWidth="1"/>
    <col min="1670" max="1670" width="5.88671875" bestFit="1" customWidth="1"/>
    <col min="1671" max="1672" width="6.88671875" bestFit="1" customWidth="1"/>
    <col min="1673" max="1673" width="5.77734375" bestFit="1" customWidth="1"/>
    <col min="1674" max="1674" width="7" bestFit="1" customWidth="1"/>
    <col min="1675" max="1675" width="8" bestFit="1" customWidth="1"/>
    <col min="1676" max="1676" width="8.6640625" bestFit="1" customWidth="1"/>
    <col min="1677" max="1677" width="4.77734375" bestFit="1" customWidth="1"/>
    <col min="1678" max="1678" width="5.109375" bestFit="1" customWidth="1"/>
    <col min="1679" max="1680" width="5.5546875" bestFit="1" customWidth="1"/>
    <col min="1681" max="1681" width="6.6640625" bestFit="1" customWidth="1"/>
    <col min="1682" max="1682" width="6.21875" bestFit="1" customWidth="1"/>
    <col min="1683" max="1683" width="6.5546875" bestFit="1" customWidth="1"/>
    <col min="1684" max="1684" width="5.33203125" bestFit="1" customWidth="1"/>
    <col min="1685" max="1685" width="6.6640625" bestFit="1" customWidth="1"/>
    <col min="1686" max="1686" width="6.44140625" bestFit="1" customWidth="1"/>
    <col min="1687" max="1687" width="4.88671875" bestFit="1" customWidth="1"/>
    <col min="1688" max="1688" width="5.44140625" bestFit="1" customWidth="1"/>
    <col min="1689" max="1689" width="5" bestFit="1" customWidth="1"/>
    <col min="1690" max="1690" width="8.21875" bestFit="1" customWidth="1"/>
    <col min="1691" max="1691" width="5.33203125" bestFit="1" customWidth="1"/>
    <col min="1692" max="1692" width="6.109375" bestFit="1" customWidth="1"/>
    <col min="1693" max="1693" width="6.5546875" bestFit="1" customWidth="1"/>
    <col min="1694" max="1694" width="4.21875" bestFit="1" customWidth="1"/>
    <col min="1695" max="1695" width="7.21875" bestFit="1" customWidth="1"/>
    <col min="1696" max="1696" width="9.109375" bestFit="1" customWidth="1"/>
    <col min="1697" max="1697" width="8.109375" bestFit="1" customWidth="1"/>
    <col min="1698" max="1698" width="7.6640625" bestFit="1" customWidth="1"/>
    <col min="1699" max="1699" width="6.77734375" bestFit="1" customWidth="1"/>
    <col min="1700" max="1700" width="6.44140625" bestFit="1" customWidth="1"/>
    <col min="1701" max="1701" width="4.88671875" bestFit="1" customWidth="1"/>
    <col min="1702" max="1702" width="7.44140625" bestFit="1" customWidth="1"/>
    <col min="1703" max="1703" width="5.88671875" bestFit="1" customWidth="1"/>
    <col min="1704" max="1704" width="7.44140625" bestFit="1" customWidth="1"/>
    <col min="1705" max="1705" width="6.88671875" bestFit="1" customWidth="1"/>
    <col min="1706" max="1706" width="6.44140625" bestFit="1" customWidth="1"/>
    <col min="1707" max="1707" width="4.44140625" bestFit="1" customWidth="1"/>
    <col min="1708" max="1708" width="4.88671875" bestFit="1" customWidth="1"/>
    <col min="1709" max="1709" width="5.44140625" bestFit="1" customWidth="1"/>
    <col min="1710" max="1710" width="6.77734375" bestFit="1" customWidth="1"/>
    <col min="1711" max="1711" width="6.109375" bestFit="1" customWidth="1"/>
    <col min="1712" max="1712" width="7.21875" bestFit="1" customWidth="1"/>
    <col min="1713" max="1713" width="5.88671875" bestFit="1" customWidth="1"/>
    <col min="1714" max="1714" width="4.109375" bestFit="1" customWidth="1"/>
    <col min="1715" max="1716" width="6.21875" bestFit="1" customWidth="1"/>
    <col min="1717" max="1717" width="5.5546875" bestFit="1" customWidth="1"/>
    <col min="1718" max="1718" width="2.5546875" bestFit="1" customWidth="1"/>
    <col min="1719" max="1719" width="5" bestFit="1" customWidth="1"/>
    <col min="1720" max="1720" width="6.77734375" bestFit="1" customWidth="1"/>
    <col min="1721" max="1721" width="5" bestFit="1" customWidth="1"/>
    <col min="1722" max="1722" width="4.44140625" bestFit="1" customWidth="1"/>
    <col min="1723" max="1723" width="4.21875" bestFit="1" customWidth="1"/>
    <col min="1724" max="1724" width="7.21875" bestFit="1" customWidth="1"/>
    <col min="1725" max="1725" width="9.44140625" bestFit="1" customWidth="1"/>
    <col min="1726" max="1726" width="8.44140625" bestFit="1" customWidth="1"/>
    <col min="1727" max="1727" width="7" bestFit="1" customWidth="1"/>
    <col min="1728" max="1728" width="4.6640625" bestFit="1" customWidth="1"/>
    <col min="1729" max="1729" width="6.88671875" bestFit="1" customWidth="1"/>
    <col min="1730" max="1730" width="6.44140625" bestFit="1" customWidth="1"/>
    <col min="1731" max="1731" width="6.21875" bestFit="1" customWidth="1"/>
    <col min="1732" max="1732" width="5.77734375" bestFit="1" customWidth="1"/>
    <col min="1733" max="1733" width="5.33203125" bestFit="1" customWidth="1"/>
    <col min="1734" max="1734" width="6.77734375" bestFit="1" customWidth="1"/>
    <col min="1735" max="1735" width="5.5546875" bestFit="1" customWidth="1"/>
    <col min="1736" max="1736" width="6.6640625" bestFit="1" customWidth="1"/>
    <col min="1737" max="1737" width="8.109375" bestFit="1" customWidth="1"/>
    <col min="1738" max="1738" width="5.77734375" bestFit="1" customWidth="1"/>
    <col min="1739" max="1739" width="9.77734375" bestFit="1" customWidth="1"/>
    <col min="1740" max="1740" width="11.109375" bestFit="1" customWidth="1"/>
    <col min="1741" max="1741" width="4.88671875" bestFit="1" customWidth="1"/>
    <col min="1742" max="1743" width="6.77734375" bestFit="1" customWidth="1"/>
    <col min="1744" max="1744" width="7.44140625" bestFit="1" customWidth="1"/>
    <col min="1745" max="1745" width="5.88671875" bestFit="1" customWidth="1"/>
    <col min="1746" max="1746" width="4.33203125" bestFit="1" customWidth="1"/>
    <col min="1747" max="1747" width="7" bestFit="1" customWidth="1"/>
    <col min="1748" max="1748" width="5.5546875" bestFit="1" customWidth="1"/>
    <col min="1749" max="1749" width="4.88671875" bestFit="1" customWidth="1"/>
    <col min="1750" max="1750" width="7.21875" bestFit="1" customWidth="1"/>
    <col min="1751" max="1751" width="8.33203125" bestFit="1" customWidth="1"/>
    <col min="1752" max="1752" width="6.21875" bestFit="1" customWidth="1"/>
    <col min="1753" max="1753" width="5.77734375" bestFit="1" customWidth="1"/>
    <col min="1754" max="1754" width="6.109375" bestFit="1" customWidth="1"/>
    <col min="1755" max="1755" width="5.6640625" bestFit="1" customWidth="1"/>
    <col min="1756" max="1756" width="7.21875" bestFit="1" customWidth="1"/>
    <col min="1757" max="1757" width="6.21875" bestFit="1" customWidth="1"/>
    <col min="1758" max="1758" width="8.109375" bestFit="1" customWidth="1"/>
    <col min="1759" max="1759" width="8.21875" bestFit="1" customWidth="1"/>
    <col min="1760" max="1760" width="6.5546875" bestFit="1" customWidth="1"/>
    <col min="1761" max="1761" width="6.77734375" bestFit="1" customWidth="1"/>
    <col min="1762" max="1762" width="6.21875" bestFit="1" customWidth="1"/>
    <col min="1763" max="1763" width="8.109375" bestFit="1" customWidth="1"/>
    <col min="1764" max="1764" width="6.6640625" bestFit="1" customWidth="1"/>
    <col min="1765" max="1765" width="8.33203125" bestFit="1" customWidth="1"/>
    <col min="1766" max="1766" width="5.77734375" bestFit="1" customWidth="1"/>
    <col min="1767" max="1767" width="3.109375" bestFit="1" customWidth="1"/>
    <col min="1768" max="1768" width="5.6640625" bestFit="1" customWidth="1"/>
    <col min="1769" max="1769" width="5" bestFit="1" customWidth="1"/>
    <col min="1770" max="1770" width="7.44140625" bestFit="1" customWidth="1"/>
    <col min="1771" max="1771" width="7.5546875" bestFit="1" customWidth="1"/>
    <col min="1772" max="1772" width="5.77734375" bestFit="1" customWidth="1"/>
    <col min="1773" max="1773" width="5.44140625" bestFit="1" customWidth="1"/>
    <col min="1774" max="1774" width="5.109375" bestFit="1" customWidth="1"/>
    <col min="1775" max="1775" width="6.21875" bestFit="1" customWidth="1"/>
    <col min="1776" max="1776" width="8" bestFit="1" customWidth="1"/>
    <col min="1777" max="1777" width="9.5546875" bestFit="1" customWidth="1"/>
    <col min="1778" max="1778" width="5" bestFit="1" customWidth="1"/>
    <col min="1779" max="1779" width="5.109375" bestFit="1" customWidth="1"/>
    <col min="1780" max="1780" width="5" bestFit="1" customWidth="1"/>
    <col min="1781" max="1781" width="9.109375" bestFit="1" customWidth="1"/>
    <col min="1782" max="1782" width="6.5546875" bestFit="1" customWidth="1"/>
    <col min="1783" max="1783" width="7.109375" bestFit="1" customWidth="1"/>
    <col min="1784" max="1784" width="4" bestFit="1" customWidth="1"/>
    <col min="1785" max="1785" width="6.109375" bestFit="1" customWidth="1"/>
    <col min="1786" max="1786" width="4.33203125" bestFit="1" customWidth="1"/>
    <col min="1787" max="1787" width="7.109375" bestFit="1" customWidth="1"/>
    <col min="1788" max="1788" width="7.88671875" bestFit="1" customWidth="1"/>
    <col min="1789" max="1789" width="7.33203125" bestFit="1" customWidth="1"/>
    <col min="1790" max="1790" width="7" bestFit="1" customWidth="1"/>
    <col min="1791" max="1791" width="6.6640625" bestFit="1" customWidth="1"/>
    <col min="1792" max="1792" width="7.77734375" bestFit="1" customWidth="1"/>
    <col min="1793" max="1793" width="6.77734375" bestFit="1" customWidth="1"/>
    <col min="1794" max="1794" width="8.6640625" bestFit="1" customWidth="1"/>
    <col min="1795" max="1795" width="7.77734375" bestFit="1" customWidth="1"/>
    <col min="1796" max="1796" width="7.44140625" bestFit="1" customWidth="1"/>
    <col min="1797" max="1797" width="8" bestFit="1" customWidth="1"/>
    <col min="1798" max="1798" width="7" bestFit="1" customWidth="1"/>
    <col min="1799" max="1799" width="6.109375" bestFit="1" customWidth="1"/>
    <col min="1800" max="1800" width="7" bestFit="1" customWidth="1"/>
    <col min="1801" max="1801" width="7.6640625" bestFit="1" customWidth="1"/>
    <col min="1802" max="1802" width="6.44140625" bestFit="1" customWidth="1"/>
    <col min="1803" max="1803" width="6.88671875" bestFit="1" customWidth="1"/>
    <col min="1804" max="1804" width="4.33203125" bestFit="1" customWidth="1"/>
    <col min="1805" max="1805" width="5.33203125" bestFit="1" customWidth="1"/>
    <col min="1806" max="1806" width="7.21875" bestFit="1" customWidth="1"/>
    <col min="1807" max="1807" width="7.77734375" bestFit="1" customWidth="1"/>
    <col min="1808" max="1808" width="7.109375" bestFit="1" customWidth="1"/>
    <col min="1809" max="1809" width="7.77734375" bestFit="1" customWidth="1"/>
    <col min="1810" max="1810" width="6.5546875" bestFit="1" customWidth="1"/>
    <col min="1811" max="1811" width="6.44140625" bestFit="1" customWidth="1"/>
    <col min="1812" max="1813" width="5.6640625" bestFit="1" customWidth="1"/>
    <col min="1814" max="1814" width="8.33203125" bestFit="1" customWidth="1"/>
    <col min="1815" max="1815" width="4" bestFit="1" customWidth="1"/>
    <col min="1816" max="1816" width="6.44140625" bestFit="1" customWidth="1"/>
    <col min="1817" max="1817" width="8.33203125" bestFit="1" customWidth="1"/>
    <col min="1818" max="1818" width="4.77734375" bestFit="1" customWidth="1"/>
    <col min="1819" max="1819" width="5.88671875" bestFit="1" customWidth="1"/>
    <col min="1820" max="1820" width="6.21875" bestFit="1" customWidth="1"/>
    <col min="1821" max="1821" width="3.88671875" bestFit="1" customWidth="1"/>
    <col min="1822" max="1822" width="4.33203125" bestFit="1" customWidth="1"/>
    <col min="1823" max="1823" width="4.77734375" bestFit="1" customWidth="1"/>
    <col min="1824" max="1824" width="4.5546875" bestFit="1" customWidth="1"/>
    <col min="1825" max="1825" width="7.21875" bestFit="1" customWidth="1"/>
    <col min="1826" max="1826" width="7.109375" bestFit="1" customWidth="1"/>
    <col min="1827" max="1827" width="5" bestFit="1" customWidth="1"/>
    <col min="1828" max="1828" width="5.33203125" bestFit="1" customWidth="1"/>
    <col min="1829" max="1829" width="6" bestFit="1" customWidth="1"/>
    <col min="1830" max="1830" width="6.109375" bestFit="1" customWidth="1"/>
    <col min="1831" max="1831" width="7.88671875" bestFit="1" customWidth="1"/>
    <col min="1832" max="1832" width="4" bestFit="1" customWidth="1"/>
    <col min="1833" max="1833" width="7.88671875" bestFit="1" customWidth="1"/>
    <col min="1834" max="1834" width="5.44140625" bestFit="1" customWidth="1"/>
    <col min="1835" max="1835" width="6.109375" bestFit="1" customWidth="1"/>
    <col min="1836" max="1836" width="9" bestFit="1" customWidth="1"/>
    <col min="1837" max="1838" width="7.88671875" bestFit="1" customWidth="1"/>
    <col min="1840" max="1840" width="7.77734375" bestFit="1" customWidth="1"/>
    <col min="1841" max="1841" width="5.6640625" bestFit="1" customWidth="1"/>
    <col min="1842" max="1842" width="3.6640625" bestFit="1" customWidth="1"/>
    <col min="1843" max="1843" width="6.109375" bestFit="1" customWidth="1"/>
    <col min="1844" max="1844" width="5.5546875" bestFit="1" customWidth="1"/>
    <col min="1845" max="1846" width="6.109375" bestFit="1" customWidth="1"/>
    <col min="1847" max="1847" width="5.21875" bestFit="1" customWidth="1"/>
    <col min="1848" max="1848" width="5.6640625" bestFit="1" customWidth="1"/>
    <col min="1849" max="1849" width="5.21875" bestFit="1" customWidth="1"/>
    <col min="1850" max="1850" width="7.77734375" bestFit="1" customWidth="1"/>
    <col min="1851" max="1851" width="4.33203125" bestFit="1" customWidth="1"/>
    <col min="1852" max="1852" width="6.109375" bestFit="1" customWidth="1"/>
    <col min="1853" max="1853" width="4.88671875" bestFit="1" customWidth="1"/>
    <col min="1854" max="1854" width="4.33203125" bestFit="1" customWidth="1"/>
    <col min="1855" max="1855" width="6.109375" bestFit="1" customWidth="1"/>
    <col min="1856" max="1856" width="6.33203125" bestFit="1" customWidth="1"/>
    <col min="1857" max="1857" width="5" bestFit="1" customWidth="1"/>
    <col min="1858" max="1858" width="5.33203125" bestFit="1" customWidth="1"/>
    <col min="1859" max="1859" width="4.44140625" bestFit="1" customWidth="1"/>
    <col min="1860" max="1860" width="3.44140625" bestFit="1" customWidth="1"/>
    <col min="1861" max="1861" width="5" bestFit="1" customWidth="1"/>
    <col min="1862" max="1862" width="6" bestFit="1" customWidth="1"/>
    <col min="1863" max="1863" width="5.5546875" bestFit="1" customWidth="1"/>
    <col min="1864" max="1864" width="5.33203125" bestFit="1" customWidth="1"/>
    <col min="1865" max="1865" width="4.44140625" bestFit="1" customWidth="1"/>
    <col min="1866" max="1866" width="3.77734375" bestFit="1" customWidth="1"/>
    <col min="1867" max="1867" width="5" bestFit="1" customWidth="1"/>
    <col min="1868" max="1868" width="3.6640625" bestFit="1" customWidth="1"/>
    <col min="1869" max="1869" width="5.77734375" bestFit="1" customWidth="1"/>
    <col min="1870" max="1870" width="4.44140625" bestFit="1" customWidth="1"/>
    <col min="1871" max="1871" width="4.21875" bestFit="1" customWidth="1"/>
    <col min="1872" max="1872" width="3.44140625" bestFit="1" customWidth="1"/>
    <col min="1873" max="1873" width="4.33203125" bestFit="1" customWidth="1"/>
    <col min="1874" max="1874" width="4.5546875" bestFit="1" customWidth="1"/>
    <col min="1875" max="1876" width="7.33203125" bestFit="1" customWidth="1"/>
    <col min="1877" max="1877" width="6.33203125" bestFit="1" customWidth="1"/>
    <col min="1878" max="1878" width="5.5546875" bestFit="1" customWidth="1"/>
    <col min="1879" max="1879" width="5.44140625" bestFit="1" customWidth="1"/>
    <col min="1880" max="1880" width="5.33203125" bestFit="1" customWidth="1"/>
    <col min="1881" max="1881" width="5.109375" bestFit="1" customWidth="1"/>
    <col min="1882" max="1882" width="6.77734375" bestFit="1" customWidth="1"/>
    <col min="1883" max="1883" width="6.5546875" bestFit="1" customWidth="1"/>
    <col min="1884" max="1884" width="4" bestFit="1" customWidth="1"/>
    <col min="1885" max="1885" width="4.109375" bestFit="1" customWidth="1"/>
    <col min="1886" max="1886" width="8" bestFit="1" customWidth="1"/>
    <col min="1887" max="1888" width="6.44140625" bestFit="1" customWidth="1"/>
    <col min="1889" max="1889" width="4.5546875" bestFit="1" customWidth="1"/>
    <col min="1890" max="1890" width="4.88671875" bestFit="1" customWidth="1"/>
    <col min="1891" max="1891" width="4.33203125" bestFit="1" customWidth="1"/>
    <col min="1892" max="1892" width="4.109375" bestFit="1" customWidth="1"/>
    <col min="1893" max="1893" width="8" bestFit="1" customWidth="1"/>
    <col min="1894" max="1894" width="5.33203125" bestFit="1" customWidth="1"/>
    <col min="1895" max="1895" width="8.77734375" bestFit="1" customWidth="1"/>
    <col min="1896" max="1896" width="9.6640625" bestFit="1" customWidth="1"/>
    <col min="1897" max="1897" width="4.21875" bestFit="1" customWidth="1"/>
    <col min="1898" max="1898" width="5.21875" bestFit="1" customWidth="1"/>
    <col min="1899" max="1899" width="5.5546875" bestFit="1" customWidth="1"/>
    <col min="1900" max="1900" width="4.88671875" bestFit="1" customWidth="1"/>
    <col min="1901" max="1901" width="8.5546875" bestFit="1" customWidth="1"/>
    <col min="1902" max="1902" width="6.109375" bestFit="1" customWidth="1"/>
    <col min="1903" max="1903" width="5.6640625" bestFit="1" customWidth="1"/>
    <col min="1904" max="1904" width="6.21875" bestFit="1" customWidth="1"/>
    <col min="1905" max="1906" width="7.21875" bestFit="1" customWidth="1"/>
    <col min="1907" max="1907" width="5.77734375" bestFit="1" customWidth="1"/>
    <col min="1908" max="1908" width="6.77734375" bestFit="1" customWidth="1"/>
    <col min="1909" max="1909" width="7.5546875" bestFit="1" customWidth="1"/>
    <col min="1910" max="1910" width="11.33203125" bestFit="1" customWidth="1"/>
    <col min="1911" max="1911" width="7" bestFit="1" customWidth="1"/>
    <col min="1912" max="1913" width="8.33203125" bestFit="1" customWidth="1"/>
    <col min="1914" max="1914" width="6.6640625" bestFit="1" customWidth="1"/>
    <col min="1915" max="1915" width="7.33203125" bestFit="1" customWidth="1"/>
    <col min="1916" max="1916" width="5.77734375" bestFit="1" customWidth="1"/>
    <col min="1917" max="1917" width="4.77734375" bestFit="1" customWidth="1"/>
    <col min="1918" max="1919" width="5.33203125" bestFit="1" customWidth="1"/>
    <col min="1920" max="1920" width="4.109375" bestFit="1" customWidth="1"/>
    <col min="1921" max="1921" width="7" bestFit="1" customWidth="1"/>
    <col min="1922" max="1922" width="8.6640625" bestFit="1" customWidth="1"/>
    <col min="1923" max="1923" width="7.33203125" bestFit="1" customWidth="1"/>
    <col min="1924" max="1924" width="5.88671875" bestFit="1" customWidth="1"/>
    <col min="1925" max="1925" width="5.44140625" bestFit="1" customWidth="1"/>
    <col min="1926" max="1926" width="4.88671875" bestFit="1" customWidth="1"/>
    <col min="1927" max="1927" width="6.109375" bestFit="1" customWidth="1"/>
    <col min="1928" max="1928" width="5.33203125" bestFit="1" customWidth="1"/>
    <col min="1929" max="1929" width="7.5546875" bestFit="1" customWidth="1"/>
    <col min="1930" max="1930" width="5.77734375" bestFit="1" customWidth="1"/>
    <col min="1931" max="1931" width="6.44140625" bestFit="1" customWidth="1"/>
    <col min="1932" max="1932" width="7.5546875" bestFit="1" customWidth="1"/>
    <col min="1933" max="1933" width="6.44140625" bestFit="1" customWidth="1"/>
    <col min="1934" max="1934" width="5.44140625" bestFit="1" customWidth="1"/>
    <col min="1935" max="1935" width="6.21875" bestFit="1" customWidth="1"/>
    <col min="1936" max="1936" width="4.88671875" bestFit="1" customWidth="1"/>
    <col min="1937" max="1937" width="8.6640625" bestFit="1" customWidth="1"/>
    <col min="1938" max="1938" width="4.88671875" bestFit="1" customWidth="1"/>
    <col min="1939" max="1939" width="5.21875" bestFit="1" customWidth="1"/>
    <col min="1940" max="1940" width="5" bestFit="1" customWidth="1"/>
    <col min="1941" max="1941" width="4.5546875" bestFit="1" customWidth="1"/>
    <col min="1942" max="1942" width="4.6640625" bestFit="1" customWidth="1"/>
    <col min="1943" max="1943" width="7" bestFit="1" customWidth="1"/>
    <col min="1944" max="1944" width="7.21875" bestFit="1" customWidth="1"/>
    <col min="1945" max="1945" width="4.77734375" bestFit="1" customWidth="1"/>
    <col min="1946" max="1946" width="5.44140625" bestFit="1" customWidth="1"/>
    <col min="1947" max="1947" width="6.21875" bestFit="1" customWidth="1"/>
    <col min="1948" max="1948" width="4.33203125" bestFit="1" customWidth="1"/>
    <col min="1949" max="1949" width="4" bestFit="1" customWidth="1"/>
    <col min="1950" max="1950" width="6.109375" bestFit="1" customWidth="1"/>
    <col min="1951" max="1951" width="8" bestFit="1" customWidth="1"/>
    <col min="1952" max="1952" width="6.77734375" bestFit="1" customWidth="1"/>
    <col min="1953" max="1953" width="4.88671875" bestFit="1" customWidth="1"/>
    <col min="1954" max="1954" width="6.33203125" bestFit="1" customWidth="1"/>
    <col min="1955" max="1955" width="4.6640625" bestFit="1" customWidth="1"/>
    <col min="1956" max="1956" width="5.6640625" bestFit="1" customWidth="1"/>
    <col min="1957" max="1957" width="5.88671875" bestFit="1" customWidth="1"/>
    <col min="1958" max="1958" width="9.44140625" bestFit="1" customWidth="1"/>
    <col min="1959" max="1959" width="7" bestFit="1" customWidth="1"/>
    <col min="1960" max="1960" width="6.33203125" bestFit="1" customWidth="1"/>
    <col min="1961" max="1961" width="9.88671875" bestFit="1" customWidth="1"/>
    <col min="1962" max="1962" width="9.44140625" bestFit="1" customWidth="1"/>
    <col min="1964" max="1964" width="7.77734375" bestFit="1" customWidth="1"/>
    <col min="1965" max="1965" width="7.88671875" bestFit="1" customWidth="1"/>
    <col min="1966" max="1966" width="6.88671875" bestFit="1" customWidth="1"/>
    <col min="1967" max="1967" width="8.33203125" bestFit="1" customWidth="1"/>
    <col min="1968" max="1968" width="8.6640625" bestFit="1" customWidth="1"/>
    <col min="1969" max="1969" width="7.77734375" bestFit="1" customWidth="1"/>
    <col min="1970" max="1970" width="9.88671875" bestFit="1" customWidth="1"/>
    <col min="1971" max="1971" width="8.77734375" bestFit="1" customWidth="1"/>
    <col min="1972" max="1972" width="7" bestFit="1" customWidth="1"/>
    <col min="1973" max="1973" width="5.21875" bestFit="1" customWidth="1"/>
    <col min="1974" max="1976" width="7.6640625" bestFit="1" customWidth="1"/>
    <col min="1977" max="1977" width="7.88671875" bestFit="1" customWidth="1"/>
    <col min="1978" max="1978" width="6.77734375" bestFit="1" customWidth="1"/>
    <col min="1979" max="1979" width="8.44140625" bestFit="1" customWidth="1"/>
    <col min="1980" max="1980" width="4.88671875" bestFit="1" customWidth="1"/>
    <col min="1981" max="1981" width="7" bestFit="1" customWidth="1"/>
    <col min="1982" max="1983" width="7.44140625" bestFit="1" customWidth="1"/>
    <col min="1984" max="1984" width="7.5546875" bestFit="1" customWidth="1"/>
    <col min="1985" max="1985" width="6.88671875" bestFit="1" customWidth="1"/>
    <col min="1986" max="1986" width="5.44140625" bestFit="1" customWidth="1"/>
    <col min="1987" max="1987" width="5.33203125" bestFit="1" customWidth="1"/>
    <col min="1988" max="1988" width="6.77734375" bestFit="1" customWidth="1"/>
    <col min="1989" max="1990" width="8.21875" bestFit="1" customWidth="1"/>
    <col min="1991" max="1991" width="8.33203125" bestFit="1" customWidth="1"/>
    <col min="1992" max="1992" width="9.109375" bestFit="1" customWidth="1"/>
    <col min="1993" max="1993" width="7.21875" bestFit="1" customWidth="1"/>
    <col min="1994" max="1994" width="6.44140625" bestFit="1" customWidth="1"/>
    <col min="1995" max="1995" width="7.21875" bestFit="1" customWidth="1"/>
    <col min="1996" max="1996" width="7.5546875" bestFit="1" customWidth="1"/>
    <col min="1997" max="1997" width="6.5546875" bestFit="1" customWidth="1"/>
    <col min="1998" max="1998" width="7.5546875" bestFit="1" customWidth="1"/>
    <col min="1999" max="1999" width="8" bestFit="1" customWidth="1"/>
    <col min="2000" max="2000" width="6.44140625" bestFit="1" customWidth="1"/>
    <col min="2001" max="2001" width="8" bestFit="1" customWidth="1"/>
    <col min="2002" max="2002" width="8.77734375" bestFit="1" customWidth="1"/>
    <col min="2003" max="2003" width="10.88671875" bestFit="1" customWidth="1"/>
    <col min="2004" max="2004" width="6.44140625" bestFit="1" customWidth="1"/>
    <col min="2005" max="2005" width="7.109375" bestFit="1" customWidth="1"/>
    <col min="2006" max="2006" width="8.77734375" bestFit="1" customWidth="1"/>
    <col min="2007" max="2007" width="6.88671875" bestFit="1" customWidth="1"/>
    <col min="2008" max="2008" width="6.5546875" bestFit="1" customWidth="1"/>
    <col min="2009" max="2009" width="4.88671875" bestFit="1" customWidth="1"/>
    <col min="2010" max="2010" width="7.5546875" bestFit="1" customWidth="1"/>
    <col min="2011" max="2011" width="8.109375" bestFit="1" customWidth="1"/>
    <col min="2013" max="2013" width="8.77734375" bestFit="1" customWidth="1"/>
    <col min="2014" max="2014" width="6.77734375" bestFit="1" customWidth="1"/>
    <col min="2015" max="2015" width="7.44140625" bestFit="1" customWidth="1"/>
    <col min="2016" max="2016" width="9.109375" bestFit="1" customWidth="1"/>
    <col min="2017" max="2017" width="11.6640625" bestFit="1" customWidth="1"/>
    <col min="2018" max="2018" width="12.33203125" bestFit="1" customWidth="1"/>
    <col min="2019" max="2019" width="6.33203125" bestFit="1" customWidth="1"/>
    <col min="2020" max="2020" width="8.21875" bestFit="1" customWidth="1"/>
    <col min="2021" max="2021" width="6.5546875" bestFit="1" customWidth="1"/>
    <col min="2022" max="2022" width="7.33203125" bestFit="1" customWidth="1"/>
    <col min="2023" max="2023" width="7" bestFit="1" customWidth="1"/>
    <col min="2024" max="2024" width="8.109375" bestFit="1" customWidth="1"/>
    <col min="2025" max="2025" width="7.109375" bestFit="1" customWidth="1"/>
    <col min="2026" max="2026" width="7.44140625" bestFit="1" customWidth="1"/>
    <col min="2027" max="2027" width="7.33203125" bestFit="1" customWidth="1"/>
    <col min="2028" max="2028" width="6" bestFit="1" customWidth="1"/>
    <col min="2029" max="2029" width="6.44140625" bestFit="1" customWidth="1"/>
    <col min="2030" max="2030" width="7.33203125" bestFit="1" customWidth="1"/>
    <col min="2031" max="2031" width="6.88671875" bestFit="1" customWidth="1"/>
    <col min="2032" max="2032" width="6.33203125" bestFit="1" customWidth="1"/>
    <col min="2033" max="2033" width="7.44140625" bestFit="1" customWidth="1"/>
    <col min="2034" max="2034" width="6.5546875" bestFit="1" customWidth="1"/>
    <col min="2035" max="2035" width="7" bestFit="1" customWidth="1"/>
    <col min="2036" max="2036" width="6.33203125" bestFit="1" customWidth="1"/>
    <col min="2037" max="2037" width="7.77734375" bestFit="1" customWidth="1"/>
    <col min="2038" max="2038" width="5.109375" bestFit="1" customWidth="1"/>
    <col min="2039" max="2039" width="7.21875" bestFit="1" customWidth="1"/>
    <col min="2040" max="2040" width="5.5546875" bestFit="1" customWidth="1"/>
    <col min="2041" max="2041" width="7.77734375" bestFit="1" customWidth="1"/>
    <col min="2042" max="2042" width="6.109375" bestFit="1" customWidth="1"/>
    <col min="2043" max="2043" width="9.33203125" bestFit="1" customWidth="1"/>
    <col min="2044" max="2044" width="6.44140625" bestFit="1" customWidth="1"/>
    <col min="2045" max="2045" width="7.5546875" bestFit="1" customWidth="1"/>
    <col min="2046" max="2046" width="7.44140625" bestFit="1" customWidth="1"/>
    <col min="2047" max="2047" width="6.44140625" bestFit="1" customWidth="1"/>
    <col min="2048" max="2048" width="8.6640625" bestFit="1" customWidth="1"/>
    <col min="2049" max="2049" width="9.44140625" bestFit="1" customWidth="1"/>
    <col min="2050" max="2050" width="6.21875" bestFit="1" customWidth="1"/>
    <col min="2051" max="2051" width="6.6640625" bestFit="1" customWidth="1"/>
    <col min="2052" max="2052" width="6.77734375" bestFit="1" customWidth="1"/>
    <col min="2053" max="2053" width="8.5546875" bestFit="1" customWidth="1"/>
    <col min="2054" max="2054" width="5.44140625" bestFit="1" customWidth="1"/>
    <col min="2055" max="2055" width="8" bestFit="1" customWidth="1"/>
    <col min="2056" max="2056" width="6.5546875" bestFit="1" customWidth="1"/>
    <col min="2057" max="2057" width="8" bestFit="1" customWidth="1"/>
    <col min="2058" max="2058" width="7.77734375" bestFit="1" customWidth="1"/>
    <col min="2059" max="2060" width="7.44140625" bestFit="1" customWidth="1"/>
    <col min="2061" max="2061" width="7.21875" bestFit="1" customWidth="1"/>
    <col min="2062" max="2062" width="8.6640625" bestFit="1" customWidth="1"/>
    <col min="2063" max="2063" width="8.77734375" bestFit="1" customWidth="1"/>
    <col min="2064" max="2064" width="9.109375" bestFit="1" customWidth="1"/>
    <col min="2065" max="2065" width="7" bestFit="1" customWidth="1"/>
    <col min="2066" max="2067" width="6.5546875" bestFit="1" customWidth="1"/>
    <col min="2068" max="2068" width="9.6640625" bestFit="1" customWidth="1"/>
    <col min="2069" max="2069" width="7.88671875" bestFit="1" customWidth="1"/>
    <col min="2070" max="2070" width="7.77734375" bestFit="1" customWidth="1"/>
    <col min="2071" max="2071" width="7.6640625" bestFit="1" customWidth="1"/>
    <col min="2072" max="2072" width="7.44140625" bestFit="1" customWidth="1"/>
    <col min="2073" max="2073" width="8.21875" bestFit="1" customWidth="1"/>
    <col min="2074" max="2074" width="6.44140625" bestFit="1" customWidth="1"/>
    <col min="2075" max="2075" width="4.6640625" bestFit="1" customWidth="1"/>
    <col min="2076" max="2076" width="6.77734375" bestFit="1" customWidth="1"/>
    <col min="2077" max="2077" width="7.21875" bestFit="1" customWidth="1"/>
    <col min="2078" max="2078" width="8" bestFit="1" customWidth="1"/>
    <col min="2079" max="2079" width="5.6640625" bestFit="1" customWidth="1"/>
    <col min="2080" max="2080" width="5.77734375" bestFit="1" customWidth="1"/>
    <col min="2081" max="2081" width="8.6640625" bestFit="1" customWidth="1"/>
    <col min="2082" max="2082" width="8.77734375" bestFit="1" customWidth="1"/>
    <col min="2083" max="2083" width="6.5546875" bestFit="1" customWidth="1"/>
    <col min="2084" max="2084" width="5.88671875" bestFit="1" customWidth="1"/>
    <col min="2085" max="2085" width="7.88671875" bestFit="1" customWidth="1"/>
    <col min="2086" max="2087" width="6.88671875" bestFit="1" customWidth="1"/>
    <col min="2088" max="2088" width="6.21875" bestFit="1" customWidth="1"/>
    <col min="2089" max="2089" width="7.21875" bestFit="1" customWidth="1"/>
    <col min="2090" max="2090" width="6.77734375" bestFit="1" customWidth="1"/>
    <col min="2091" max="2091" width="4.21875" bestFit="1" customWidth="1"/>
    <col min="2092" max="2092" width="8.33203125" bestFit="1" customWidth="1"/>
    <col min="2093" max="2093" width="7.77734375" bestFit="1" customWidth="1"/>
    <col min="2094" max="2094" width="9.109375" bestFit="1" customWidth="1"/>
    <col min="2095" max="2095" width="7.33203125" bestFit="1" customWidth="1"/>
    <col min="2096" max="2096" width="7" bestFit="1" customWidth="1"/>
    <col min="2097" max="2097" width="7.77734375" bestFit="1" customWidth="1"/>
    <col min="2098" max="2098" width="9.6640625" bestFit="1" customWidth="1"/>
    <col min="2099" max="2100" width="7.21875" bestFit="1" customWidth="1"/>
    <col min="2101" max="2101" width="5.6640625" bestFit="1" customWidth="1"/>
    <col min="2102" max="2102" width="5.109375" bestFit="1" customWidth="1"/>
    <col min="2103" max="2103" width="8.77734375" bestFit="1" customWidth="1"/>
    <col min="2104" max="2104" width="8.44140625" bestFit="1" customWidth="1"/>
    <col min="2105" max="2105" width="7.44140625" bestFit="1" customWidth="1"/>
    <col min="2106" max="2106" width="7.88671875" bestFit="1" customWidth="1"/>
    <col min="2107" max="2107" width="7.44140625" bestFit="1" customWidth="1"/>
    <col min="2108" max="2108" width="6.33203125" bestFit="1" customWidth="1"/>
    <col min="2109" max="2109" width="9.33203125" bestFit="1" customWidth="1"/>
    <col min="2110" max="2110" width="7.44140625" bestFit="1" customWidth="1"/>
    <col min="2111" max="2111" width="7.33203125" bestFit="1" customWidth="1"/>
    <col min="2112" max="2113" width="7.44140625" bestFit="1" customWidth="1"/>
    <col min="2114" max="2114" width="5.88671875" bestFit="1" customWidth="1"/>
    <col min="2115" max="2115" width="7.44140625" bestFit="1" customWidth="1"/>
    <col min="2116" max="2116" width="6.5546875" bestFit="1" customWidth="1"/>
    <col min="2117" max="2117" width="7" bestFit="1" customWidth="1"/>
    <col min="2118" max="2118" width="8.5546875" bestFit="1" customWidth="1"/>
    <col min="2119" max="2119" width="8.44140625" bestFit="1" customWidth="1"/>
    <col min="2120" max="2120" width="6.44140625" bestFit="1" customWidth="1"/>
    <col min="2121" max="2121" width="7" bestFit="1" customWidth="1"/>
    <col min="2122" max="2122" width="5.44140625" bestFit="1" customWidth="1"/>
    <col min="2123" max="2123" width="8" bestFit="1" customWidth="1"/>
    <col min="2124" max="2124" width="5.88671875" bestFit="1" customWidth="1"/>
    <col min="2125" max="2125" width="7.6640625" bestFit="1" customWidth="1"/>
    <col min="2126" max="2126" width="8.6640625" bestFit="1" customWidth="1"/>
    <col min="2127" max="2127" width="10.21875" bestFit="1" customWidth="1"/>
    <col min="2128" max="2128" width="7.109375" bestFit="1" customWidth="1"/>
    <col min="2129" max="2129" width="6.6640625" bestFit="1" customWidth="1"/>
    <col min="2130" max="2130" width="7.109375" bestFit="1" customWidth="1"/>
    <col min="2131" max="2131" width="6.6640625" bestFit="1" customWidth="1"/>
    <col min="2132" max="2132" width="5.109375" bestFit="1" customWidth="1"/>
    <col min="2133" max="2133" width="5.5546875" bestFit="1" customWidth="1"/>
    <col min="2134" max="2134" width="6.109375" bestFit="1" customWidth="1"/>
    <col min="2135" max="2135" width="9.6640625" bestFit="1" customWidth="1"/>
    <col min="2136" max="2136" width="5.21875" bestFit="1" customWidth="1"/>
    <col min="2137" max="2137" width="5.6640625" bestFit="1" customWidth="1"/>
    <col min="2138" max="2138" width="6.21875" bestFit="1" customWidth="1"/>
    <col min="2139" max="2139" width="3.6640625" bestFit="1" customWidth="1"/>
    <col min="2140" max="2140" width="4.6640625" bestFit="1" customWidth="1"/>
    <col min="2141" max="2141" width="5.44140625" bestFit="1" customWidth="1"/>
    <col min="2142" max="2142" width="8.44140625" bestFit="1" customWidth="1"/>
    <col min="2143" max="2143" width="5.77734375" bestFit="1" customWidth="1"/>
    <col min="2144" max="2144" width="4.5546875" bestFit="1" customWidth="1"/>
    <col min="2145" max="2145" width="8.21875" bestFit="1" customWidth="1"/>
    <col min="2146" max="2146" width="4.33203125" bestFit="1" customWidth="1"/>
    <col min="2147" max="2147" width="6.5546875" bestFit="1" customWidth="1"/>
    <col min="2148" max="2148" width="5.33203125" bestFit="1" customWidth="1"/>
    <col min="2149" max="2149" width="6.44140625" bestFit="1" customWidth="1"/>
    <col min="2150" max="2150" width="7.6640625" bestFit="1" customWidth="1"/>
    <col min="2151" max="2151" width="5.88671875" bestFit="1" customWidth="1"/>
    <col min="2152" max="2152" width="6.88671875" bestFit="1" customWidth="1"/>
    <col min="2153" max="2153" width="4.88671875" bestFit="1" customWidth="1"/>
    <col min="2155" max="2155" width="8.21875" bestFit="1" customWidth="1"/>
    <col min="2156" max="2156" width="6.77734375" bestFit="1" customWidth="1"/>
    <col min="2157" max="2157" width="6.21875" bestFit="1" customWidth="1"/>
    <col min="2158" max="2158" width="6.109375" bestFit="1" customWidth="1"/>
    <col min="2159" max="2159" width="5.88671875" bestFit="1" customWidth="1"/>
    <col min="2160" max="2160" width="7.33203125" bestFit="1" customWidth="1"/>
    <col min="2162" max="2162" width="8.44140625" bestFit="1" customWidth="1"/>
    <col min="2163" max="2163" width="6.44140625" bestFit="1" customWidth="1"/>
    <col min="2164" max="2164" width="6.109375" bestFit="1" customWidth="1"/>
    <col min="2165" max="2165" width="6.77734375" bestFit="1" customWidth="1"/>
    <col min="2166" max="2166" width="5.21875" bestFit="1" customWidth="1"/>
    <col min="2167" max="2167" width="6" bestFit="1" customWidth="1"/>
    <col min="2168" max="2168" width="7.109375" bestFit="1" customWidth="1"/>
    <col min="2169" max="2169" width="6.6640625" bestFit="1" customWidth="1"/>
    <col min="2170" max="2171" width="7.6640625" bestFit="1" customWidth="1"/>
    <col min="2172" max="2172" width="8.6640625" bestFit="1" customWidth="1"/>
    <col min="2173" max="2173" width="9.77734375" bestFit="1" customWidth="1"/>
    <col min="2174" max="2174" width="7.6640625" bestFit="1" customWidth="1"/>
    <col min="2175" max="2175" width="7.77734375" bestFit="1" customWidth="1"/>
    <col min="2176" max="2176" width="7.5546875" bestFit="1" customWidth="1"/>
    <col min="2177" max="2177" width="6.44140625" bestFit="1" customWidth="1"/>
    <col min="2178" max="2178" width="7" bestFit="1" customWidth="1"/>
    <col min="2179" max="2179" width="6.6640625" bestFit="1" customWidth="1"/>
    <col min="2180" max="2180" width="5.21875" bestFit="1" customWidth="1"/>
    <col min="2181" max="2181" width="9" bestFit="1" customWidth="1"/>
    <col min="2182" max="2182" width="5.6640625" bestFit="1" customWidth="1"/>
    <col min="2183" max="2183" width="6.77734375" bestFit="1" customWidth="1"/>
    <col min="2184" max="2184" width="6.5546875" bestFit="1" customWidth="1"/>
    <col min="2185" max="2185" width="5" bestFit="1" customWidth="1"/>
    <col min="2186" max="2186" width="9" bestFit="1" customWidth="1"/>
    <col min="2187" max="2187" width="8.77734375" bestFit="1" customWidth="1"/>
    <col min="2188" max="2188" width="7.88671875" bestFit="1" customWidth="1"/>
    <col min="2189" max="2189" width="5.6640625" bestFit="1" customWidth="1"/>
    <col min="2190" max="2190" width="6" bestFit="1" customWidth="1"/>
    <col min="2191" max="2191" width="5.33203125" bestFit="1" customWidth="1"/>
    <col min="2192" max="2192" width="6.5546875" bestFit="1" customWidth="1"/>
    <col min="2193" max="2193" width="8.6640625" bestFit="1" customWidth="1"/>
    <col min="2194" max="2194" width="8" bestFit="1" customWidth="1"/>
    <col min="2195" max="2195" width="6.109375" bestFit="1" customWidth="1"/>
    <col min="2196" max="2196" width="6.5546875" bestFit="1" customWidth="1"/>
    <col min="2197" max="2197" width="5.44140625" bestFit="1" customWidth="1"/>
    <col min="2198" max="2198" width="7.5546875" bestFit="1" customWidth="1"/>
    <col min="2199" max="2199" width="6.88671875" bestFit="1" customWidth="1"/>
    <col min="2200" max="2200" width="6.44140625" bestFit="1" customWidth="1"/>
    <col min="2201" max="2202" width="6.33203125" bestFit="1" customWidth="1"/>
    <col min="2203" max="2203" width="7.33203125" bestFit="1" customWidth="1"/>
    <col min="2204" max="2204" width="4.88671875" bestFit="1" customWidth="1"/>
    <col min="2205" max="2205" width="6.77734375" bestFit="1" customWidth="1"/>
    <col min="2206" max="2207" width="6.5546875" bestFit="1" customWidth="1"/>
    <col min="2208" max="2208" width="9.21875" bestFit="1" customWidth="1"/>
    <col min="2209" max="2209" width="7" bestFit="1" customWidth="1"/>
    <col min="2210" max="2210" width="6.5546875" bestFit="1" customWidth="1"/>
    <col min="2211" max="2211" width="5" bestFit="1" customWidth="1"/>
    <col min="2212" max="2212" width="5.44140625" bestFit="1" customWidth="1"/>
    <col min="2213" max="2214" width="6.44140625" bestFit="1" customWidth="1"/>
    <col min="2215" max="2216" width="7.44140625" bestFit="1" customWidth="1"/>
    <col min="2217" max="2218" width="8" bestFit="1" customWidth="1"/>
    <col min="2219" max="2219" width="7.21875" bestFit="1" customWidth="1"/>
    <col min="2220" max="2220" width="9.109375" bestFit="1" customWidth="1"/>
    <col min="2221" max="2221" width="5.6640625" bestFit="1" customWidth="1"/>
    <col min="2222" max="2222" width="5.77734375" bestFit="1" customWidth="1"/>
    <col min="2223" max="2223" width="7.77734375" bestFit="1" customWidth="1"/>
    <col min="2224" max="2224" width="5.44140625" bestFit="1" customWidth="1"/>
    <col min="2225" max="2225" width="6.5546875" bestFit="1" customWidth="1"/>
    <col min="2226" max="2226" width="4.88671875" bestFit="1" customWidth="1"/>
    <col min="2227" max="2227" width="5.77734375" bestFit="1" customWidth="1"/>
    <col min="2228" max="2228" width="6.109375" bestFit="1" customWidth="1"/>
    <col min="2229" max="2229" width="4.21875" bestFit="1" customWidth="1"/>
    <col min="2230" max="2230" width="5.6640625" bestFit="1" customWidth="1"/>
    <col min="2231" max="2231" width="4.21875" bestFit="1" customWidth="1"/>
    <col min="2232" max="2232" width="5.21875" bestFit="1" customWidth="1"/>
    <col min="2233" max="2233" width="7" bestFit="1" customWidth="1"/>
    <col min="2234" max="2234" width="6.109375" bestFit="1" customWidth="1"/>
    <col min="2235" max="2235" width="6.21875" bestFit="1" customWidth="1"/>
    <col min="2236" max="2236" width="4.6640625" bestFit="1" customWidth="1"/>
    <col min="2237" max="2237" width="5.6640625" bestFit="1" customWidth="1"/>
    <col min="2238" max="2238" width="6.5546875" bestFit="1" customWidth="1"/>
    <col min="2239" max="2240" width="6.109375" bestFit="1" customWidth="1"/>
    <col min="2241" max="2241" width="4.33203125" bestFit="1" customWidth="1"/>
    <col min="2242" max="2242" width="6.21875" bestFit="1" customWidth="1"/>
    <col min="2243" max="2243" width="6.6640625" bestFit="1" customWidth="1"/>
    <col min="2244" max="2244" width="5.88671875" bestFit="1" customWidth="1"/>
    <col min="2245" max="2245" width="6.109375" bestFit="1" customWidth="1"/>
    <col min="2246" max="2246" width="4.6640625" bestFit="1" customWidth="1"/>
    <col min="2247" max="2247" width="7.33203125" bestFit="1" customWidth="1"/>
    <col min="2248" max="2248" width="7.109375" bestFit="1" customWidth="1"/>
    <col min="2249" max="2249" width="6.109375" bestFit="1" customWidth="1"/>
    <col min="2250" max="2250" width="5.77734375" bestFit="1" customWidth="1"/>
    <col min="2251" max="2251" width="7.6640625" bestFit="1" customWidth="1"/>
    <col min="2252" max="2252" width="8" bestFit="1" customWidth="1"/>
    <col min="2253" max="2253" width="7" bestFit="1" customWidth="1"/>
    <col min="2254" max="2254" width="6.21875" bestFit="1" customWidth="1"/>
    <col min="2255" max="2255" width="7.77734375" bestFit="1" customWidth="1"/>
    <col min="2256" max="2256" width="4.21875" bestFit="1" customWidth="1"/>
    <col min="2257" max="2257" width="5.21875" bestFit="1" customWidth="1"/>
    <col min="2258" max="2258" width="4.21875" bestFit="1" customWidth="1"/>
    <col min="2259" max="2259" width="5.88671875" bestFit="1" customWidth="1"/>
    <col min="2260" max="2260" width="6.33203125" bestFit="1" customWidth="1"/>
    <col min="2261" max="2261" width="7.21875" bestFit="1" customWidth="1"/>
    <col min="2262" max="2262" width="4" bestFit="1" customWidth="1"/>
    <col min="2263" max="2263" width="4.88671875" bestFit="1" customWidth="1"/>
    <col min="2264" max="2264" width="8.33203125" bestFit="1" customWidth="1"/>
    <col min="2265" max="2265" width="6.109375" bestFit="1" customWidth="1"/>
    <col min="2266" max="2267" width="5.33203125" bestFit="1" customWidth="1"/>
    <col min="2268" max="2268" width="4.44140625" bestFit="1" customWidth="1"/>
    <col min="2269" max="2269" width="7.44140625" bestFit="1" customWidth="1"/>
    <col min="2270" max="2270" width="5.33203125" bestFit="1" customWidth="1"/>
    <col min="2271" max="2271" width="6.33203125" bestFit="1" customWidth="1"/>
    <col min="2272" max="2272" width="7" bestFit="1" customWidth="1"/>
    <col min="2273" max="2273" width="7.109375" bestFit="1" customWidth="1"/>
    <col min="2274" max="2274" width="5.33203125" bestFit="1" customWidth="1"/>
    <col min="2275" max="2275" width="5.77734375" bestFit="1" customWidth="1"/>
    <col min="2276" max="2276" width="5.33203125" bestFit="1" customWidth="1"/>
    <col min="2277" max="2278" width="5.5546875" bestFit="1" customWidth="1"/>
    <col min="2279" max="2279" width="6" bestFit="1" customWidth="1"/>
    <col min="2280" max="2280" width="6.6640625" bestFit="1" customWidth="1"/>
    <col min="2281" max="2281" width="7.77734375" bestFit="1" customWidth="1"/>
    <col min="2282" max="2282" width="7.5546875" bestFit="1" customWidth="1"/>
    <col min="2283" max="2283" width="6.21875" bestFit="1" customWidth="1"/>
    <col min="2284" max="2285" width="7.21875" bestFit="1" customWidth="1"/>
    <col min="2286" max="2286" width="6.6640625" bestFit="1" customWidth="1"/>
    <col min="2287" max="2287" width="6.77734375" bestFit="1" customWidth="1"/>
    <col min="2288" max="2288" width="7.88671875" bestFit="1" customWidth="1"/>
    <col min="2289" max="2289" width="9" bestFit="1" customWidth="1"/>
    <col min="2290" max="2290" width="5.88671875" bestFit="1" customWidth="1"/>
    <col min="2291" max="2291" width="5.77734375" bestFit="1" customWidth="1"/>
    <col min="2292" max="2292" width="8.109375" bestFit="1" customWidth="1"/>
    <col min="2293" max="2293" width="7.77734375" bestFit="1" customWidth="1"/>
    <col min="2294" max="2294" width="5.5546875" bestFit="1" customWidth="1"/>
    <col min="2295" max="2295" width="7.33203125" bestFit="1" customWidth="1"/>
    <col min="2296" max="2296" width="5.88671875" bestFit="1" customWidth="1"/>
    <col min="2297" max="2297" width="4.88671875" bestFit="1" customWidth="1"/>
    <col min="2298" max="2299" width="5.77734375" bestFit="1" customWidth="1"/>
    <col min="2300" max="2300" width="4.5546875" bestFit="1" customWidth="1"/>
    <col min="2301" max="2301" width="5.88671875" bestFit="1" customWidth="1"/>
    <col min="2302" max="2302" width="3.77734375" bestFit="1" customWidth="1"/>
    <col min="2303" max="2303" width="4.77734375" bestFit="1" customWidth="1"/>
    <col min="2304" max="2304" width="3.77734375" bestFit="1" customWidth="1"/>
    <col min="2305" max="2305" width="4.77734375" bestFit="1" customWidth="1"/>
    <col min="2306" max="2306" width="7.44140625" bestFit="1" customWidth="1"/>
    <col min="2307" max="2307" width="5.6640625" bestFit="1" customWidth="1"/>
    <col min="2308" max="2308" width="4.6640625" bestFit="1" customWidth="1"/>
    <col min="2309" max="2309" width="4.77734375" bestFit="1" customWidth="1"/>
    <col min="2310" max="2310" width="5.88671875" bestFit="1" customWidth="1"/>
    <col min="2311" max="2311" width="6.77734375" bestFit="1" customWidth="1"/>
    <col min="2312" max="2312" width="7.21875" bestFit="1" customWidth="1"/>
    <col min="2313" max="2313" width="7" bestFit="1" customWidth="1"/>
    <col min="2314" max="2314" width="6" bestFit="1" customWidth="1"/>
    <col min="2315" max="2315" width="9.109375" bestFit="1" customWidth="1"/>
    <col min="2316" max="2316" width="4.88671875" bestFit="1" customWidth="1"/>
    <col min="2317" max="2317" width="4" bestFit="1" customWidth="1"/>
    <col min="2318" max="2319" width="5.88671875" bestFit="1" customWidth="1"/>
    <col min="2320" max="2320" width="6.33203125" bestFit="1" customWidth="1"/>
    <col min="2321" max="2321" width="8.77734375" bestFit="1" customWidth="1"/>
    <col min="2322" max="2322" width="4.44140625" bestFit="1" customWidth="1"/>
    <col min="2323" max="2323" width="5.109375" bestFit="1" customWidth="1"/>
    <col min="2324" max="2324" width="5.5546875" bestFit="1" customWidth="1"/>
    <col min="2325" max="2325" width="7.77734375" bestFit="1" customWidth="1"/>
    <col min="2326" max="2326" width="4.44140625" bestFit="1" customWidth="1"/>
    <col min="2327" max="2327" width="5.77734375" bestFit="1" customWidth="1"/>
    <col min="2328" max="2328" width="5.21875" bestFit="1" customWidth="1"/>
    <col min="2329" max="2329" width="6" bestFit="1" customWidth="1"/>
    <col min="2330" max="2330" width="8" bestFit="1" customWidth="1"/>
    <col min="2331" max="2331" width="4" bestFit="1" customWidth="1"/>
    <col min="2332" max="2332" width="6.33203125" bestFit="1" customWidth="1"/>
    <col min="2333" max="2333" width="7.109375" bestFit="1" customWidth="1"/>
    <col min="2334" max="2334" width="8.109375" bestFit="1" customWidth="1"/>
    <col min="2335" max="2335" width="7.44140625" bestFit="1" customWidth="1"/>
    <col min="2336" max="2336" width="8.109375" bestFit="1" customWidth="1"/>
    <col min="2337" max="2337" width="5.33203125" bestFit="1" customWidth="1"/>
    <col min="2338" max="2338" width="4.77734375" bestFit="1" customWidth="1"/>
    <col min="2339" max="2339" width="7" bestFit="1" customWidth="1"/>
    <col min="2340" max="2340" width="6.44140625" bestFit="1" customWidth="1"/>
    <col min="2341" max="2341" width="6" bestFit="1" customWidth="1"/>
    <col min="2342" max="2342" width="4.77734375" bestFit="1" customWidth="1"/>
    <col min="2343" max="2343" width="4.88671875" bestFit="1" customWidth="1"/>
    <col min="2344" max="2344" width="5.77734375" bestFit="1" customWidth="1"/>
    <col min="2345" max="2345" width="7.5546875" bestFit="1" customWidth="1"/>
    <col min="2346" max="2346" width="6.77734375" bestFit="1" customWidth="1"/>
    <col min="2347" max="2347" width="6.33203125" bestFit="1" customWidth="1"/>
    <col min="2348" max="2349" width="7.21875" bestFit="1" customWidth="1"/>
    <col min="2350" max="2350" width="5.109375" bestFit="1" customWidth="1"/>
    <col min="2351" max="2351" width="5.5546875" bestFit="1" customWidth="1"/>
    <col min="2352" max="2353" width="4" bestFit="1" customWidth="1"/>
    <col min="2354" max="2354" width="5.21875" bestFit="1" customWidth="1"/>
    <col min="2355" max="2355" width="7.33203125" bestFit="1" customWidth="1"/>
    <col min="2356" max="2356" width="6" bestFit="1" customWidth="1"/>
    <col min="2357" max="2357" width="9.44140625" bestFit="1" customWidth="1"/>
    <col min="2358" max="2358" width="7.5546875" bestFit="1" customWidth="1"/>
    <col min="2359" max="2359" width="6.44140625" bestFit="1" customWidth="1"/>
    <col min="2360" max="2360" width="5.44140625" bestFit="1" customWidth="1"/>
    <col min="2361" max="2361" width="6.21875" bestFit="1" customWidth="1"/>
    <col min="2362" max="2362" width="7.21875" bestFit="1" customWidth="1"/>
    <col min="2363" max="2363" width="6.77734375" bestFit="1" customWidth="1"/>
    <col min="2364" max="2364" width="8" bestFit="1" customWidth="1"/>
    <col min="2365" max="2365" width="5.5546875" bestFit="1" customWidth="1"/>
    <col min="2366" max="2366" width="6.5546875" bestFit="1" customWidth="1"/>
    <col min="2367" max="2367" width="6" bestFit="1" customWidth="1"/>
    <col min="2368" max="2368" width="6.6640625" bestFit="1" customWidth="1"/>
    <col min="2369" max="2369" width="8" bestFit="1" customWidth="1"/>
    <col min="2370" max="2370" width="6.109375" bestFit="1" customWidth="1"/>
    <col min="2371" max="2371" width="5.6640625" bestFit="1" customWidth="1"/>
    <col min="2372" max="2373" width="5.5546875" bestFit="1" customWidth="1"/>
    <col min="2374" max="2374" width="6.88671875" bestFit="1" customWidth="1"/>
    <col min="2375" max="2375" width="7" bestFit="1" customWidth="1"/>
    <col min="2376" max="2376" width="5.88671875" bestFit="1" customWidth="1"/>
    <col min="2377" max="2377" width="4.109375" bestFit="1" customWidth="1"/>
    <col min="2378" max="2378" width="5.5546875" bestFit="1" customWidth="1"/>
    <col min="2379" max="2379" width="6.109375" bestFit="1" customWidth="1"/>
    <col min="2380" max="2380" width="4.21875" bestFit="1" customWidth="1"/>
    <col min="2381" max="2381" width="5.33203125" bestFit="1" customWidth="1"/>
    <col min="2382" max="2382" width="6.77734375" bestFit="1" customWidth="1"/>
    <col min="2383" max="2383" width="6.33203125" bestFit="1" customWidth="1"/>
    <col min="2384" max="2384" width="6.44140625" bestFit="1" customWidth="1"/>
    <col min="2385" max="2385" width="4.21875" bestFit="1" customWidth="1"/>
    <col min="2386" max="2386" width="5.21875" bestFit="1" customWidth="1"/>
    <col min="2387" max="2387" width="4.21875" bestFit="1" customWidth="1"/>
    <col min="2388" max="2388" width="5.21875" bestFit="1" customWidth="1"/>
    <col min="2389" max="2389" width="6.77734375" bestFit="1" customWidth="1"/>
    <col min="2390" max="2390" width="5.44140625" bestFit="1" customWidth="1"/>
    <col min="2391" max="2391" width="4.77734375" bestFit="1" customWidth="1"/>
    <col min="2392" max="2392" width="7" bestFit="1" customWidth="1"/>
    <col min="2393" max="2393" width="7.44140625" bestFit="1" customWidth="1"/>
    <col min="2394" max="2394" width="7" bestFit="1" customWidth="1"/>
    <col min="2395" max="2395" width="7.44140625" bestFit="1" customWidth="1"/>
    <col min="2396" max="2396" width="6.33203125" bestFit="1" customWidth="1"/>
    <col min="2397" max="2397" width="6.109375" bestFit="1" customWidth="1"/>
    <col min="2398" max="2398" width="4.109375" bestFit="1" customWidth="1"/>
    <col min="2399" max="2399" width="7.5546875" bestFit="1" customWidth="1"/>
    <col min="2400" max="2400" width="9.33203125" bestFit="1" customWidth="1"/>
    <col min="2401" max="2401" width="5.33203125" bestFit="1" customWidth="1"/>
    <col min="2402" max="2402" width="6" bestFit="1" customWidth="1"/>
    <col min="2403" max="2403" width="7.21875" bestFit="1" customWidth="1"/>
    <col min="2404" max="2404" width="5.77734375" bestFit="1" customWidth="1"/>
    <col min="2405" max="2405" width="7.44140625" bestFit="1" customWidth="1"/>
    <col min="2406" max="2406" width="5.88671875" bestFit="1" customWidth="1"/>
    <col min="2407" max="2407" width="6.44140625" bestFit="1" customWidth="1"/>
    <col min="2408" max="2408" width="6.109375" bestFit="1" customWidth="1"/>
    <col min="2409" max="2409" width="7.5546875" bestFit="1" customWidth="1"/>
    <col min="2410" max="2410" width="5.88671875" bestFit="1" customWidth="1"/>
    <col min="2411" max="2411" width="6.88671875" bestFit="1" customWidth="1"/>
    <col min="2412" max="2412" width="6.33203125" bestFit="1" customWidth="1"/>
    <col min="2413" max="2413" width="6.44140625" bestFit="1" customWidth="1"/>
    <col min="2414" max="2414" width="5" bestFit="1" customWidth="1"/>
    <col min="2415" max="2415" width="5.88671875" bestFit="1" customWidth="1"/>
    <col min="2416" max="2416" width="5.77734375" bestFit="1" customWidth="1"/>
    <col min="2417" max="2417" width="9.33203125" bestFit="1" customWidth="1"/>
    <col min="2418" max="2418" width="4.5546875" bestFit="1" customWidth="1"/>
    <col min="2419" max="2419" width="6" bestFit="1" customWidth="1"/>
    <col min="2420" max="2420" width="5.5546875" bestFit="1" customWidth="1"/>
    <col min="2421" max="2421" width="4.77734375" bestFit="1" customWidth="1"/>
    <col min="2422" max="2422" width="4.88671875" bestFit="1" customWidth="1"/>
    <col min="2423" max="2423" width="7.88671875" bestFit="1" customWidth="1"/>
    <col min="2424" max="2424" width="7.5546875" bestFit="1" customWidth="1"/>
    <col min="2425" max="2425" width="7.44140625" bestFit="1" customWidth="1"/>
    <col min="2426" max="2426" width="5.109375" bestFit="1" customWidth="1"/>
    <col min="2427" max="2427" width="4" bestFit="1" customWidth="1"/>
    <col min="2428" max="2428" width="7.77734375" bestFit="1" customWidth="1"/>
    <col min="2429" max="2429" width="6.21875" bestFit="1" customWidth="1"/>
    <col min="2430" max="2430" width="5.44140625" bestFit="1" customWidth="1"/>
    <col min="2431" max="2431" width="5.6640625" bestFit="1" customWidth="1"/>
    <col min="2432" max="2432" width="6.6640625" bestFit="1" customWidth="1"/>
    <col min="2433" max="2433" width="8" bestFit="1" customWidth="1"/>
    <col min="2434" max="2434" width="7.77734375" bestFit="1" customWidth="1"/>
    <col min="2435" max="2435" width="7.6640625" bestFit="1" customWidth="1"/>
    <col min="2436" max="2437" width="6.88671875" bestFit="1" customWidth="1"/>
    <col min="2438" max="2438" width="6.109375" bestFit="1" customWidth="1"/>
    <col min="2439" max="2439" width="5.6640625" bestFit="1" customWidth="1"/>
    <col min="2440" max="2440" width="8.77734375" bestFit="1" customWidth="1"/>
    <col min="2441" max="2441" width="7.21875" bestFit="1" customWidth="1"/>
    <col min="2442" max="2442" width="7.5546875" bestFit="1" customWidth="1"/>
    <col min="2443" max="2443" width="4.6640625" bestFit="1" customWidth="1"/>
    <col min="2444" max="2444" width="6.5546875" bestFit="1" customWidth="1"/>
    <col min="2445" max="2445" width="8.33203125" bestFit="1" customWidth="1"/>
    <col min="2446" max="2446" width="6.33203125" bestFit="1" customWidth="1"/>
    <col min="2447" max="2447" width="8.109375" bestFit="1" customWidth="1"/>
    <col min="2448" max="2448" width="4.77734375" bestFit="1" customWidth="1"/>
    <col min="2449" max="2449" width="4.44140625" bestFit="1" customWidth="1"/>
    <col min="2450" max="2450" width="8.44140625" bestFit="1" customWidth="1"/>
    <col min="2451" max="2451" width="7.77734375" bestFit="1" customWidth="1"/>
    <col min="2452" max="2453" width="5.6640625" bestFit="1" customWidth="1"/>
    <col min="2454" max="2454" width="4.21875" bestFit="1" customWidth="1"/>
    <col min="2455" max="2455" width="9.109375" bestFit="1" customWidth="1"/>
    <col min="2456" max="2456" width="5.21875" bestFit="1" customWidth="1"/>
    <col min="2457" max="2457" width="7" bestFit="1" customWidth="1"/>
    <col min="2458" max="2458" width="6.77734375" bestFit="1" customWidth="1"/>
    <col min="2459" max="2459" width="7.33203125" bestFit="1" customWidth="1"/>
    <col min="2460" max="2460" width="8.44140625" bestFit="1" customWidth="1"/>
    <col min="2461" max="2461" width="6.77734375" bestFit="1" customWidth="1"/>
    <col min="2462" max="2462" width="7.5546875" bestFit="1" customWidth="1"/>
    <col min="2463" max="2463" width="9.109375" bestFit="1" customWidth="1"/>
    <col min="2464" max="2464" width="6.33203125" bestFit="1" customWidth="1"/>
    <col min="2465" max="2465" width="6.21875" bestFit="1" customWidth="1"/>
    <col min="2466" max="2466" width="5.6640625" bestFit="1" customWidth="1"/>
    <col min="2467" max="2467" width="6.88671875" bestFit="1" customWidth="1"/>
    <col min="2468" max="2468" width="8.77734375" bestFit="1" customWidth="1"/>
    <col min="2469" max="2469" width="6.77734375" bestFit="1" customWidth="1"/>
    <col min="2470" max="2470" width="7.77734375" bestFit="1" customWidth="1"/>
    <col min="2471" max="2471" width="5.33203125" bestFit="1" customWidth="1"/>
    <col min="2472" max="2472" width="4.6640625" bestFit="1" customWidth="1"/>
    <col min="2473" max="2473" width="5.6640625" bestFit="1" customWidth="1"/>
    <col min="2474" max="2474" width="7" bestFit="1" customWidth="1"/>
    <col min="2475" max="2475" width="7.88671875" bestFit="1" customWidth="1"/>
    <col min="2476" max="2476" width="4.109375" bestFit="1" customWidth="1"/>
    <col min="2477" max="2477" width="5.21875" bestFit="1" customWidth="1"/>
    <col min="2478" max="2478" width="9.109375" bestFit="1" customWidth="1"/>
    <col min="2479" max="2479" width="7.109375" bestFit="1" customWidth="1"/>
    <col min="2480" max="2480" width="8" bestFit="1" customWidth="1"/>
    <col min="2481" max="2481" width="8.33203125" bestFit="1" customWidth="1"/>
    <col min="2482" max="2482" width="5.33203125" bestFit="1" customWidth="1"/>
    <col min="2483" max="2483" width="6" bestFit="1" customWidth="1"/>
    <col min="2484" max="2484" width="5.88671875" bestFit="1" customWidth="1"/>
    <col min="2485" max="2485" width="6.109375" bestFit="1" customWidth="1"/>
    <col min="2486" max="2487" width="6.21875" bestFit="1" customWidth="1"/>
    <col min="2488" max="2488" width="6.5546875" bestFit="1" customWidth="1"/>
    <col min="2489" max="2489" width="8.21875" bestFit="1" customWidth="1"/>
    <col min="2490" max="2490" width="6.33203125" bestFit="1" customWidth="1"/>
    <col min="2491" max="2492" width="5.6640625" bestFit="1" customWidth="1"/>
    <col min="2493" max="2493" width="8.5546875" bestFit="1" customWidth="1"/>
    <col min="2494" max="2494" width="8.44140625" bestFit="1" customWidth="1"/>
    <col min="2495" max="2495" width="8.6640625" bestFit="1" customWidth="1"/>
    <col min="2496" max="2496" width="7.44140625" bestFit="1" customWidth="1"/>
    <col min="2497" max="2497" width="6.21875" bestFit="1" customWidth="1"/>
    <col min="2498" max="2498" width="7.88671875" bestFit="1" customWidth="1"/>
    <col min="2499" max="2499" width="7" bestFit="1" customWidth="1"/>
    <col min="2500" max="2500" width="7.44140625" bestFit="1" customWidth="1"/>
    <col min="2501" max="2501" width="6.109375" bestFit="1" customWidth="1"/>
    <col min="2502" max="2502" width="7.109375" bestFit="1" customWidth="1"/>
    <col min="2503" max="2503" width="5.6640625" bestFit="1" customWidth="1"/>
    <col min="2504" max="2504" width="5.88671875" bestFit="1" customWidth="1"/>
    <col min="2505" max="2505" width="6.33203125" bestFit="1" customWidth="1"/>
    <col min="2506" max="2506" width="4" bestFit="1" customWidth="1"/>
    <col min="2507" max="2507" width="4.109375" bestFit="1" customWidth="1"/>
    <col min="2508" max="2508" width="6.21875" bestFit="1" customWidth="1"/>
    <col min="2509" max="2509" width="8" bestFit="1" customWidth="1"/>
    <col min="2510" max="2510" width="8.6640625" bestFit="1" customWidth="1"/>
    <col min="2511" max="2511" width="6.5546875" bestFit="1" customWidth="1"/>
    <col min="2512" max="2512" width="6.44140625" bestFit="1" customWidth="1"/>
    <col min="2513" max="2513" width="6.88671875" bestFit="1" customWidth="1"/>
    <col min="2514" max="2514" width="6.44140625" bestFit="1" customWidth="1"/>
    <col min="2515" max="2515" width="5.6640625" bestFit="1" customWidth="1"/>
    <col min="2516" max="2516" width="3.44140625" bestFit="1" customWidth="1"/>
    <col min="2517" max="2517" width="4.44140625" bestFit="1" customWidth="1"/>
    <col min="2518" max="2518" width="4.5546875" bestFit="1" customWidth="1"/>
    <col min="2519" max="2519" width="7.33203125" bestFit="1" customWidth="1"/>
    <col min="2520" max="2520" width="8.44140625" bestFit="1" customWidth="1"/>
    <col min="2521" max="2521" width="6" bestFit="1" customWidth="1"/>
    <col min="2522" max="2522" width="6.44140625" bestFit="1" customWidth="1"/>
    <col min="2523" max="2523" width="7.109375" bestFit="1" customWidth="1"/>
    <col min="2524" max="2524" width="4" bestFit="1" customWidth="1"/>
    <col min="2525" max="2525" width="5" bestFit="1" customWidth="1"/>
    <col min="2526" max="2526" width="7.33203125" bestFit="1" customWidth="1"/>
    <col min="2527" max="2527" width="4.6640625" bestFit="1" customWidth="1"/>
    <col min="2528" max="2528" width="5.77734375" bestFit="1" customWidth="1"/>
    <col min="2529" max="2529" width="3.6640625" bestFit="1" customWidth="1"/>
    <col min="2530" max="2530" width="4.5546875" bestFit="1" customWidth="1"/>
    <col min="2531" max="2531" width="7.44140625" bestFit="1" customWidth="1"/>
    <col min="2532" max="2532" width="5.44140625" bestFit="1" customWidth="1"/>
    <col min="2533" max="2533" width="7.77734375" bestFit="1" customWidth="1"/>
    <col min="2534" max="2534" width="5.88671875" bestFit="1" customWidth="1"/>
    <col min="2535" max="2535" width="6.88671875" bestFit="1" customWidth="1"/>
    <col min="2536" max="2536" width="7.44140625" bestFit="1" customWidth="1"/>
    <col min="2537" max="2537" width="6.77734375" bestFit="1" customWidth="1"/>
    <col min="2538" max="2538" width="7.77734375" bestFit="1" customWidth="1"/>
    <col min="2539" max="2539" width="5.88671875" bestFit="1" customWidth="1"/>
    <col min="2540" max="2540" width="5.33203125" bestFit="1" customWidth="1"/>
    <col min="2541" max="2541" width="5.21875" bestFit="1" customWidth="1"/>
    <col min="2542" max="2542" width="8.109375" bestFit="1" customWidth="1"/>
    <col min="2543" max="2543" width="8.5546875" bestFit="1" customWidth="1"/>
    <col min="2544" max="2544" width="5.109375" bestFit="1" customWidth="1"/>
    <col min="2545" max="2545" width="6.5546875" bestFit="1" customWidth="1"/>
    <col min="2546" max="2546" width="4.33203125" bestFit="1" customWidth="1"/>
    <col min="2547" max="2547" width="5.44140625" bestFit="1" customWidth="1"/>
    <col min="2548" max="2548" width="6.44140625" bestFit="1" customWidth="1"/>
    <col min="2549" max="2549" width="8.44140625" bestFit="1" customWidth="1"/>
    <col min="2550" max="2550" width="7" bestFit="1" customWidth="1"/>
    <col min="2551" max="2551" width="7.5546875" bestFit="1" customWidth="1"/>
    <col min="2552" max="2552" width="3.6640625" bestFit="1" customWidth="1"/>
    <col min="2553" max="2553" width="8" bestFit="1" customWidth="1"/>
    <col min="2554" max="2554" width="6.88671875" bestFit="1" customWidth="1"/>
    <col min="2555" max="2555" width="5.33203125" bestFit="1" customWidth="1"/>
    <col min="2556" max="2556" width="5.5546875" bestFit="1" customWidth="1"/>
    <col min="2557" max="2558" width="5.88671875" bestFit="1" customWidth="1"/>
    <col min="2559" max="2559" width="8.109375" bestFit="1" customWidth="1"/>
    <col min="2560" max="2560" width="4.33203125" bestFit="1" customWidth="1"/>
    <col min="2561" max="2561" width="7.88671875" bestFit="1" customWidth="1"/>
    <col min="2562" max="2563" width="6.44140625" bestFit="1" customWidth="1"/>
    <col min="2564" max="2564" width="7.77734375" bestFit="1" customWidth="1"/>
    <col min="2565" max="2566" width="4.88671875" bestFit="1" customWidth="1"/>
    <col min="2567" max="2567" width="9" bestFit="1" customWidth="1"/>
    <col min="2568" max="2568" width="6.88671875" bestFit="1" customWidth="1"/>
    <col min="2569" max="2570" width="10" bestFit="1" customWidth="1"/>
    <col min="2571" max="2571" width="7.109375" bestFit="1" customWidth="1"/>
    <col min="2572" max="2572" width="5" bestFit="1" customWidth="1"/>
    <col min="2573" max="2573" width="7.109375" bestFit="1" customWidth="1"/>
    <col min="2574" max="2574" width="6.109375" bestFit="1" customWidth="1"/>
    <col min="2575" max="2575" width="6.5546875" bestFit="1" customWidth="1"/>
    <col min="2576" max="2576" width="4.6640625" bestFit="1" customWidth="1"/>
    <col min="2577" max="2577" width="5.6640625" bestFit="1" customWidth="1"/>
    <col min="2578" max="2578" width="7.77734375" bestFit="1" customWidth="1"/>
    <col min="2579" max="2579" width="4.21875" bestFit="1" customWidth="1"/>
    <col min="2580" max="2580" width="5.6640625" bestFit="1" customWidth="1"/>
    <col min="2581" max="2582" width="6.109375" bestFit="1" customWidth="1"/>
    <col min="2583" max="2583" width="10" bestFit="1" customWidth="1"/>
    <col min="2584" max="2584" width="8.21875" bestFit="1" customWidth="1"/>
    <col min="2585" max="2585" width="8" bestFit="1" customWidth="1"/>
    <col min="2586" max="2586" width="5.33203125" bestFit="1" customWidth="1"/>
    <col min="2587" max="2587" width="6.44140625" bestFit="1" customWidth="1"/>
    <col min="2588" max="2588" width="5.77734375" bestFit="1" customWidth="1"/>
    <col min="2589" max="2589" width="5.44140625" bestFit="1" customWidth="1"/>
    <col min="2590" max="2590" width="6.5546875" bestFit="1" customWidth="1"/>
    <col min="2591" max="2591" width="6.6640625" bestFit="1" customWidth="1"/>
    <col min="2592" max="2592" width="8.6640625" bestFit="1" customWidth="1"/>
    <col min="2593" max="2593" width="6.6640625" bestFit="1" customWidth="1"/>
    <col min="2594" max="2594" width="6.109375" bestFit="1" customWidth="1"/>
    <col min="2595" max="2595" width="6.21875" bestFit="1" customWidth="1"/>
    <col min="2596" max="2596" width="5.6640625" bestFit="1" customWidth="1"/>
    <col min="2597" max="2597" width="6" bestFit="1" customWidth="1"/>
    <col min="2598" max="2598" width="6.21875" bestFit="1" customWidth="1"/>
    <col min="2599" max="2599" width="4.21875" bestFit="1" customWidth="1"/>
    <col min="2600" max="2600" width="5.33203125" bestFit="1" customWidth="1"/>
    <col min="2601" max="2601" width="6.6640625" bestFit="1" customWidth="1"/>
    <col min="2602" max="2602" width="7.33203125" bestFit="1" customWidth="1"/>
    <col min="2603" max="2603" width="7.109375" bestFit="1" customWidth="1"/>
    <col min="2604" max="2604" width="6.109375" bestFit="1" customWidth="1"/>
    <col min="2605" max="2605" width="4.88671875" bestFit="1" customWidth="1"/>
    <col min="2606" max="2606" width="8.109375" bestFit="1" customWidth="1"/>
    <col min="2607" max="2607" width="9.44140625" bestFit="1" customWidth="1"/>
    <col min="2608" max="2609" width="7.77734375" bestFit="1" customWidth="1"/>
    <col min="2610" max="2610" width="7.33203125" bestFit="1" customWidth="1"/>
    <col min="2611" max="2611" width="7.21875" bestFit="1" customWidth="1"/>
    <col min="2612" max="2612" width="8.21875" bestFit="1" customWidth="1"/>
    <col min="2613" max="2613" width="7.6640625" bestFit="1" customWidth="1"/>
    <col min="2614" max="2614" width="9.88671875" bestFit="1" customWidth="1"/>
    <col min="2615" max="2615" width="7" bestFit="1" customWidth="1"/>
    <col min="2616" max="2616" width="6.21875" bestFit="1" customWidth="1"/>
    <col min="2617" max="2617" width="7.21875" bestFit="1" customWidth="1"/>
    <col min="2618" max="2618" width="8.109375" bestFit="1" customWidth="1"/>
    <col min="2619" max="2619" width="7.88671875" bestFit="1" customWidth="1"/>
    <col min="2620" max="2620" width="8.5546875" bestFit="1" customWidth="1"/>
    <col min="2621" max="2621" width="8.33203125" bestFit="1" customWidth="1"/>
    <col min="2622" max="2622" width="6.77734375" bestFit="1" customWidth="1"/>
    <col min="2623" max="2623" width="5.6640625" bestFit="1" customWidth="1"/>
    <col min="2624" max="2624" width="4.109375" bestFit="1" customWidth="1"/>
    <col min="2625" max="2625" width="5.77734375" bestFit="1" customWidth="1"/>
    <col min="2626" max="2626" width="6.77734375" bestFit="1" customWidth="1"/>
    <col min="2627" max="2627" width="8" bestFit="1" customWidth="1"/>
    <col min="2628" max="2628" width="7.88671875" bestFit="1" customWidth="1"/>
    <col min="2629" max="2629" width="8.109375" bestFit="1" customWidth="1"/>
    <col min="2630" max="2630" width="6.44140625" bestFit="1" customWidth="1"/>
    <col min="2631" max="2631" width="5.33203125" bestFit="1" customWidth="1"/>
    <col min="2632" max="2632" width="6.77734375" bestFit="1" customWidth="1"/>
    <col min="2633" max="2633" width="9.109375" bestFit="1" customWidth="1"/>
    <col min="2634" max="2634" width="5.5546875" bestFit="1" customWidth="1"/>
    <col min="2635" max="2635" width="6.5546875" bestFit="1" customWidth="1"/>
    <col min="2636" max="2636" width="6" bestFit="1" customWidth="1"/>
    <col min="2637" max="2637" width="6.77734375" bestFit="1" customWidth="1"/>
    <col min="2638" max="2638" width="4.77734375" bestFit="1" customWidth="1"/>
    <col min="2639" max="2639" width="7.6640625" bestFit="1" customWidth="1"/>
    <col min="2640" max="2640" width="6.21875" bestFit="1" customWidth="1"/>
    <col min="2641" max="2641" width="7.77734375" bestFit="1" customWidth="1"/>
    <col min="2642" max="2642" width="6.21875" bestFit="1" customWidth="1"/>
    <col min="2643" max="2643" width="6.6640625" bestFit="1" customWidth="1"/>
    <col min="2644" max="2645" width="8.44140625" bestFit="1" customWidth="1"/>
    <col min="2646" max="2646" width="8.5546875" bestFit="1" customWidth="1"/>
    <col min="2647" max="2647" width="6.88671875" bestFit="1" customWidth="1"/>
    <col min="2648" max="2648" width="5.21875" bestFit="1" customWidth="1"/>
    <col min="2649" max="2649" width="6.21875" bestFit="1" customWidth="1"/>
    <col min="2650" max="2650" width="5.21875" bestFit="1" customWidth="1"/>
    <col min="2651" max="2651" width="6.21875" bestFit="1" customWidth="1"/>
    <col min="2652" max="2652" width="7" bestFit="1" customWidth="1"/>
    <col min="2653" max="2653" width="8" bestFit="1" customWidth="1"/>
    <col min="2654" max="2654" width="7.6640625" bestFit="1" customWidth="1"/>
    <col min="2655" max="2655" width="8.44140625" bestFit="1" customWidth="1"/>
    <col min="2656" max="2656" width="6.33203125" bestFit="1" customWidth="1"/>
    <col min="2657" max="2657" width="6.6640625" bestFit="1" customWidth="1"/>
    <col min="2658" max="2658" width="5.109375" bestFit="1" customWidth="1"/>
    <col min="2659" max="2659" width="6.5546875" bestFit="1" customWidth="1"/>
    <col min="2660" max="2661" width="7.6640625" bestFit="1" customWidth="1"/>
    <col min="2662" max="2662" width="8.77734375" bestFit="1" customWidth="1"/>
    <col min="2663" max="2664" width="7.21875" bestFit="1" customWidth="1"/>
    <col min="2665" max="2665" width="6.21875" bestFit="1" customWidth="1"/>
    <col min="2666" max="2666" width="6.5546875" bestFit="1" customWidth="1"/>
    <col min="2667" max="2667" width="7.6640625" bestFit="1" customWidth="1"/>
    <col min="2668" max="2668" width="7.21875" bestFit="1" customWidth="1"/>
    <col min="2669" max="2669" width="6" bestFit="1" customWidth="1"/>
    <col min="2670" max="2670" width="7.109375" bestFit="1" customWidth="1"/>
    <col min="2671" max="2671" width="13.33203125" bestFit="1" customWidth="1"/>
    <col min="2672" max="2672" width="4.5546875" bestFit="1" customWidth="1"/>
    <col min="2673" max="2673" width="5.5546875" bestFit="1" customWidth="1"/>
    <col min="2674" max="2674" width="6.6640625" bestFit="1" customWidth="1"/>
    <col min="2675" max="2675" width="7.77734375" bestFit="1" customWidth="1"/>
    <col min="2676" max="2676" width="6" bestFit="1" customWidth="1"/>
    <col min="2677" max="2677" width="7" bestFit="1" customWidth="1"/>
    <col min="2678" max="2678" width="5.44140625" bestFit="1" customWidth="1"/>
    <col min="2679" max="2679" width="6" bestFit="1" customWidth="1"/>
    <col min="2680" max="2680" width="12.6640625" bestFit="1" customWidth="1"/>
    <col min="2681" max="2681" width="7.44140625" bestFit="1" customWidth="1"/>
    <col min="2682" max="2682" width="6.21875" bestFit="1" customWidth="1"/>
    <col min="2683" max="2683" width="8.44140625" bestFit="1" customWidth="1"/>
    <col min="2684" max="2684" width="6.44140625" bestFit="1" customWidth="1"/>
    <col min="2685" max="2685" width="8.5546875" bestFit="1" customWidth="1"/>
    <col min="2686" max="2686" width="7.88671875" bestFit="1" customWidth="1"/>
    <col min="2687" max="2687" width="7.44140625" bestFit="1" customWidth="1"/>
    <col min="2688" max="2688" width="6.88671875" bestFit="1" customWidth="1"/>
    <col min="2689" max="2689" width="4.21875" bestFit="1" customWidth="1"/>
    <col min="2690" max="2690" width="6.6640625" bestFit="1" customWidth="1"/>
    <col min="2691" max="2691" width="7.77734375" bestFit="1" customWidth="1"/>
    <col min="2692" max="2692" width="6.6640625" bestFit="1" customWidth="1"/>
    <col min="2693" max="2693" width="7.21875" bestFit="1" customWidth="1"/>
    <col min="2694" max="2694" width="7.44140625" bestFit="1" customWidth="1"/>
    <col min="2695" max="2695" width="9.33203125" bestFit="1" customWidth="1"/>
    <col min="2696" max="2696" width="3.5546875" bestFit="1" customWidth="1"/>
    <col min="2697" max="2697" width="6" bestFit="1" customWidth="1"/>
    <col min="2698" max="2698" width="6.44140625" bestFit="1" customWidth="1"/>
    <col min="2699" max="2699" width="6" bestFit="1" customWidth="1"/>
    <col min="2700" max="2700" width="5" bestFit="1" customWidth="1"/>
    <col min="2701" max="2702" width="6.44140625" bestFit="1" customWidth="1"/>
    <col min="2703" max="2703" width="6.6640625" bestFit="1" customWidth="1"/>
    <col min="2704" max="2704" width="8.33203125" bestFit="1" customWidth="1"/>
    <col min="2705" max="2705" width="3.44140625" bestFit="1" customWidth="1"/>
    <col min="2706" max="2706" width="6.33203125" bestFit="1" customWidth="1"/>
    <col min="2707" max="2707" width="7.33203125" bestFit="1" customWidth="1"/>
    <col min="2708" max="2708" width="9.6640625" bestFit="1" customWidth="1"/>
    <col min="2709" max="2709" width="8.44140625" bestFit="1" customWidth="1"/>
    <col min="2710" max="2710" width="6" bestFit="1" customWidth="1"/>
    <col min="2711" max="2711" width="8" bestFit="1" customWidth="1"/>
    <col min="2712" max="2712" width="5.44140625" bestFit="1" customWidth="1"/>
    <col min="2713" max="2713" width="7.33203125" bestFit="1" customWidth="1"/>
    <col min="2714" max="2714" width="9.6640625" bestFit="1" customWidth="1"/>
    <col min="2715" max="2715" width="7" bestFit="1" customWidth="1"/>
    <col min="2716" max="2716" width="5.6640625" bestFit="1" customWidth="1"/>
    <col min="2717" max="2717" width="5.44140625" bestFit="1" customWidth="1"/>
    <col min="2718" max="2718" width="6.6640625" bestFit="1" customWidth="1"/>
    <col min="2719" max="2719" width="4.88671875" bestFit="1" customWidth="1"/>
    <col min="2720" max="2720" width="5.88671875" bestFit="1" customWidth="1"/>
    <col min="2721" max="2721" width="5.6640625" bestFit="1" customWidth="1"/>
    <col min="2722" max="2722" width="7.44140625" bestFit="1" customWidth="1"/>
    <col min="2723" max="2723" width="6.109375" bestFit="1" customWidth="1"/>
    <col min="2724" max="2724" width="5.5546875" bestFit="1" customWidth="1"/>
    <col min="2725" max="2725" width="5.6640625" bestFit="1" customWidth="1"/>
    <col min="2726" max="2726" width="3.44140625" bestFit="1" customWidth="1"/>
    <col min="2727" max="2727" width="5.88671875" bestFit="1" customWidth="1"/>
    <col min="2728" max="2728" width="3.5546875" bestFit="1" customWidth="1"/>
    <col min="2729" max="2729" width="8.5546875" bestFit="1" customWidth="1"/>
    <col min="2730" max="2730" width="5.6640625" bestFit="1" customWidth="1"/>
    <col min="2731" max="2731" width="5.77734375" bestFit="1" customWidth="1"/>
    <col min="2732" max="2732" width="7.33203125" bestFit="1" customWidth="1"/>
    <col min="2733" max="2733" width="6.77734375" bestFit="1" customWidth="1"/>
    <col min="2734" max="2734" width="9.6640625" bestFit="1" customWidth="1"/>
    <col min="2735" max="2735" width="6.77734375" bestFit="1" customWidth="1"/>
    <col min="2736" max="2736" width="5.5546875" bestFit="1" customWidth="1"/>
    <col min="2737" max="2737" width="6" bestFit="1" customWidth="1"/>
    <col min="2738" max="2738" width="5.5546875" bestFit="1" customWidth="1"/>
    <col min="2739" max="2739" width="9.44140625" bestFit="1" customWidth="1"/>
    <col min="2740" max="2740" width="8.21875" bestFit="1" customWidth="1"/>
    <col min="2741" max="2741" width="9.33203125" bestFit="1" customWidth="1"/>
    <col min="2742" max="2742" width="7.21875" bestFit="1" customWidth="1"/>
    <col min="2743" max="2743" width="7.6640625" bestFit="1" customWidth="1"/>
    <col min="2744" max="2744" width="9.5546875" bestFit="1" customWidth="1"/>
    <col min="2745" max="2745" width="4.33203125" bestFit="1" customWidth="1"/>
    <col min="2746" max="2746" width="6.33203125" bestFit="1" customWidth="1"/>
    <col min="2747" max="2747" width="6.44140625" bestFit="1" customWidth="1"/>
    <col min="2748" max="2748" width="7.21875" bestFit="1" customWidth="1"/>
    <col min="2749" max="2749" width="6.44140625" bestFit="1" customWidth="1"/>
    <col min="2750" max="2750" width="5.33203125" bestFit="1" customWidth="1"/>
    <col min="2751" max="2751" width="7.5546875" bestFit="1" customWidth="1"/>
    <col min="2752" max="2752" width="5.5546875" bestFit="1" customWidth="1"/>
    <col min="2753" max="2753" width="9" bestFit="1" customWidth="1"/>
    <col min="2754" max="2754" width="8.44140625" bestFit="1" customWidth="1"/>
    <col min="2755" max="2755" width="8" bestFit="1" customWidth="1"/>
    <col min="2756" max="2756" width="7.33203125" bestFit="1" customWidth="1"/>
    <col min="2757" max="2757" width="5.44140625" bestFit="1" customWidth="1"/>
    <col min="2758" max="2758" width="6.5546875" bestFit="1" customWidth="1"/>
    <col min="2759" max="2759" width="6.77734375" bestFit="1" customWidth="1"/>
    <col min="2760" max="2760" width="7.77734375" bestFit="1" customWidth="1"/>
    <col min="2761" max="2761" width="7.88671875" bestFit="1" customWidth="1"/>
    <col min="2762" max="2762" width="7.44140625" bestFit="1" customWidth="1"/>
    <col min="2763" max="2763" width="7.77734375" bestFit="1" customWidth="1"/>
    <col min="2765" max="2765" width="6.21875" bestFit="1" customWidth="1"/>
    <col min="2766" max="2766" width="8.77734375" bestFit="1" customWidth="1"/>
    <col min="2767" max="2767" width="6.5546875" bestFit="1" customWidth="1"/>
    <col min="2768" max="2768" width="7.5546875" bestFit="1" customWidth="1"/>
    <col min="2769" max="2769" width="7.109375" bestFit="1" customWidth="1"/>
    <col min="2770" max="2770" width="6.109375" bestFit="1" customWidth="1"/>
    <col min="2771" max="2771" width="4.109375" bestFit="1" customWidth="1"/>
    <col min="2772" max="2772" width="4.5546875" bestFit="1" customWidth="1"/>
    <col min="2773" max="2773" width="7.5546875" bestFit="1" customWidth="1"/>
    <col min="2774" max="2774" width="5" bestFit="1" customWidth="1"/>
    <col min="2775" max="2775" width="6.33203125" bestFit="1" customWidth="1"/>
    <col min="2776" max="2776" width="9.33203125" bestFit="1" customWidth="1"/>
    <col min="2777" max="2777" width="9.21875" bestFit="1" customWidth="1"/>
    <col min="2778" max="2778" width="5.33203125" bestFit="1" customWidth="1"/>
    <col min="2779" max="2779" width="9.109375" bestFit="1" customWidth="1"/>
    <col min="2780" max="2780" width="7.109375" bestFit="1" customWidth="1"/>
    <col min="2781" max="2781" width="7.21875" bestFit="1" customWidth="1"/>
    <col min="2782" max="2782" width="5.33203125" bestFit="1" customWidth="1"/>
    <col min="2783" max="2783" width="5.5546875" bestFit="1" customWidth="1"/>
    <col min="2784" max="2784" width="5" bestFit="1" customWidth="1"/>
    <col min="2785" max="2785" width="6" bestFit="1" customWidth="1"/>
    <col min="2786" max="2787" width="6.44140625" bestFit="1" customWidth="1"/>
    <col min="2788" max="2789" width="5.5546875" bestFit="1" customWidth="1"/>
    <col min="2790" max="2790" width="7.21875" bestFit="1" customWidth="1"/>
    <col min="2791" max="2791" width="5.21875" bestFit="1" customWidth="1"/>
    <col min="2792" max="2792" width="6.5546875" bestFit="1" customWidth="1"/>
    <col min="2793" max="2793" width="6.77734375" bestFit="1" customWidth="1"/>
    <col min="2794" max="2794" width="6.88671875" bestFit="1" customWidth="1"/>
    <col min="2795" max="2795" width="5.21875" bestFit="1" customWidth="1"/>
    <col min="2796" max="2796" width="5.6640625" bestFit="1" customWidth="1"/>
    <col min="2797" max="2797" width="6.6640625" bestFit="1" customWidth="1"/>
    <col min="2798" max="2798" width="5.21875" bestFit="1" customWidth="1"/>
    <col min="2799" max="2799" width="7.33203125" bestFit="1" customWidth="1"/>
    <col min="2800" max="2800" width="6.88671875" bestFit="1" customWidth="1"/>
    <col min="2801" max="2801" width="5.109375" bestFit="1" customWidth="1"/>
    <col min="2802" max="2802" width="6.88671875" bestFit="1" customWidth="1"/>
    <col min="2803" max="2803" width="6.33203125" bestFit="1" customWidth="1"/>
    <col min="2804" max="2804" width="4.88671875" bestFit="1" customWidth="1"/>
    <col min="2805" max="2805" width="5.44140625" bestFit="1" customWidth="1"/>
    <col min="2806" max="2806" width="6.5546875" bestFit="1" customWidth="1"/>
    <col min="2807" max="2807" width="4.6640625" bestFit="1" customWidth="1"/>
    <col min="2808" max="2808" width="8.44140625" bestFit="1" customWidth="1"/>
    <col min="2809" max="2809" width="7.33203125" bestFit="1" customWidth="1"/>
    <col min="2810" max="2810" width="7.21875" bestFit="1" customWidth="1"/>
    <col min="2811" max="2811" width="9" bestFit="1" customWidth="1"/>
    <col min="2812" max="2812" width="7.77734375" bestFit="1" customWidth="1"/>
    <col min="2813" max="2813" width="9.109375" bestFit="1" customWidth="1"/>
    <col min="2814" max="2814" width="5.21875" bestFit="1" customWidth="1"/>
    <col min="2815" max="2815" width="6.88671875" bestFit="1" customWidth="1"/>
    <col min="2816" max="2816" width="5.88671875" bestFit="1" customWidth="1"/>
    <col min="2817" max="2817" width="6.109375" bestFit="1" customWidth="1"/>
    <col min="2818" max="2818" width="4.6640625" bestFit="1" customWidth="1"/>
    <col min="2819" max="2819" width="7.6640625" bestFit="1" customWidth="1"/>
    <col min="2820" max="2820" width="6.44140625" bestFit="1" customWidth="1"/>
    <col min="2821" max="2821" width="6.21875" bestFit="1" customWidth="1"/>
    <col min="2822" max="2822" width="6.88671875" bestFit="1" customWidth="1"/>
    <col min="2823" max="2823" width="5.6640625" bestFit="1" customWidth="1"/>
    <col min="2824" max="2824" width="6.21875" bestFit="1" customWidth="1"/>
    <col min="2825" max="2825" width="9.109375" bestFit="1" customWidth="1"/>
    <col min="2826" max="2826" width="6.109375" bestFit="1" customWidth="1"/>
    <col min="2827" max="2827" width="5.77734375" bestFit="1" customWidth="1"/>
    <col min="2828" max="2828" width="10.109375" bestFit="1" customWidth="1"/>
    <col min="2829" max="2829" width="8.109375" bestFit="1" customWidth="1"/>
    <col min="2830" max="2830" width="7" bestFit="1" customWidth="1"/>
    <col min="2831" max="2831" width="8" bestFit="1" customWidth="1"/>
    <col min="2832" max="2832" width="4.6640625" bestFit="1" customWidth="1"/>
    <col min="2833" max="2833" width="8.21875" bestFit="1" customWidth="1"/>
    <col min="2834" max="2834" width="8" bestFit="1" customWidth="1"/>
    <col min="2835" max="2835" width="7.5546875" bestFit="1" customWidth="1"/>
    <col min="2836" max="2836" width="7.21875" bestFit="1" customWidth="1"/>
    <col min="2837" max="2837" width="7.33203125" bestFit="1" customWidth="1"/>
    <col min="2838" max="2838" width="8.33203125" bestFit="1" customWidth="1"/>
    <col min="2839" max="2839" width="5.77734375" bestFit="1" customWidth="1"/>
    <col min="2840" max="2840" width="8.33203125" bestFit="1" customWidth="1"/>
    <col min="2841" max="2841" width="4.77734375" bestFit="1" customWidth="1"/>
    <col min="2842" max="2842" width="6.44140625" bestFit="1" customWidth="1"/>
    <col min="2843" max="2843" width="5" bestFit="1" customWidth="1"/>
    <col min="2844" max="2844" width="5.5546875" bestFit="1" customWidth="1"/>
    <col min="2845" max="2845" width="9.21875" bestFit="1" customWidth="1"/>
    <col min="2846" max="2846" width="8.109375" bestFit="1" customWidth="1"/>
    <col min="2847" max="2848" width="7.21875" bestFit="1" customWidth="1"/>
    <col min="2849" max="2849" width="5.21875" bestFit="1" customWidth="1"/>
    <col min="2850" max="2850" width="9.109375" bestFit="1" customWidth="1"/>
    <col min="2851" max="2851" width="8.33203125" bestFit="1" customWidth="1"/>
    <col min="2852" max="2852" width="4.5546875" bestFit="1" customWidth="1"/>
    <col min="2853" max="2853" width="10.21875" bestFit="1" customWidth="1"/>
    <col min="2854" max="2854" width="4.88671875" bestFit="1" customWidth="1"/>
    <col min="2855" max="2855" width="6.44140625" bestFit="1" customWidth="1"/>
    <col min="2856" max="2856" width="6" bestFit="1" customWidth="1"/>
    <col min="2857" max="2857" width="9.5546875" bestFit="1" customWidth="1"/>
    <col min="2858" max="2858" width="7.44140625" bestFit="1" customWidth="1"/>
    <col min="2860" max="2860" width="7" bestFit="1" customWidth="1"/>
    <col min="2861" max="2861" width="8.44140625" bestFit="1" customWidth="1"/>
    <col min="2862" max="2862" width="8.5546875" bestFit="1" customWidth="1"/>
    <col min="2863" max="2863" width="6.21875" bestFit="1" customWidth="1"/>
    <col min="2864" max="2864" width="6.5546875" bestFit="1" customWidth="1"/>
    <col min="2865" max="2865" width="3.77734375" bestFit="1" customWidth="1"/>
    <col min="2866" max="2866" width="6.33203125" bestFit="1" customWidth="1"/>
    <col min="2867" max="2867" width="6.88671875" bestFit="1" customWidth="1"/>
    <col min="2868" max="2868" width="4.21875" bestFit="1" customWidth="1"/>
    <col min="2869" max="2869" width="4.77734375" bestFit="1" customWidth="1"/>
    <col min="2870" max="2870" width="4.44140625" bestFit="1" customWidth="1"/>
    <col min="2871" max="2871" width="4.109375" bestFit="1" customWidth="1"/>
    <col min="2872" max="2872" width="4.5546875" bestFit="1" customWidth="1"/>
    <col min="2873" max="2873" width="7.21875" bestFit="1" customWidth="1"/>
    <col min="2874" max="2874" width="9" bestFit="1" customWidth="1"/>
    <col min="2875" max="2875" width="8" bestFit="1" customWidth="1"/>
    <col min="2876" max="2876" width="4.5546875" bestFit="1" customWidth="1"/>
    <col min="2877" max="2877" width="7.21875" bestFit="1" customWidth="1"/>
    <col min="2878" max="2878" width="8.21875" bestFit="1" customWidth="1"/>
    <col min="2879" max="2879" width="7.77734375" bestFit="1" customWidth="1"/>
    <col min="2880" max="2880" width="5.6640625" bestFit="1" customWidth="1"/>
    <col min="2881" max="2881" width="4.33203125" bestFit="1" customWidth="1"/>
    <col min="2882" max="2882" width="5.33203125" bestFit="1" customWidth="1"/>
    <col min="2883" max="2883" width="4.21875" bestFit="1" customWidth="1"/>
    <col min="2884" max="2885" width="5" bestFit="1" customWidth="1"/>
    <col min="2886" max="2886" width="5.21875" bestFit="1" customWidth="1"/>
    <col min="2887" max="2887" width="5.77734375" bestFit="1" customWidth="1"/>
    <col min="2888" max="2888" width="5.33203125" bestFit="1" customWidth="1"/>
    <col min="2889" max="2889" width="6.21875" bestFit="1" customWidth="1"/>
    <col min="2890" max="2890" width="7.33203125" bestFit="1" customWidth="1"/>
    <col min="2891" max="2891" width="8" bestFit="1" customWidth="1"/>
    <col min="2892" max="2892" width="5.77734375" bestFit="1" customWidth="1"/>
    <col min="2893" max="2893" width="9.109375" bestFit="1" customWidth="1"/>
    <col min="2894" max="2894" width="5.77734375" bestFit="1" customWidth="1"/>
    <col min="2895" max="2895" width="7.33203125" bestFit="1" customWidth="1"/>
    <col min="2896" max="2896" width="6.77734375" bestFit="1" customWidth="1"/>
    <col min="2897" max="2897" width="7.88671875" bestFit="1" customWidth="1"/>
    <col min="2898" max="2898" width="7.44140625" bestFit="1" customWidth="1"/>
    <col min="2899" max="2899" width="4.6640625" bestFit="1" customWidth="1"/>
    <col min="2900" max="2900" width="5.6640625" bestFit="1" customWidth="1"/>
    <col min="2901" max="2901" width="6.77734375" bestFit="1" customWidth="1"/>
    <col min="2902" max="2902" width="5.21875" bestFit="1" customWidth="1"/>
    <col min="2903" max="2903" width="6.21875" bestFit="1" customWidth="1"/>
    <col min="2904" max="2904" width="7.109375" bestFit="1" customWidth="1"/>
    <col min="2905" max="2905" width="4.77734375" bestFit="1" customWidth="1"/>
    <col min="2906" max="2906" width="5.77734375" bestFit="1" customWidth="1"/>
    <col min="2907" max="2907" width="4.21875" bestFit="1" customWidth="1"/>
    <col min="2908" max="2908" width="4.44140625" bestFit="1" customWidth="1"/>
    <col min="2909" max="2909" width="5.88671875" bestFit="1" customWidth="1"/>
    <col min="2910" max="2910" width="4.77734375" bestFit="1" customWidth="1"/>
    <col min="2911" max="2911" width="5.6640625" bestFit="1" customWidth="1"/>
    <col min="2912" max="2912" width="7.109375" bestFit="1" customWidth="1"/>
    <col min="2913" max="2913" width="9.6640625" bestFit="1" customWidth="1"/>
    <col min="2914" max="2914" width="6.6640625" bestFit="1" customWidth="1"/>
    <col min="2915" max="2915" width="5.5546875" bestFit="1" customWidth="1"/>
    <col min="2916" max="2916" width="6.5546875" bestFit="1" customWidth="1"/>
    <col min="2917" max="2917" width="5" bestFit="1" customWidth="1"/>
    <col min="2918" max="2918" width="6" bestFit="1" customWidth="1"/>
    <col min="2919" max="2919" width="5.88671875" bestFit="1" customWidth="1"/>
    <col min="2920" max="2920" width="7.88671875" bestFit="1" customWidth="1"/>
    <col min="2921" max="2921" width="5.44140625" bestFit="1" customWidth="1"/>
    <col min="2922" max="2922" width="7.6640625" bestFit="1" customWidth="1"/>
    <col min="2923" max="2923" width="5.44140625" bestFit="1" customWidth="1"/>
    <col min="2924" max="2924" width="7.44140625" bestFit="1" customWidth="1"/>
    <col min="2925" max="2925" width="4.6640625" bestFit="1" customWidth="1"/>
    <col min="2926" max="2926" width="6.44140625" bestFit="1" customWidth="1"/>
    <col min="2927" max="2927" width="4.21875" bestFit="1" customWidth="1"/>
    <col min="2928" max="2928" width="5.33203125" bestFit="1" customWidth="1"/>
    <col min="2929" max="2929" width="6" bestFit="1" customWidth="1"/>
    <col min="2930" max="2930" width="7.21875" bestFit="1" customWidth="1"/>
    <col min="2931" max="2931" width="4" bestFit="1" customWidth="1"/>
    <col min="2932" max="2932" width="4.44140625" bestFit="1" customWidth="1"/>
    <col min="2933" max="2933" width="5.44140625" bestFit="1" customWidth="1"/>
    <col min="2934" max="2934" width="4.77734375" bestFit="1" customWidth="1"/>
    <col min="2935" max="2935" width="7.44140625" bestFit="1" customWidth="1"/>
    <col min="2936" max="2936" width="5.88671875" bestFit="1" customWidth="1"/>
    <col min="2937" max="2937" width="5.33203125" bestFit="1" customWidth="1"/>
    <col min="2938" max="2938" width="6.33203125" bestFit="1" customWidth="1"/>
    <col min="2939" max="2939" width="5.88671875" bestFit="1" customWidth="1"/>
    <col min="2940" max="2940" width="8.5546875" bestFit="1" customWidth="1"/>
    <col min="2941" max="2941" width="6.6640625" bestFit="1" customWidth="1"/>
    <col min="2942" max="2942" width="6.44140625" bestFit="1" customWidth="1"/>
    <col min="2943" max="2944" width="6" bestFit="1" customWidth="1"/>
    <col min="2945" max="2945" width="4" bestFit="1" customWidth="1"/>
    <col min="2946" max="2946" width="5" bestFit="1" customWidth="1"/>
    <col min="2947" max="2947" width="6.5546875" bestFit="1" customWidth="1"/>
    <col min="2948" max="2948" width="3" bestFit="1" customWidth="1"/>
    <col min="2949" max="2949" width="6.21875" bestFit="1" customWidth="1"/>
    <col min="2950" max="2950" width="4.5546875" bestFit="1" customWidth="1"/>
    <col min="2951" max="2951" width="4" bestFit="1" customWidth="1"/>
    <col min="2952" max="2952" width="6.88671875" bestFit="1" customWidth="1"/>
    <col min="2953" max="2953" width="8.5546875" bestFit="1" customWidth="1"/>
    <col min="2954" max="2954" width="6" bestFit="1" customWidth="1"/>
    <col min="2955" max="2955" width="5.33203125" bestFit="1" customWidth="1"/>
    <col min="2956" max="2956" width="7.33203125" bestFit="1" customWidth="1"/>
    <col min="2957" max="2957" width="5.109375" bestFit="1" customWidth="1"/>
    <col min="2958" max="2959" width="5.77734375" bestFit="1" customWidth="1"/>
    <col min="2960" max="2960" width="5.88671875" bestFit="1" customWidth="1"/>
    <col min="2961" max="2961" width="11.77734375" bestFit="1" customWidth="1"/>
    <col min="2962" max="2962" width="8.5546875" bestFit="1" customWidth="1"/>
    <col min="2963" max="2963" width="7.109375" bestFit="1" customWidth="1"/>
    <col min="2964" max="2964" width="6.33203125" bestFit="1" customWidth="1"/>
    <col min="2965" max="2965" width="6.6640625" bestFit="1" customWidth="1"/>
    <col min="2966" max="2966" width="7.33203125" bestFit="1" customWidth="1"/>
    <col min="2967" max="2967" width="8.109375" bestFit="1" customWidth="1"/>
    <col min="2968" max="2968" width="5.5546875" bestFit="1" customWidth="1"/>
    <col min="2969" max="2969" width="6.21875" bestFit="1" customWidth="1"/>
    <col min="2970" max="2970" width="7.88671875" bestFit="1" customWidth="1"/>
    <col min="2971" max="2971" width="4.109375" bestFit="1" customWidth="1"/>
    <col min="2972" max="2972" width="7.33203125" bestFit="1" customWidth="1"/>
    <col min="2973" max="2973" width="6.77734375" bestFit="1" customWidth="1"/>
    <col min="2974" max="2974" width="9.109375" bestFit="1" customWidth="1"/>
    <col min="2975" max="2975" width="4.6640625" bestFit="1" customWidth="1"/>
    <col min="2976" max="2977" width="6.77734375" bestFit="1" customWidth="1"/>
    <col min="2978" max="2978" width="6.33203125" bestFit="1" customWidth="1"/>
    <col min="2979" max="2979" width="7.33203125" bestFit="1" customWidth="1"/>
    <col min="2980" max="2980" width="4.33203125" bestFit="1" customWidth="1"/>
    <col min="2981" max="2982" width="6.44140625" bestFit="1" customWidth="1"/>
    <col min="2983" max="2983" width="5.88671875" bestFit="1" customWidth="1"/>
    <col min="2984" max="2984" width="6.33203125" bestFit="1" customWidth="1"/>
    <col min="2985" max="2985" width="5.88671875" bestFit="1" customWidth="1"/>
    <col min="2986" max="2986" width="6.6640625" bestFit="1" customWidth="1"/>
    <col min="2987" max="2987" width="8.5546875" bestFit="1" customWidth="1"/>
    <col min="2988" max="2988" width="7.5546875" bestFit="1" customWidth="1"/>
    <col min="2989" max="2989" width="5.33203125" bestFit="1" customWidth="1"/>
    <col min="2990" max="2990" width="6.44140625" bestFit="1" customWidth="1"/>
    <col min="2991" max="2991" width="6.21875" bestFit="1" customWidth="1"/>
    <col min="2992" max="2992" width="6.33203125" bestFit="1" customWidth="1"/>
    <col min="2993" max="2993" width="5.33203125" bestFit="1" customWidth="1"/>
    <col min="2994" max="2994" width="7.109375" bestFit="1" customWidth="1"/>
    <col min="2995" max="2995" width="7.21875" bestFit="1" customWidth="1"/>
    <col min="2996" max="2996" width="6.77734375" bestFit="1" customWidth="1"/>
    <col min="2997" max="2997" width="8.5546875" bestFit="1" customWidth="1"/>
    <col min="2998" max="2998" width="9.77734375" bestFit="1" customWidth="1"/>
    <col min="2999" max="2999" width="2.6640625" bestFit="1" customWidth="1"/>
    <col min="3000" max="3001" width="6" bestFit="1" customWidth="1"/>
    <col min="3002" max="3002" width="7.21875" bestFit="1" customWidth="1"/>
    <col min="3003" max="3003" width="7.33203125" bestFit="1" customWidth="1"/>
    <col min="3004" max="3004" width="4.109375" bestFit="1" customWidth="1"/>
    <col min="3005" max="3005" width="5.109375" bestFit="1" customWidth="1"/>
    <col min="3006" max="3006" width="5.6640625" bestFit="1" customWidth="1"/>
    <col min="3007" max="3007" width="3.77734375" bestFit="1" customWidth="1"/>
    <col min="3008" max="3008" width="4.77734375" bestFit="1" customWidth="1"/>
    <col min="3009" max="3009" width="5.6640625" bestFit="1" customWidth="1"/>
    <col min="3010" max="3010" width="8.44140625" bestFit="1" customWidth="1"/>
    <col min="3011" max="3011" width="6.33203125" bestFit="1" customWidth="1"/>
    <col min="3012" max="3012" width="5.88671875" bestFit="1" customWidth="1"/>
    <col min="3013" max="3013" width="5.21875" bestFit="1" customWidth="1"/>
    <col min="3014" max="3014" width="7.5546875" bestFit="1" customWidth="1"/>
    <col min="3015" max="3015" width="5.21875" bestFit="1" customWidth="1"/>
    <col min="3016" max="3016" width="6.77734375" bestFit="1" customWidth="1"/>
    <col min="3017" max="3017" width="4.33203125" bestFit="1" customWidth="1"/>
    <col min="3018" max="3018" width="4.77734375" bestFit="1" customWidth="1"/>
    <col min="3019" max="3019" width="4.44140625" bestFit="1" customWidth="1"/>
    <col min="3020" max="3020" width="6.21875" bestFit="1" customWidth="1"/>
    <col min="3021" max="3021" width="8" bestFit="1" customWidth="1"/>
    <col min="3022" max="3022" width="5.21875" bestFit="1" customWidth="1"/>
    <col min="3023" max="3024" width="10.6640625" bestFit="1" customWidth="1"/>
    <col min="3025" max="3025" width="4.88671875" bestFit="1" customWidth="1"/>
    <col min="3026" max="3026" width="6.5546875" bestFit="1" customWidth="1"/>
    <col min="3027" max="3027" width="5.77734375" bestFit="1" customWidth="1"/>
    <col min="3028" max="3028" width="9.6640625" bestFit="1" customWidth="1"/>
    <col min="3029" max="3029" width="7.5546875" bestFit="1" customWidth="1"/>
    <col min="3030" max="3030" width="6.88671875" bestFit="1" customWidth="1"/>
    <col min="3031" max="3031" width="8.6640625" bestFit="1" customWidth="1"/>
    <col min="3032" max="3032" width="6.109375" bestFit="1" customWidth="1"/>
    <col min="3033" max="3033" width="5.6640625" bestFit="1" customWidth="1"/>
    <col min="3034" max="3034" width="7.44140625" bestFit="1" customWidth="1"/>
    <col min="3035" max="3035" width="7.21875" bestFit="1" customWidth="1"/>
    <col min="3036" max="3036" width="7" bestFit="1" customWidth="1"/>
    <col min="3037" max="3037" width="7.21875" bestFit="1" customWidth="1"/>
    <col min="3038" max="3038" width="4.44140625" bestFit="1" customWidth="1"/>
    <col min="3039" max="3039" width="7.88671875" bestFit="1" customWidth="1"/>
    <col min="3040" max="3040" width="7.33203125" bestFit="1" customWidth="1"/>
    <col min="3041" max="3041" width="6.77734375" bestFit="1" customWidth="1"/>
    <col min="3042" max="3042" width="7.44140625" bestFit="1" customWidth="1"/>
    <col min="3043" max="3043" width="6.88671875" bestFit="1" customWidth="1"/>
    <col min="3044" max="3044" width="4.88671875" bestFit="1" customWidth="1"/>
    <col min="3045" max="3045" width="7" bestFit="1" customWidth="1"/>
    <col min="3046" max="3046" width="6.77734375" bestFit="1" customWidth="1"/>
    <col min="3047" max="3047" width="6.33203125" bestFit="1" customWidth="1"/>
    <col min="3048" max="3048" width="6.21875" bestFit="1" customWidth="1"/>
    <col min="3049" max="3049" width="5.44140625" bestFit="1" customWidth="1"/>
    <col min="3050" max="3050" width="7.88671875" bestFit="1" customWidth="1"/>
    <col min="3051" max="3051" width="7.44140625" bestFit="1" customWidth="1"/>
    <col min="3052" max="3052" width="6.44140625" bestFit="1" customWidth="1"/>
    <col min="3053" max="3053" width="7" bestFit="1" customWidth="1"/>
    <col min="3054" max="3054" width="8.109375" bestFit="1" customWidth="1"/>
    <col min="3055" max="3055" width="9.21875" bestFit="1" customWidth="1"/>
    <col min="3056" max="3056" width="7.21875" bestFit="1" customWidth="1"/>
    <col min="3057" max="3057" width="4.5546875" bestFit="1" customWidth="1"/>
    <col min="3058" max="3058" width="7" bestFit="1" customWidth="1"/>
    <col min="3059" max="3059" width="7.44140625" bestFit="1" customWidth="1"/>
    <col min="3060" max="3060" width="7.109375" bestFit="1" customWidth="1"/>
    <col min="3061" max="3061" width="8.109375" bestFit="1" customWidth="1"/>
    <col min="3062" max="3062" width="5.6640625" bestFit="1" customWidth="1"/>
    <col min="3063" max="3063" width="6.5546875" bestFit="1" customWidth="1"/>
    <col min="3064" max="3064" width="7.88671875" bestFit="1" customWidth="1"/>
    <col min="3065" max="3065" width="10.44140625" bestFit="1" customWidth="1"/>
    <col min="3066" max="3067" width="5.109375" bestFit="1" customWidth="1"/>
    <col min="3068" max="3068" width="6.77734375" bestFit="1" customWidth="1"/>
    <col min="3069" max="3069" width="7.44140625" bestFit="1" customWidth="1"/>
    <col min="3070" max="3070" width="6.109375" bestFit="1" customWidth="1"/>
    <col min="3071" max="3071" width="5.5546875" bestFit="1" customWidth="1"/>
    <col min="3072" max="3072" width="5.33203125" bestFit="1" customWidth="1"/>
    <col min="3073" max="3073" width="6.6640625" bestFit="1" customWidth="1"/>
    <col min="3074" max="3074" width="5.109375" bestFit="1" customWidth="1"/>
    <col min="3075" max="3075" width="6.33203125" bestFit="1" customWidth="1"/>
    <col min="3076" max="3076" width="6.88671875" bestFit="1" customWidth="1"/>
    <col min="3077" max="3077" width="6.44140625" bestFit="1" customWidth="1"/>
    <col min="3078" max="3078" width="8" bestFit="1" customWidth="1"/>
    <col min="3079" max="3079" width="8.21875" bestFit="1" customWidth="1"/>
    <col min="3080" max="3080" width="6.44140625" bestFit="1" customWidth="1"/>
    <col min="3081" max="3081" width="5.88671875" bestFit="1" customWidth="1"/>
    <col min="3082" max="3082" width="9.33203125" bestFit="1" customWidth="1"/>
    <col min="3083" max="3083" width="6.44140625" bestFit="1" customWidth="1"/>
    <col min="3084" max="3084" width="8.109375" bestFit="1" customWidth="1"/>
    <col min="3085" max="3085" width="9" bestFit="1" customWidth="1"/>
    <col min="3086" max="3086" width="5.5546875" bestFit="1" customWidth="1"/>
    <col min="3087" max="3087" width="9.109375" bestFit="1" customWidth="1"/>
    <col min="3088" max="3088" width="6.44140625" bestFit="1" customWidth="1"/>
    <col min="3089" max="3089" width="6.109375" bestFit="1" customWidth="1"/>
    <col min="3090" max="3090" width="7.109375" bestFit="1" customWidth="1"/>
    <col min="3091" max="3091" width="7.77734375" bestFit="1" customWidth="1"/>
    <col min="3092" max="3092" width="11.77734375" bestFit="1" customWidth="1"/>
    <col min="3093" max="3093" width="8.109375" bestFit="1" customWidth="1"/>
    <col min="3094" max="3094" width="7.5546875" bestFit="1" customWidth="1"/>
    <col min="3095" max="3095" width="5.6640625" bestFit="1" customWidth="1"/>
    <col min="3096" max="3096" width="6.88671875" bestFit="1" customWidth="1"/>
    <col min="3097" max="3097" width="9.77734375" bestFit="1" customWidth="1"/>
    <col min="3098" max="3098" width="5.21875" bestFit="1" customWidth="1"/>
    <col min="3099" max="3099" width="5.6640625" bestFit="1" customWidth="1"/>
    <col min="3100" max="3100" width="5.77734375" bestFit="1" customWidth="1"/>
    <col min="3101" max="3101" width="8.109375" bestFit="1" customWidth="1"/>
    <col min="3102" max="3102" width="5" bestFit="1" customWidth="1"/>
    <col min="3103" max="3103" width="8.6640625" bestFit="1" customWidth="1"/>
    <col min="3104" max="3104" width="4.44140625" bestFit="1" customWidth="1"/>
    <col min="3105" max="3105" width="8" bestFit="1" customWidth="1"/>
    <col min="3106" max="3106" width="7" bestFit="1" customWidth="1"/>
    <col min="3107" max="3107" width="6" bestFit="1" customWidth="1"/>
    <col min="3108" max="3108" width="5.109375" bestFit="1" customWidth="1"/>
    <col min="3109" max="3109" width="4.77734375" bestFit="1" customWidth="1"/>
    <col min="3110" max="3110" width="7.21875" bestFit="1" customWidth="1"/>
    <col min="3111" max="3111" width="6.77734375" bestFit="1" customWidth="1"/>
    <col min="3112" max="3112" width="5.33203125" bestFit="1" customWidth="1"/>
    <col min="3113" max="3113" width="4.88671875" bestFit="1" customWidth="1"/>
    <col min="3114" max="3114" width="5.21875" bestFit="1" customWidth="1"/>
    <col min="3115" max="3115" width="7.77734375" bestFit="1" customWidth="1"/>
    <col min="3116" max="3116" width="4.77734375" bestFit="1" customWidth="1"/>
    <col min="3117" max="3117" width="6.44140625" bestFit="1" customWidth="1"/>
    <col min="3118" max="3118" width="9.5546875" bestFit="1" customWidth="1"/>
    <col min="3119" max="3119" width="4.77734375" bestFit="1" customWidth="1"/>
    <col min="3120" max="3120" width="7.33203125" bestFit="1" customWidth="1"/>
    <col min="3121" max="3121" width="5" bestFit="1" customWidth="1"/>
    <col min="3122" max="3122" width="8.109375" bestFit="1" customWidth="1"/>
    <col min="3123" max="3123" width="7.6640625" bestFit="1" customWidth="1"/>
    <col min="3124" max="3124" width="8.109375" bestFit="1" customWidth="1"/>
    <col min="3125" max="3125" width="7.6640625" bestFit="1" customWidth="1"/>
    <col min="3126" max="3126" width="9.109375" bestFit="1" customWidth="1"/>
    <col min="3127" max="3127" width="4.6640625" bestFit="1" customWidth="1"/>
    <col min="3128" max="3129" width="5.77734375" bestFit="1" customWidth="1"/>
    <col min="3130" max="3131" width="5.109375" bestFit="1" customWidth="1"/>
    <col min="3132" max="3132" width="8.21875" bestFit="1" customWidth="1"/>
    <col min="3133" max="3133" width="7.77734375" bestFit="1" customWidth="1"/>
    <col min="3134" max="3134" width="4.109375" bestFit="1" customWidth="1"/>
    <col min="3135" max="3135" width="4.6640625" bestFit="1" customWidth="1"/>
    <col min="3136" max="3136" width="4.109375" bestFit="1" customWidth="1"/>
    <col min="3137" max="3137" width="5.44140625" bestFit="1" customWidth="1"/>
    <col min="3138" max="3138" width="7.33203125" bestFit="1" customWidth="1"/>
    <col min="3139" max="3139" width="6.33203125" bestFit="1" customWidth="1"/>
    <col min="3140" max="3140" width="7.21875" bestFit="1" customWidth="1"/>
    <col min="3141" max="3141" width="10.77734375" bestFit="1" customWidth="1"/>
  </cols>
  <sheetData>
    <row r="1" spans="1:7" x14ac:dyDescent="0.3">
      <c r="A1" s="11" t="s">
        <v>7038</v>
      </c>
      <c r="F1" s="11" t="s">
        <v>7039</v>
      </c>
    </row>
    <row r="3" spans="1:7" x14ac:dyDescent="0.3">
      <c r="A3" s="8" t="s">
        <v>7031</v>
      </c>
      <c r="B3" t="s">
        <v>7030</v>
      </c>
      <c r="F3" s="8" t="s">
        <v>7037</v>
      </c>
      <c r="G3" t="s">
        <v>7027</v>
      </c>
    </row>
    <row r="4" spans="1:7" x14ac:dyDescent="0.3">
      <c r="A4" s="9" t="s">
        <v>36</v>
      </c>
      <c r="B4">
        <v>979</v>
      </c>
      <c r="F4" s="9" t="s">
        <v>36</v>
      </c>
      <c r="G4" s="12">
        <v>10.515057113187954</v>
      </c>
    </row>
    <row r="5" spans="1:7" x14ac:dyDescent="0.3">
      <c r="A5" s="9" t="s">
        <v>40</v>
      </c>
      <c r="B5">
        <v>1021</v>
      </c>
      <c r="F5" s="9" t="s">
        <v>40</v>
      </c>
      <c r="G5" s="12">
        <v>10.742971887550201</v>
      </c>
    </row>
    <row r="6" spans="1:7" x14ac:dyDescent="0.3">
      <c r="A6" s="9" t="s">
        <v>17</v>
      </c>
      <c r="B6">
        <v>2000</v>
      </c>
      <c r="F6" s="9" t="s">
        <v>17</v>
      </c>
      <c r="G6" s="12">
        <v>10.683213920163766</v>
      </c>
    </row>
    <row r="7" spans="1:7" x14ac:dyDescent="0.3">
      <c r="A7" s="9" t="s">
        <v>7025</v>
      </c>
      <c r="B7">
        <v>4000</v>
      </c>
      <c r="F7" s="9" t="s">
        <v>7025</v>
      </c>
      <c r="G7" s="12">
        <v>10.65704063378482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37F3-A924-48E5-B8C2-77B989D0A2FE}">
  <dimension ref="A1:G7"/>
  <sheetViews>
    <sheetView showGridLines="0" workbookViewId="0">
      <selection activeCell="D20" sqref="D20"/>
    </sheetView>
  </sheetViews>
  <sheetFormatPr defaultRowHeight="14.4" x14ac:dyDescent="0.3"/>
  <cols>
    <col min="1" max="1" width="10.77734375" bestFit="1" customWidth="1"/>
    <col min="2" max="2" width="16.33203125" bestFit="1" customWidth="1"/>
    <col min="3" max="3" width="17.6640625" bestFit="1" customWidth="1"/>
    <col min="6" max="6" width="10.77734375" bestFit="1" customWidth="1"/>
    <col min="7" max="7" width="40.44140625" bestFit="1" customWidth="1"/>
    <col min="8" max="8" width="17.6640625" bestFit="1" customWidth="1"/>
  </cols>
  <sheetData>
    <row r="1" spans="1:7" x14ac:dyDescent="0.3">
      <c r="A1" s="11" t="s">
        <v>7040</v>
      </c>
      <c r="F1" s="11" t="s">
        <v>7041</v>
      </c>
    </row>
    <row r="3" spans="1:7" x14ac:dyDescent="0.3">
      <c r="A3" s="8" t="s">
        <v>7032</v>
      </c>
      <c r="B3" t="s">
        <v>7030</v>
      </c>
      <c r="F3" s="8" t="s">
        <v>7033</v>
      </c>
      <c r="G3" t="s">
        <v>7034</v>
      </c>
    </row>
    <row r="4" spans="1:7" x14ac:dyDescent="0.3">
      <c r="A4" s="9" t="s">
        <v>14</v>
      </c>
      <c r="B4">
        <v>2039</v>
      </c>
      <c r="F4" s="9" t="s">
        <v>14</v>
      </c>
      <c r="G4" s="12">
        <v>48.238842569887197</v>
      </c>
    </row>
    <row r="5" spans="1:7" x14ac:dyDescent="0.3">
      <c r="A5" s="9" t="s">
        <v>22</v>
      </c>
      <c r="B5">
        <v>1873</v>
      </c>
      <c r="F5" s="9" t="s">
        <v>22</v>
      </c>
      <c r="G5" s="12">
        <v>49.910838227442603</v>
      </c>
    </row>
    <row r="6" spans="1:7" x14ac:dyDescent="0.3">
      <c r="A6" s="9" t="s">
        <v>121</v>
      </c>
      <c r="B6">
        <v>88</v>
      </c>
      <c r="F6" s="9" t="s">
        <v>121</v>
      </c>
      <c r="G6" s="12">
        <v>42.25</v>
      </c>
    </row>
    <row r="7" spans="1:7" x14ac:dyDescent="0.3">
      <c r="A7" s="9" t="s">
        <v>7025</v>
      </c>
      <c r="B7">
        <v>4000</v>
      </c>
      <c r="F7" s="9" t="s">
        <v>7025</v>
      </c>
      <c r="G7" s="12">
        <v>48.89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628F-7B85-4F3E-AD3B-2803008F1431}">
  <dimension ref="A1:H15"/>
  <sheetViews>
    <sheetView showGridLines="0" topLeftCell="E1" workbookViewId="0">
      <selection activeCell="G22" sqref="G22"/>
    </sheetView>
  </sheetViews>
  <sheetFormatPr defaultRowHeight="14.4" x14ac:dyDescent="0.3"/>
  <cols>
    <col min="1" max="1" width="22.21875" bestFit="1" customWidth="1"/>
    <col min="2" max="2" width="15.44140625" bestFit="1" customWidth="1"/>
    <col min="3" max="3" width="17.6640625" bestFit="1" customWidth="1"/>
    <col min="4" max="4" width="23" bestFit="1" customWidth="1"/>
    <col min="5" max="5" width="16.5546875" bestFit="1" customWidth="1"/>
    <col min="6" max="6" width="14.109375" bestFit="1" customWidth="1"/>
    <col min="7" max="7" width="14" bestFit="1" customWidth="1"/>
    <col min="8" max="8" width="10.77734375" bestFit="1" customWidth="1"/>
  </cols>
  <sheetData>
    <row r="1" spans="1:8" x14ac:dyDescent="0.3">
      <c r="A1" s="11" t="s">
        <v>7042</v>
      </c>
      <c r="D1" s="11" t="s">
        <v>7043</v>
      </c>
    </row>
    <row r="3" spans="1:8" x14ac:dyDescent="0.3">
      <c r="A3" s="8" t="s">
        <v>7035</v>
      </c>
      <c r="B3" t="s">
        <v>7036</v>
      </c>
      <c r="D3" s="8" t="s">
        <v>7029</v>
      </c>
      <c r="E3" s="8" t="s">
        <v>7026</v>
      </c>
    </row>
    <row r="4" spans="1:8" x14ac:dyDescent="0.3">
      <c r="A4" s="9" t="s">
        <v>49</v>
      </c>
      <c r="B4">
        <v>113</v>
      </c>
      <c r="D4" s="8" t="s">
        <v>7024</v>
      </c>
      <c r="E4" t="s">
        <v>36</v>
      </c>
      <c r="F4" t="s">
        <v>40</v>
      </c>
      <c r="G4" t="s">
        <v>17</v>
      </c>
      <c r="H4" t="s">
        <v>7025</v>
      </c>
    </row>
    <row r="5" spans="1:8" x14ac:dyDescent="0.3">
      <c r="A5" s="9" t="s">
        <v>138</v>
      </c>
      <c r="B5">
        <v>136</v>
      </c>
      <c r="D5" s="9" t="s">
        <v>49</v>
      </c>
      <c r="E5">
        <v>22</v>
      </c>
      <c r="F5">
        <v>37</v>
      </c>
      <c r="G5">
        <v>54</v>
      </c>
      <c r="H5">
        <v>113</v>
      </c>
    </row>
    <row r="6" spans="1:8" x14ac:dyDescent="0.3">
      <c r="A6" s="9" t="s">
        <v>24</v>
      </c>
      <c r="B6">
        <v>774</v>
      </c>
      <c r="D6" s="9" t="s">
        <v>138</v>
      </c>
      <c r="E6">
        <v>32</v>
      </c>
      <c r="F6">
        <v>33</v>
      </c>
      <c r="G6">
        <v>71</v>
      </c>
      <c r="H6">
        <v>136</v>
      </c>
    </row>
    <row r="7" spans="1:8" x14ac:dyDescent="0.3">
      <c r="A7" s="9" t="s">
        <v>16</v>
      </c>
      <c r="B7">
        <v>602</v>
      </c>
      <c r="D7" s="9" t="s">
        <v>24</v>
      </c>
      <c r="E7">
        <v>188</v>
      </c>
      <c r="F7">
        <v>204</v>
      </c>
      <c r="G7">
        <v>382</v>
      </c>
      <c r="H7">
        <v>774</v>
      </c>
    </row>
    <row r="8" spans="1:8" x14ac:dyDescent="0.3">
      <c r="A8" s="9" t="s">
        <v>31</v>
      </c>
      <c r="B8">
        <v>223</v>
      </c>
      <c r="D8" s="9" t="s">
        <v>16</v>
      </c>
      <c r="E8">
        <v>134</v>
      </c>
      <c r="F8">
        <v>155</v>
      </c>
      <c r="G8">
        <v>313</v>
      </c>
      <c r="H8">
        <v>602</v>
      </c>
    </row>
    <row r="9" spans="1:8" x14ac:dyDescent="0.3">
      <c r="A9" s="9" t="s">
        <v>58</v>
      </c>
      <c r="B9">
        <v>799</v>
      </c>
      <c r="D9" s="9" t="s">
        <v>31</v>
      </c>
      <c r="E9">
        <v>53</v>
      </c>
      <c r="F9">
        <v>61</v>
      </c>
      <c r="G9">
        <v>109</v>
      </c>
      <c r="H9">
        <v>223</v>
      </c>
    </row>
    <row r="10" spans="1:8" x14ac:dyDescent="0.3">
      <c r="A10" s="9" t="s">
        <v>30</v>
      </c>
      <c r="B10">
        <v>656</v>
      </c>
      <c r="D10" s="9" t="s">
        <v>58</v>
      </c>
      <c r="E10">
        <v>224</v>
      </c>
      <c r="F10">
        <v>171</v>
      </c>
      <c r="G10">
        <v>404</v>
      </c>
      <c r="H10">
        <v>799</v>
      </c>
    </row>
    <row r="11" spans="1:8" x14ac:dyDescent="0.3">
      <c r="A11" s="9" t="s">
        <v>28</v>
      </c>
      <c r="B11">
        <v>267</v>
      </c>
      <c r="D11" s="9" t="s">
        <v>30</v>
      </c>
      <c r="E11">
        <v>168</v>
      </c>
      <c r="F11">
        <v>170</v>
      </c>
      <c r="G11">
        <v>318</v>
      </c>
      <c r="H11">
        <v>656</v>
      </c>
    </row>
    <row r="12" spans="1:8" x14ac:dyDescent="0.3">
      <c r="A12" s="9" t="s">
        <v>39</v>
      </c>
      <c r="B12">
        <v>358</v>
      </c>
      <c r="D12" s="9" t="s">
        <v>28</v>
      </c>
      <c r="E12">
        <v>54</v>
      </c>
      <c r="F12">
        <v>77</v>
      </c>
      <c r="G12">
        <v>136</v>
      </c>
      <c r="H12">
        <v>267</v>
      </c>
    </row>
    <row r="13" spans="1:8" x14ac:dyDescent="0.3">
      <c r="A13" s="9" t="s">
        <v>112</v>
      </c>
      <c r="B13">
        <v>72</v>
      </c>
      <c r="D13" s="9" t="s">
        <v>39</v>
      </c>
      <c r="E13">
        <v>88</v>
      </c>
      <c r="F13">
        <v>92</v>
      </c>
      <c r="G13">
        <v>178</v>
      </c>
      <c r="H13">
        <v>358</v>
      </c>
    </row>
    <row r="14" spans="1:8" x14ac:dyDescent="0.3">
      <c r="A14" s="9" t="s">
        <v>7025</v>
      </c>
      <c r="B14">
        <v>4000</v>
      </c>
      <c r="D14" s="9" t="s">
        <v>112</v>
      </c>
      <c r="E14">
        <v>16</v>
      </c>
      <c r="F14">
        <v>21</v>
      </c>
      <c r="G14">
        <v>35</v>
      </c>
      <c r="H14">
        <v>72</v>
      </c>
    </row>
    <row r="15" spans="1:8" x14ac:dyDescent="0.3">
      <c r="D15" s="9" t="s">
        <v>7025</v>
      </c>
      <c r="E15">
        <v>979</v>
      </c>
      <c r="F15">
        <v>1021</v>
      </c>
      <c r="G15">
        <v>2000</v>
      </c>
      <c r="H15">
        <v>4000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 Demographic </vt:lpstr>
      <vt:lpstr>Segmentation by Wealth Segment </vt:lpstr>
      <vt:lpstr>Segmentation by Gender </vt:lpstr>
      <vt:lpstr>Segmentation by Job Industry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Bhavesh Wadhwani</dc:creator>
  <cp:lastModifiedBy>Bhavesh Wadhwani</cp:lastModifiedBy>
  <dcterms:created xsi:type="dcterms:W3CDTF">2015-06-05T18:17:20Z</dcterms:created>
  <dcterms:modified xsi:type="dcterms:W3CDTF">2024-11-27T07:17:08Z</dcterms:modified>
</cp:coreProperties>
</file>