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 Variance" sheetId="1" r:id="rId5"/>
    <sheet state="visible" name="Sample Variance" sheetId="2" r:id="rId6"/>
  </sheets>
  <definedNames/>
  <calcPr/>
</workbook>
</file>

<file path=xl/sharedStrings.xml><?xml version="1.0" encoding="utf-8"?>
<sst xmlns="http://schemas.openxmlformats.org/spreadsheetml/2006/main" count="7" uniqueCount="6">
  <si>
    <t>Q 1) Calculate Population Variance in Excel</t>
  </si>
  <si>
    <t>Variance</t>
  </si>
  <si>
    <t xml:space="preserve">Group1 height </t>
  </si>
  <si>
    <t xml:space="preserve">Group2 height </t>
  </si>
  <si>
    <t xml:space="preserve">Group3 height </t>
  </si>
  <si>
    <t>Q2: Calculate Sample Variance in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</si>
</sst>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ill="1" applyFont="1">
      <alignment readingOrder="0"/>
    </xf>
    <xf borderId="0" fillId="6" fontId="1" numFmtId="0" xfId="0" applyFill="1" applyFont="1"/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8.14"/>
    <col customWidth="1" min="6" max="26" width="8.71"/>
  </cols>
  <sheetData>
    <row r="1">
      <c r="A1" s="1">
        <v>2007.0</v>
      </c>
      <c r="B1" s="1">
        <v>2008.0</v>
      </c>
      <c r="C1" s="1">
        <v>2009.0</v>
      </c>
      <c r="E1" s="2" t="s">
        <v>0</v>
      </c>
    </row>
    <row r="2">
      <c r="A2" s="3">
        <v>15000.0</v>
      </c>
      <c r="B2" s="3">
        <v>17500.0</v>
      </c>
      <c r="C2" s="3">
        <v>13000.0</v>
      </c>
      <c r="E2" s="4" t="s">
        <v>1</v>
      </c>
    </row>
    <row r="3">
      <c r="A3" s="3">
        <v>14500.0</v>
      </c>
      <c r="B3" s="3">
        <v>12000.0</v>
      </c>
      <c r="C3" s="3">
        <v>15000.0</v>
      </c>
      <c r="E3" s="5">
        <f>VARP(A2:C13)</f>
        <v>6170524.691</v>
      </c>
    </row>
    <row r="4">
      <c r="A4" s="3">
        <v>14500.0</v>
      </c>
      <c r="B4" s="3">
        <v>16000.0</v>
      </c>
      <c r="C4" s="3">
        <v>14000.0</v>
      </c>
    </row>
    <row r="5">
      <c r="A5" s="3">
        <v>14000.0</v>
      </c>
      <c r="B5" s="3">
        <v>19000.0</v>
      </c>
      <c r="C5" s="3">
        <v>16500.0</v>
      </c>
    </row>
    <row r="6">
      <c r="A6" s="3">
        <v>16000.0</v>
      </c>
      <c r="B6" s="3">
        <v>17000.0</v>
      </c>
      <c r="C6" s="3">
        <v>20000.0</v>
      </c>
    </row>
    <row r="7">
      <c r="A7" s="3">
        <v>9500.0</v>
      </c>
      <c r="B7" s="3">
        <v>10500.0</v>
      </c>
      <c r="C7" s="3">
        <v>12500.0</v>
      </c>
    </row>
    <row r="8">
      <c r="A8" s="3">
        <v>13500.0</v>
      </c>
      <c r="B8" s="3">
        <v>11000.0</v>
      </c>
      <c r="C8" s="3">
        <v>14000.0</v>
      </c>
    </row>
    <row r="9">
      <c r="A9" s="3">
        <v>17000.0</v>
      </c>
      <c r="B9" s="3">
        <v>12500.0</v>
      </c>
      <c r="C9" s="3">
        <v>18500.0</v>
      </c>
    </row>
    <row r="10">
      <c r="A10" s="3">
        <v>11000.0</v>
      </c>
      <c r="B10" s="3">
        <v>13000.0</v>
      </c>
      <c r="C10" s="3">
        <v>14500.0</v>
      </c>
    </row>
    <row r="11">
      <c r="A11" s="3">
        <v>15000.0</v>
      </c>
      <c r="B11" s="3">
        <v>15500.0</v>
      </c>
      <c r="C11" s="3">
        <v>13000.0</v>
      </c>
    </row>
    <row r="12">
      <c r="A12" s="3">
        <v>17500.0</v>
      </c>
      <c r="B12" s="3">
        <v>15000.0</v>
      </c>
      <c r="C12" s="3">
        <v>13000.0</v>
      </c>
    </row>
    <row r="13">
      <c r="A13" s="3">
        <v>18000.0</v>
      </c>
      <c r="B13" s="3">
        <v>17500.0</v>
      </c>
      <c r="C13" s="3">
        <v>17000.0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5.43"/>
    <col customWidth="1" min="3" max="3" width="14.57"/>
    <col customWidth="1" min="4" max="4" width="8.71"/>
    <col customWidth="1" min="5" max="5" width="34.71"/>
    <col customWidth="1" min="6" max="26" width="8.71"/>
  </cols>
  <sheetData>
    <row r="1">
      <c r="A1" s="2" t="s">
        <v>2</v>
      </c>
      <c r="B1" s="2" t="s">
        <v>3</v>
      </c>
      <c r="C1" s="2" t="s">
        <v>4</v>
      </c>
      <c r="E1" s="6" t="s">
        <v>5</v>
      </c>
    </row>
    <row r="2">
      <c r="A2" s="7">
        <v>176.0</v>
      </c>
      <c r="B2" s="7">
        <v>179.0</v>
      </c>
      <c r="C2" s="7">
        <v>179.0</v>
      </c>
      <c r="E2" s="8" t="s">
        <v>1</v>
      </c>
    </row>
    <row r="3">
      <c r="A3" s="7">
        <v>174.0</v>
      </c>
      <c r="B3" s="7">
        <v>173.0</v>
      </c>
      <c r="C3" s="7">
        <v>178.0</v>
      </c>
      <c r="E3" s="8">
        <f>VAR(A2:C8)</f>
        <v>9.261904762</v>
      </c>
    </row>
    <row r="4">
      <c r="A4" s="7">
        <v>181.0</v>
      </c>
      <c r="B4" s="7">
        <v>184.0</v>
      </c>
      <c r="C4" s="7">
        <v>176.0</v>
      </c>
    </row>
    <row r="5">
      <c r="A5" s="7">
        <v>178.0</v>
      </c>
      <c r="B5" s="7">
        <v>175.0</v>
      </c>
      <c r="C5" s="7">
        <v>181.0</v>
      </c>
    </row>
    <row r="6">
      <c r="A6" s="7">
        <v>183.0</v>
      </c>
      <c r="B6" s="7">
        <v>172.0</v>
      </c>
      <c r="C6" s="7">
        <v>177.0</v>
      </c>
    </row>
    <row r="7">
      <c r="A7" s="7">
        <v>176.0</v>
      </c>
      <c r="B7" s="7">
        <v>176.0</v>
      </c>
      <c r="C7" s="7">
        <v>179.0</v>
      </c>
    </row>
    <row r="8">
      <c r="A8" s="7">
        <v>177.0</v>
      </c>
      <c r="B8" s="7">
        <v>177.0</v>
      </c>
      <c r="C8" s="7">
        <v>176.0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