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havesh_UIUC\Nonlinear FEM\HW\"/>
    </mc:Choice>
  </mc:AlternateContent>
  <bookViews>
    <workbookView xWindow="0" yWindow="0" windowWidth="15300" windowHeight="97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U5" i="1"/>
  <c r="U6" i="1"/>
  <c r="U7" i="1"/>
  <c r="U8" i="1"/>
  <c r="U9" i="1"/>
  <c r="U10" i="1"/>
  <c r="U11" i="1"/>
  <c r="U12" i="1"/>
  <c r="U13" i="1"/>
  <c r="U14" i="1"/>
  <c r="U3" i="1"/>
  <c r="T4" i="1"/>
  <c r="T5" i="1"/>
  <c r="T6" i="1"/>
  <c r="T7" i="1"/>
  <c r="T8" i="1"/>
  <c r="T9" i="1"/>
  <c r="T10" i="1"/>
  <c r="T11" i="1"/>
  <c r="T12" i="1"/>
  <c r="T13" i="1"/>
  <c r="T14" i="1"/>
  <c r="T3" i="1"/>
  <c r="S14" i="1"/>
  <c r="S5" i="1"/>
  <c r="S6" i="1"/>
  <c r="S7" i="1"/>
  <c r="S8" i="1"/>
  <c r="S9" i="1"/>
  <c r="S10" i="1"/>
  <c r="S11" i="1"/>
  <c r="S12" i="1"/>
  <c r="S13" i="1"/>
  <c r="S4" i="1"/>
  <c r="S3" i="1"/>
</calcChain>
</file>

<file path=xl/sharedStrings.xml><?xml version="1.0" encoding="utf-8"?>
<sst xmlns="http://schemas.openxmlformats.org/spreadsheetml/2006/main" count="24" uniqueCount="12">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</sst>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R1" sqref="R1:AC35"/>
    </sheetView>
  </sheetViews>
  <sheetFormatPr defaultRowHeight="15" x14ac:dyDescent="0.25"/>
  <cols>
    <col min="1" max="1" width="4" customWidth="1"/>
    <col min="2" max="2" width="24.85546875" customWidth="1"/>
    <col min="3" max="3" width="6.28515625" customWidth="1"/>
    <col min="4" max="4" width="7" customWidth="1"/>
    <col min="5" max="5" width="6.7109375" customWidth="1"/>
    <col min="6" max="6" width="6.85546875" customWidth="1"/>
    <col min="7" max="7" width="6.28515625" customWidth="1"/>
    <col min="8" max="8" width="6.5703125" customWidth="1"/>
    <col min="9" max="9" width="6.140625" customWidth="1"/>
    <col min="10" max="10" width="6.28515625" customWidth="1"/>
    <col min="11" max="11" width="7.5703125" customWidth="1"/>
    <col min="12" max="12" width="7.28515625" customWidth="1"/>
    <col min="18" max="18" width="4" customWidth="1"/>
    <col min="19" max="20" width="6.28515625" customWidth="1"/>
    <col min="21" max="21" width="6.140625" customWidth="1"/>
    <col min="22" max="22" width="6.28515625" customWidth="1"/>
    <col min="23" max="24" width="6" customWidth="1"/>
    <col min="25" max="27" width="6.140625" customWidth="1"/>
    <col min="28" max="28" width="7.28515625" customWidth="1"/>
    <col min="29" max="29" width="6.85546875" customWidth="1"/>
  </cols>
  <sheetData>
    <row r="1" spans="1:29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</row>
    <row r="2" spans="1:29" x14ac:dyDescent="0.25">
      <c r="A2">
        <v>1</v>
      </c>
      <c r="B2">
        <v>1.2967891061465731E-2</v>
      </c>
      <c r="C2">
        <v>1.4154737509405324E-2</v>
      </c>
      <c r="D2">
        <v>1.5582852569982597E-2</v>
      </c>
      <c r="E2">
        <v>1.7334693314113414E-2</v>
      </c>
      <c r="F2">
        <v>1.9535334096219437E-2</v>
      </c>
      <c r="G2">
        <v>2.2384211478807092E-2</v>
      </c>
      <c r="H2">
        <v>2.6220328738157939E-2</v>
      </c>
      <c r="I2">
        <v>3.1670999416008261E-2</v>
      </c>
      <c r="J2">
        <v>4.0043551788224718E-2</v>
      </c>
      <c r="K2">
        <v>5.4599709163740684E-2</v>
      </c>
      <c r="L2">
        <v>8.646228626487229E-2</v>
      </c>
      <c r="R2">
        <v>1</v>
      </c>
    </row>
    <row r="3" spans="1:29" x14ac:dyDescent="0.25">
      <c r="A3">
        <v>2</v>
      </c>
      <c r="B3">
        <v>6.7899011283900634E-4</v>
      </c>
      <c r="C3">
        <v>8.0964890120938104E-4</v>
      </c>
      <c r="D3">
        <v>9.8226705571757833E-4</v>
      </c>
      <c r="E3">
        <v>1.2170538404139286E-3</v>
      </c>
      <c r="F3">
        <v>1.54809620462526E-3</v>
      </c>
      <c r="G3">
        <v>2.0366449341584492E-3</v>
      </c>
      <c r="H3">
        <v>2.8020794289078665E-3</v>
      </c>
      <c r="I3">
        <v>4.1037403408838991E-3</v>
      </c>
      <c r="J3">
        <v>6.5981915795134682E-3</v>
      </c>
      <c r="K3">
        <v>1.2387509334434554E-2</v>
      </c>
      <c r="L3">
        <v>3.1696907940716557E-2</v>
      </c>
      <c r="R3">
        <v>2</v>
      </c>
      <c r="S3">
        <f>B2-B3</f>
        <v>1.2288900948626724E-2</v>
      </c>
      <c r="T3">
        <f>C2-C3</f>
        <v>1.3345088608195943E-2</v>
      </c>
      <c r="U3">
        <f>D2-D3</f>
        <v>1.4600585514265019E-2</v>
      </c>
      <c r="V3">
        <f>E2-E3</f>
        <v>1.6117639473699485E-2</v>
      </c>
      <c r="W3">
        <f>F2-F3</f>
        <v>1.7987237891594177E-2</v>
      </c>
      <c r="X3">
        <f>G2-G3</f>
        <v>2.0347566544648643E-2</v>
      </c>
      <c r="Y3">
        <f>H2-H3</f>
        <v>2.3418249309250072E-2</v>
      </c>
      <c r="Z3">
        <f>I2-I3</f>
        <v>2.7567259075124362E-2</v>
      </c>
      <c r="AA3">
        <f>J2-J3</f>
        <v>3.344536020871125E-2</v>
      </c>
      <c r="AB3">
        <f>K2-K3</f>
        <v>4.221219982930613E-2</v>
      </c>
      <c r="AC3">
        <f>L2-L3</f>
        <v>5.4765378324155733E-2</v>
      </c>
    </row>
    <row r="4" spans="1:29" x14ac:dyDescent="0.25">
      <c r="A4">
        <v>3</v>
      </c>
      <c r="B4">
        <v>3.6025424961061425E-5</v>
      </c>
      <c r="C4">
        <v>4.6987375492579808E-5</v>
      </c>
      <c r="D4">
        <v>6.2914619930465321E-5</v>
      </c>
      <c r="E4">
        <v>8.6984849945848097E-5</v>
      </c>
      <c r="F4">
        <v>1.2517767539943492E-4</v>
      </c>
      <c r="G4">
        <v>1.8965289985040101E-4</v>
      </c>
      <c r="H4">
        <v>3.0774086315821236E-4</v>
      </c>
      <c r="I4">
        <v>5.4971368916145735E-4</v>
      </c>
      <c r="J4">
        <v>1.1344304915352765E-3</v>
      </c>
      <c r="K4">
        <v>2.9812407210387804E-3</v>
      </c>
      <c r="L4">
        <v>1.2794811523503036E-2</v>
      </c>
      <c r="R4">
        <v>3</v>
      </c>
      <c r="S4">
        <f>B3-B4</f>
        <v>6.4296468787794492E-4</v>
      </c>
      <c r="T4">
        <f t="shared" ref="T4:T14" si="0">C3-C4</f>
        <v>7.6266152571680124E-4</v>
      </c>
      <c r="U4">
        <f t="shared" ref="U4:U35" si="1">D3-D4</f>
        <v>9.1935243578711301E-4</v>
      </c>
      <c r="V4">
        <f t="shared" ref="V4:V35" si="2">E3-E4</f>
        <v>1.1300689904680805E-3</v>
      </c>
      <c r="W4">
        <f t="shared" ref="W4:W35" si="3">F3-F4</f>
        <v>1.4229185292258251E-3</v>
      </c>
      <c r="X4">
        <f t="shared" ref="X4:X35" si="4">G3-G4</f>
        <v>1.8469920343080481E-3</v>
      </c>
      <c r="Y4">
        <f t="shared" ref="Y4:Y35" si="5">H3-H4</f>
        <v>2.4943385657496542E-3</v>
      </c>
      <c r="Z4">
        <f t="shared" ref="Z4:Z35" si="6">I3-I4</f>
        <v>3.5540266517224417E-3</v>
      </c>
      <c r="AA4">
        <f t="shared" ref="AA4:AA35" si="7">J3-J4</f>
        <v>5.4637610879781917E-3</v>
      </c>
      <c r="AB4">
        <f t="shared" ref="AB4:AB35" si="8">K3-K4</f>
        <v>9.406268613395774E-3</v>
      </c>
      <c r="AC4">
        <f t="shared" ref="AC4:AC35" si="9">L3-L4</f>
        <v>1.8902096417213521E-2</v>
      </c>
    </row>
    <row r="5" spans="1:29" x14ac:dyDescent="0.25">
      <c r="A5">
        <v>4</v>
      </c>
      <c r="B5">
        <v>1.9127313511391186E-6</v>
      </c>
      <c r="C5">
        <v>2.729121482136776E-6</v>
      </c>
      <c r="D5">
        <v>4.0337372277932104E-6</v>
      </c>
      <c r="E5">
        <v>6.2246678467214878E-6</v>
      </c>
      <c r="F5">
        <v>1.013777406555505E-5</v>
      </c>
      <c r="G5">
        <v>1.7697409528949493E-5</v>
      </c>
      <c r="H5">
        <v>3.3895416236884301E-5</v>
      </c>
      <c r="I5">
        <v>7.3949352333180229E-5</v>
      </c>
      <c r="J5">
        <v>1.9638629376483863E-4</v>
      </c>
      <c r="K5">
        <v>7.2687385037983887E-4</v>
      </c>
      <c r="L5">
        <v>5.3413175237677635E-3</v>
      </c>
      <c r="R5">
        <v>4</v>
      </c>
      <c r="S5">
        <f t="shared" ref="S5:S13" si="10">B4-B5</f>
        <v>3.4112693609922307E-5</v>
      </c>
      <c r="T5">
        <f t="shared" si="0"/>
        <v>4.4258254010443032E-5</v>
      </c>
      <c r="U5">
        <f t="shared" si="1"/>
        <v>5.888088270267211E-5</v>
      </c>
      <c r="V5">
        <f t="shared" si="2"/>
        <v>8.076018209912661E-5</v>
      </c>
      <c r="W5">
        <f t="shared" si="3"/>
        <v>1.1503990133387987E-4</v>
      </c>
      <c r="X5">
        <f t="shared" si="4"/>
        <v>1.7195549032145152E-4</v>
      </c>
      <c r="Y5">
        <f t="shared" si="5"/>
        <v>2.7384544692132806E-4</v>
      </c>
      <c r="Z5">
        <f t="shared" si="6"/>
        <v>4.7576433682827712E-4</v>
      </c>
      <c r="AA5">
        <f t="shared" si="7"/>
        <v>9.380441977704379E-4</v>
      </c>
      <c r="AB5">
        <f t="shared" si="8"/>
        <v>2.2543668706589415E-3</v>
      </c>
      <c r="AC5">
        <f t="shared" si="9"/>
        <v>7.4534939997352723E-3</v>
      </c>
    </row>
    <row r="6" spans="1:29" x14ac:dyDescent="0.25">
      <c r="A6">
        <v>5</v>
      </c>
      <c r="B6">
        <v>1.0155813329193464E-7</v>
      </c>
      <c r="C6">
        <v>1.5852044055186809E-7</v>
      </c>
      <c r="D6">
        <v>2.586374534541136E-7</v>
      </c>
      <c r="E6">
        <v>4.4547899014091286E-7</v>
      </c>
      <c r="F6">
        <v>8.2113360200253283E-7</v>
      </c>
      <c r="G6">
        <v>1.6517495606827026E-6</v>
      </c>
      <c r="H6">
        <v>3.734513073005985E-6</v>
      </c>
      <c r="I6">
        <v>9.9535572832820662E-6</v>
      </c>
      <c r="J6">
        <v>3.4037304459388906E-5</v>
      </c>
      <c r="K6">
        <v>1.7777548469233295E-4</v>
      </c>
      <c r="L6">
        <v>2.2596970832893248E-3</v>
      </c>
      <c r="R6">
        <v>5</v>
      </c>
      <c r="S6">
        <f t="shared" si="10"/>
        <v>1.811173217847184E-6</v>
      </c>
      <c r="T6">
        <f t="shared" si="0"/>
        <v>2.5706010415849079E-6</v>
      </c>
      <c r="U6">
        <f t="shared" si="1"/>
        <v>3.7750997743390968E-6</v>
      </c>
      <c r="V6">
        <f t="shared" si="2"/>
        <v>5.7791888565805749E-6</v>
      </c>
      <c r="W6">
        <f t="shared" si="3"/>
        <v>9.3166404635525168E-6</v>
      </c>
      <c r="X6">
        <f t="shared" si="4"/>
        <v>1.604565996826679E-5</v>
      </c>
      <c r="Y6">
        <f t="shared" si="5"/>
        <v>3.0160903163878316E-5</v>
      </c>
      <c r="Z6">
        <f t="shared" si="6"/>
        <v>6.3995795049898163E-5</v>
      </c>
      <c r="AA6">
        <f t="shared" si="7"/>
        <v>1.6234898930544972E-4</v>
      </c>
      <c r="AB6">
        <f t="shared" si="8"/>
        <v>5.4909836568750592E-4</v>
      </c>
      <c r="AC6">
        <f t="shared" si="9"/>
        <v>3.0816204404784386E-3</v>
      </c>
    </row>
    <row r="7" spans="1:29" x14ac:dyDescent="0.25">
      <c r="A7">
        <v>6</v>
      </c>
      <c r="B7">
        <v>5.3923277509859702E-9</v>
      </c>
      <c r="C7">
        <v>9.2076516411410125E-9</v>
      </c>
      <c r="D7">
        <v>1.6583531214919844E-8</v>
      </c>
      <c r="E7">
        <v>3.188166730616615E-8</v>
      </c>
      <c r="F7">
        <v>6.6510396301566743E-8</v>
      </c>
      <c r="G7">
        <v>1.5416527521239232E-7</v>
      </c>
      <c r="H7">
        <v>4.1147372353833589E-7</v>
      </c>
      <c r="I7">
        <v>1.3398474862924559E-6</v>
      </c>
      <c r="J7">
        <v>5.9004821917341133E-6</v>
      </c>
      <c r="K7">
        <v>4.3512450704774608E-5</v>
      </c>
      <c r="L7">
        <v>9.6128140957763009E-4</v>
      </c>
      <c r="R7">
        <v>6</v>
      </c>
      <c r="S7">
        <f t="shared" si="10"/>
        <v>9.6165805540948668E-8</v>
      </c>
      <c r="T7">
        <f t="shared" si="0"/>
        <v>1.4931278891072708E-7</v>
      </c>
      <c r="U7">
        <f t="shared" si="1"/>
        <v>2.4205392223919375E-7</v>
      </c>
      <c r="V7">
        <f t="shared" si="2"/>
        <v>4.1359732283474671E-7</v>
      </c>
      <c r="W7">
        <f t="shared" si="3"/>
        <v>7.5462320570096608E-7</v>
      </c>
      <c r="X7">
        <f t="shared" si="4"/>
        <v>1.4975842854703103E-6</v>
      </c>
      <c r="Y7">
        <f t="shared" si="5"/>
        <v>3.3230393494676491E-6</v>
      </c>
      <c r="Z7">
        <f t="shared" si="6"/>
        <v>8.6137097969896104E-6</v>
      </c>
      <c r="AA7">
        <f t="shared" si="7"/>
        <v>2.8136822267654793E-5</v>
      </c>
      <c r="AB7">
        <f t="shared" si="8"/>
        <v>1.3426303398755834E-4</v>
      </c>
      <c r="AC7">
        <f t="shared" si="9"/>
        <v>1.2984156737116948E-3</v>
      </c>
    </row>
    <row r="8" spans="1:29" x14ac:dyDescent="0.25">
      <c r="A8">
        <v>7</v>
      </c>
      <c r="B8">
        <v>2.8631091941733189E-10</v>
      </c>
      <c r="C8">
        <v>5.3482607231813972E-10</v>
      </c>
      <c r="D8">
        <v>1.0633167679685585E-9</v>
      </c>
      <c r="E8">
        <v>2.2816815103965382E-9</v>
      </c>
      <c r="F8">
        <v>5.3872311056579747E-9</v>
      </c>
      <c r="G8">
        <v>1.4388968683221037E-8</v>
      </c>
      <c r="H8">
        <v>4.5336907561477346E-8</v>
      </c>
      <c r="I8">
        <v>1.8035860449572283E-7</v>
      </c>
      <c r="J8">
        <v>1.0229046703003064E-6</v>
      </c>
      <c r="K8">
        <v>1.0652109319941871E-5</v>
      </c>
      <c r="L8">
        <v>4.0988544293085738E-4</v>
      </c>
      <c r="R8">
        <v>7</v>
      </c>
      <c r="S8">
        <f t="shared" si="10"/>
        <v>5.1060168315686383E-9</v>
      </c>
      <c r="T8">
        <f t="shared" si="0"/>
        <v>8.6728255688228728E-9</v>
      </c>
      <c r="U8">
        <f t="shared" si="1"/>
        <v>1.5520214446951286E-8</v>
      </c>
      <c r="V8">
        <f t="shared" si="2"/>
        <v>2.9599985795769612E-8</v>
      </c>
      <c r="W8">
        <f t="shared" si="3"/>
        <v>6.1123165195908769E-8</v>
      </c>
      <c r="X8">
        <f t="shared" si="4"/>
        <v>1.3977630652917128E-7</v>
      </c>
      <c r="Y8">
        <f t="shared" si="5"/>
        <v>3.6613681597685854E-7</v>
      </c>
      <c r="Z8">
        <f t="shared" si="6"/>
        <v>1.159488881796733E-6</v>
      </c>
      <c r="AA8">
        <f t="shared" si="7"/>
        <v>4.8775775214338069E-6</v>
      </c>
      <c r="AB8">
        <f t="shared" si="8"/>
        <v>3.2860341384832736E-5</v>
      </c>
      <c r="AC8">
        <f t="shared" si="9"/>
        <v>5.5139596664677271E-4</v>
      </c>
    </row>
    <row r="9" spans="1:29" x14ac:dyDescent="0.25">
      <c r="A9">
        <v>8</v>
      </c>
      <c r="B9">
        <v>1.5202006320436112E-11</v>
      </c>
      <c r="C9">
        <v>3.1065261474338968E-11</v>
      </c>
      <c r="D9">
        <v>6.8178573897625938E-11</v>
      </c>
      <c r="E9">
        <v>1.6329360086331235E-10</v>
      </c>
      <c r="F9">
        <v>4.3635672852815333E-10</v>
      </c>
      <c r="G9">
        <v>1.3429901635220176E-9</v>
      </c>
      <c r="H9">
        <v>4.9953037262184807E-9</v>
      </c>
      <c r="I9">
        <v>2.4278338894845319E-8</v>
      </c>
      <c r="J9">
        <v>1.7733133095276798E-7</v>
      </c>
      <c r="K9">
        <v>2.6078184998112874E-6</v>
      </c>
      <c r="L9">
        <v>1.7494609199264488E-4</v>
      </c>
      <c r="R9">
        <v>8</v>
      </c>
      <c r="S9">
        <f t="shared" si="10"/>
        <v>2.7110891309689578E-10</v>
      </c>
      <c r="T9">
        <f t="shared" si="0"/>
        <v>5.0376081084380075E-10</v>
      </c>
      <c r="U9">
        <f t="shared" si="1"/>
        <v>9.9513819407093251E-10</v>
      </c>
      <c r="V9">
        <f t="shared" si="2"/>
        <v>2.1183879095332259E-9</v>
      </c>
      <c r="W9">
        <f t="shared" si="3"/>
        <v>4.9508743771298214E-9</v>
      </c>
      <c r="X9">
        <f t="shared" si="4"/>
        <v>1.304597851969902E-8</v>
      </c>
      <c r="Y9">
        <f t="shared" si="5"/>
        <v>4.0341603835258866E-8</v>
      </c>
      <c r="Z9">
        <f t="shared" si="6"/>
        <v>1.5608026560087751E-7</v>
      </c>
      <c r="AA9">
        <f t="shared" si="7"/>
        <v>8.4557333934753842E-7</v>
      </c>
      <c r="AB9">
        <f t="shared" si="8"/>
        <v>8.0442908201305841E-6</v>
      </c>
      <c r="AC9">
        <f t="shared" si="9"/>
        <v>2.349393509382125E-4</v>
      </c>
    </row>
    <row r="10" spans="1:29" x14ac:dyDescent="0.25">
      <c r="A10">
        <v>9</v>
      </c>
      <c r="B10">
        <v>8.071321389024888E-13</v>
      </c>
      <c r="C10">
        <v>1.8044454819232669E-12</v>
      </c>
      <c r="D10">
        <v>4.3716141817640164E-12</v>
      </c>
      <c r="E10">
        <v>1.1686651646414248E-11</v>
      </c>
      <c r="F10">
        <v>3.5344172033546783E-11</v>
      </c>
      <c r="G10">
        <v>1.2534773219385897E-10</v>
      </c>
      <c r="H10">
        <v>5.5039128810108195E-10</v>
      </c>
      <c r="I10">
        <v>3.2681435335746301E-9</v>
      </c>
      <c r="J10">
        <v>3.0742292267404991E-8</v>
      </c>
      <c r="K10">
        <v>6.3844563946702237E-7</v>
      </c>
      <c r="L10">
        <v>7.4701472184024453E-5</v>
      </c>
      <c r="R10">
        <v>9</v>
      </c>
      <c r="S10">
        <f t="shared" si="10"/>
        <v>1.4394874181533623E-11</v>
      </c>
      <c r="T10">
        <f t="shared" si="0"/>
        <v>2.9260815992415701E-11</v>
      </c>
      <c r="U10">
        <f t="shared" si="1"/>
        <v>6.3806959715861922E-11</v>
      </c>
      <c r="V10">
        <f t="shared" si="2"/>
        <v>1.516069492168981E-10</v>
      </c>
      <c r="W10">
        <f t="shared" si="3"/>
        <v>4.0101255649460654E-10</v>
      </c>
      <c r="X10">
        <f t="shared" si="4"/>
        <v>1.2176424313281586E-9</v>
      </c>
      <c r="Y10">
        <f t="shared" si="5"/>
        <v>4.4449124381173988E-9</v>
      </c>
      <c r="Z10">
        <f t="shared" si="6"/>
        <v>2.1010195361270689E-8</v>
      </c>
      <c r="AA10">
        <f t="shared" si="7"/>
        <v>1.4658903868536299E-7</v>
      </c>
      <c r="AB10">
        <f t="shared" si="8"/>
        <v>1.9693728603442651E-6</v>
      </c>
      <c r="AC10">
        <f t="shared" si="9"/>
        <v>1.0024461980862043E-4</v>
      </c>
    </row>
    <row r="11" spans="1:29" x14ac:dyDescent="0.25">
      <c r="A11">
        <v>10</v>
      </c>
      <c r="B11">
        <v>4.29101199017623E-14</v>
      </c>
      <c r="C11">
        <v>1.0480505352461478E-13</v>
      </c>
      <c r="D11">
        <v>2.8044233602031454E-13</v>
      </c>
      <c r="E11">
        <v>8.3621998214766791E-13</v>
      </c>
      <c r="F11">
        <v>2.8625990466935036E-12</v>
      </c>
      <c r="G11">
        <v>1.16995302334999E-11</v>
      </c>
      <c r="H11">
        <v>6.0643046140285151E-11</v>
      </c>
      <c r="I11">
        <v>4.3992987031060693E-10</v>
      </c>
      <c r="J11">
        <v>5.3295083901616636E-9</v>
      </c>
      <c r="K11">
        <v>1.5630456751125621E-7</v>
      </c>
      <c r="L11">
        <v>3.190305228173429E-5</v>
      </c>
      <c r="R11">
        <v>10</v>
      </c>
      <c r="S11">
        <f t="shared" si="10"/>
        <v>7.642220190007265E-13</v>
      </c>
      <c r="T11">
        <f t="shared" si="0"/>
        <v>1.6996404283986521E-12</v>
      </c>
      <c r="U11">
        <f t="shared" si="1"/>
        <v>4.0911718457437019E-12</v>
      </c>
      <c r="V11">
        <f t="shared" si="2"/>
        <v>1.085043166426658E-11</v>
      </c>
      <c r="W11">
        <f t="shared" si="3"/>
        <v>3.248157298685328E-11</v>
      </c>
      <c r="X11">
        <f t="shared" si="4"/>
        <v>1.1364820196035907E-10</v>
      </c>
      <c r="Y11">
        <f t="shared" si="5"/>
        <v>4.897482419607968E-10</v>
      </c>
      <c r="Z11">
        <f t="shared" si="6"/>
        <v>2.8282136632640231E-9</v>
      </c>
      <c r="AA11">
        <f t="shared" si="7"/>
        <v>2.5412783877243328E-8</v>
      </c>
      <c r="AB11">
        <f t="shared" si="8"/>
        <v>4.8214107195576617E-7</v>
      </c>
      <c r="AC11">
        <f t="shared" si="9"/>
        <v>4.2798419902290163E-5</v>
      </c>
    </row>
    <row r="12" spans="1:29" x14ac:dyDescent="0.25">
      <c r="A12">
        <v>11</v>
      </c>
      <c r="B12">
        <v>2.2759572004815709E-15</v>
      </c>
      <c r="C12">
        <v>5.9952043329758453E-15</v>
      </c>
      <c r="D12">
        <v>1.7985612998927536E-14</v>
      </c>
      <c r="E12">
        <v>5.9952043329758453E-14</v>
      </c>
      <c r="F12">
        <v>2.3181456754173269E-13</v>
      </c>
      <c r="G12">
        <v>1.092015367021304E-12</v>
      </c>
      <c r="H12">
        <v>6.6822103406138922E-12</v>
      </c>
      <c r="I12">
        <v>5.92197402227157E-11</v>
      </c>
      <c r="J12">
        <v>9.2392760109305527E-10</v>
      </c>
      <c r="K12">
        <v>3.8266584567736572E-8</v>
      </c>
      <c r="L12">
        <v>1.3626009297773578E-5</v>
      </c>
      <c r="R12">
        <v>11</v>
      </c>
      <c r="S12">
        <f t="shared" si="10"/>
        <v>4.0634162701280729E-14</v>
      </c>
      <c r="T12">
        <f t="shared" si="0"/>
        <v>9.8809849191638932E-14</v>
      </c>
      <c r="U12">
        <f t="shared" si="1"/>
        <v>2.6245672302138701E-13</v>
      </c>
      <c r="V12">
        <f t="shared" si="2"/>
        <v>7.7626793881790945E-13</v>
      </c>
      <c r="W12">
        <f t="shared" si="3"/>
        <v>2.6307844791517709E-12</v>
      </c>
      <c r="X12">
        <f t="shared" si="4"/>
        <v>1.0607514866478596E-11</v>
      </c>
      <c r="Y12">
        <f t="shared" si="5"/>
        <v>5.3960835799671258E-11</v>
      </c>
      <c r="Z12">
        <f t="shared" si="6"/>
        <v>3.8071013008789123E-10</v>
      </c>
      <c r="AA12">
        <f t="shared" si="7"/>
        <v>4.4055807890686083E-9</v>
      </c>
      <c r="AB12">
        <f t="shared" si="8"/>
        <v>1.1803798294351964E-7</v>
      </c>
      <c r="AC12">
        <f t="shared" si="9"/>
        <v>1.8277042983960712E-5</v>
      </c>
    </row>
    <row r="13" spans="1:29" x14ac:dyDescent="0.25">
      <c r="A13">
        <v>12</v>
      </c>
      <c r="D13">
        <v>1.1102230246251565E-15</v>
      </c>
      <c r="E13">
        <v>4.2188474935755949E-15</v>
      </c>
      <c r="F13">
        <v>1.9095836023552692E-14</v>
      </c>
      <c r="G13">
        <v>1.021405182655144E-13</v>
      </c>
      <c r="H13">
        <v>7.3585582072155375E-13</v>
      </c>
      <c r="I13">
        <v>7.971401316808624E-12</v>
      </c>
      <c r="J13">
        <v>1.6017231985188118E-10</v>
      </c>
      <c r="K13">
        <v>9.3684509039348995E-9</v>
      </c>
      <c r="L13">
        <v>5.8199516592694067E-6</v>
      </c>
      <c r="R13">
        <v>12</v>
      </c>
      <c r="S13">
        <f t="shared" si="10"/>
        <v>2.2759572004815709E-15</v>
      </c>
      <c r="T13">
        <f t="shared" si="0"/>
        <v>5.9952043329758453E-15</v>
      </c>
      <c r="U13">
        <f t="shared" si="1"/>
        <v>1.6875389974302379E-14</v>
      </c>
      <c r="V13">
        <f t="shared" si="2"/>
        <v>5.5733195836182858E-14</v>
      </c>
      <c r="W13">
        <f t="shared" si="3"/>
        <v>2.1271873151817999E-13</v>
      </c>
      <c r="X13">
        <f t="shared" si="4"/>
        <v>9.8987484875578957E-13</v>
      </c>
      <c r="Y13">
        <f t="shared" si="5"/>
        <v>5.9463545198923384E-12</v>
      </c>
      <c r="Z13">
        <f t="shared" si="6"/>
        <v>5.1248338905907076E-11</v>
      </c>
      <c r="AA13">
        <f t="shared" si="7"/>
        <v>7.6375528124117409E-10</v>
      </c>
      <c r="AB13">
        <f t="shared" si="8"/>
        <v>2.8898133663801673E-8</v>
      </c>
      <c r="AC13">
        <f t="shared" si="9"/>
        <v>7.8060576385041713E-6</v>
      </c>
    </row>
    <row r="14" spans="1:29" x14ac:dyDescent="0.25">
      <c r="A14">
        <v>13</v>
      </c>
      <c r="G14">
        <v>9.3258734068513149E-15</v>
      </c>
      <c r="H14">
        <v>8.1268325402561459E-14</v>
      </c>
      <c r="I14">
        <v>1.0729195309977513E-12</v>
      </c>
      <c r="J14">
        <v>2.7768010113504715E-11</v>
      </c>
      <c r="K14">
        <v>2.2935910948262972E-9</v>
      </c>
      <c r="L14">
        <v>2.4858571050501155E-6</v>
      </c>
      <c r="R14">
        <v>13</v>
      </c>
      <c r="S14">
        <f>B13-B14</f>
        <v>0</v>
      </c>
      <c r="T14">
        <f t="shared" si="0"/>
        <v>0</v>
      </c>
      <c r="U14">
        <f t="shared" si="1"/>
        <v>1.1102230246251565E-15</v>
      </c>
      <c r="V14">
        <f t="shared" si="2"/>
        <v>4.2188474935755949E-15</v>
      </c>
      <c r="W14">
        <f t="shared" si="3"/>
        <v>1.9095836023552692E-14</v>
      </c>
      <c r="X14">
        <f t="shared" si="4"/>
        <v>9.2814644858663087E-14</v>
      </c>
      <c r="Y14">
        <f t="shared" si="5"/>
        <v>6.545874953189923E-13</v>
      </c>
      <c r="Z14">
        <f t="shared" si="6"/>
        <v>6.8984817858108727E-12</v>
      </c>
      <c r="AA14">
        <f t="shared" si="7"/>
        <v>1.3240430973837647E-10</v>
      </c>
      <c r="AB14">
        <f t="shared" si="8"/>
        <v>7.0748598091086023E-9</v>
      </c>
      <c r="AC14">
        <f t="shared" si="9"/>
        <v>3.3340945542192912E-6</v>
      </c>
    </row>
    <row r="15" spans="1:29" x14ac:dyDescent="0.25">
      <c r="A15">
        <v>14</v>
      </c>
      <c r="H15">
        <v>8.8817841970012523E-15</v>
      </c>
      <c r="I15">
        <v>1.4477308241112041E-13</v>
      </c>
      <c r="J15">
        <v>4.8139270347746788E-12</v>
      </c>
      <c r="K15">
        <v>5.6151883143229497E-10</v>
      </c>
      <c r="L15">
        <v>1.0617824512948459E-6</v>
      </c>
      <c r="R15">
        <v>14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9.3258734068513149E-15</v>
      </c>
      <c r="Y15">
        <f t="shared" si="5"/>
        <v>7.2386541205560206E-14</v>
      </c>
      <c r="Z15">
        <f t="shared" si="6"/>
        <v>9.2814644858663087E-13</v>
      </c>
      <c r="AA15">
        <f t="shared" si="7"/>
        <v>2.2954083078730037E-11</v>
      </c>
      <c r="AB15">
        <f t="shared" si="8"/>
        <v>1.7320722633940022E-9</v>
      </c>
      <c r="AC15">
        <f t="shared" si="9"/>
        <v>1.4240746537552695E-6</v>
      </c>
    </row>
    <row r="16" spans="1:29" x14ac:dyDescent="0.25">
      <c r="A16">
        <v>15</v>
      </c>
      <c r="I16">
        <v>1.9539925233402755E-14</v>
      </c>
      <c r="J16">
        <v>8.3399953609841759E-13</v>
      </c>
      <c r="K16">
        <v>1.3747047944434598E-10</v>
      </c>
      <c r="L16">
        <v>4.5351957478345639E-7</v>
      </c>
      <c r="R16">
        <v>15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5"/>
        <v>8.8817841970012523E-15</v>
      </c>
      <c r="Z16">
        <f t="shared" si="6"/>
        <v>1.2523315717771766E-13</v>
      </c>
      <c r="AA16">
        <f t="shared" si="7"/>
        <v>3.9799274986762612E-12</v>
      </c>
      <c r="AB16">
        <f t="shared" si="8"/>
        <v>4.2404835198794899E-10</v>
      </c>
      <c r="AC16">
        <f t="shared" si="9"/>
        <v>6.0826287651138955E-7</v>
      </c>
    </row>
    <row r="17" spans="1:29" x14ac:dyDescent="0.25">
      <c r="A17">
        <v>16</v>
      </c>
      <c r="J17">
        <v>1.4477308241112041E-13</v>
      </c>
      <c r="K17">
        <v>3.3655744857696845E-11</v>
      </c>
      <c r="L17">
        <v>1.9371221426922602E-7</v>
      </c>
      <c r="R17">
        <v>16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5"/>
        <v>0</v>
      </c>
      <c r="Z17">
        <f t="shared" si="6"/>
        <v>1.9539925233402755E-14</v>
      </c>
      <c r="AA17">
        <f t="shared" si="7"/>
        <v>6.8922645368729718E-13</v>
      </c>
      <c r="AB17">
        <f t="shared" si="8"/>
        <v>1.0381473458664914E-10</v>
      </c>
      <c r="AC17">
        <f t="shared" si="9"/>
        <v>2.5980736051423037E-7</v>
      </c>
    </row>
    <row r="18" spans="1:29" x14ac:dyDescent="0.25">
      <c r="A18">
        <v>17</v>
      </c>
      <c r="J18">
        <v>2.4868995751603507E-14</v>
      </c>
      <c r="K18">
        <v>8.2396311995580618E-12</v>
      </c>
      <c r="L18">
        <v>8.2740506002210168E-8</v>
      </c>
      <c r="R18">
        <v>17</v>
      </c>
      <c r="U18">
        <f t="shared" si="1"/>
        <v>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  <c r="AA18">
        <f t="shared" si="7"/>
        <v>1.1990408665951691E-13</v>
      </c>
      <c r="AB18">
        <f t="shared" si="8"/>
        <v>2.5416113658138784E-11</v>
      </c>
      <c r="AC18">
        <f t="shared" si="9"/>
        <v>1.1097170826701586E-7</v>
      </c>
    </row>
    <row r="19" spans="1:29" x14ac:dyDescent="0.25">
      <c r="A19">
        <v>18</v>
      </c>
      <c r="K19">
        <v>2.0170531911389844E-12</v>
      </c>
      <c r="L19">
        <v>3.5341049198223118E-8</v>
      </c>
      <c r="R19">
        <v>18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  <c r="AA19">
        <f t="shared" si="7"/>
        <v>2.4868995751603507E-14</v>
      </c>
      <c r="AB19">
        <f t="shared" si="8"/>
        <v>6.2225780084190774E-12</v>
      </c>
      <c r="AC19">
        <f t="shared" si="9"/>
        <v>4.739945680398705E-8</v>
      </c>
    </row>
    <row r="20" spans="1:29" x14ac:dyDescent="0.25">
      <c r="A20">
        <v>19</v>
      </c>
      <c r="K20">
        <v>4.9382720135326963E-13</v>
      </c>
      <c r="L20">
        <v>1.5095264593867341E-8</v>
      </c>
      <c r="R20">
        <v>19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  <c r="AA20">
        <f t="shared" si="7"/>
        <v>0</v>
      </c>
      <c r="AB20">
        <f t="shared" si="8"/>
        <v>1.5232259897857148E-12</v>
      </c>
      <c r="AC20">
        <f t="shared" si="9"/>
        <v>2.0245784604355777E-8</v>
      </c>
    </row>
    <row r="21" spans="1:29" x14ac:dyDescent="0.25">
      <c r="A21">
        <v>20</v>
      </c>
      <c r="K21">
        <v>1.2079226507921703E-13</v>
      </c>
      <c r="L21">
        <v>6.4476584071826437E-9</v>
      </c>
      <c r="R21">
        <v>20</v>
      </c>
      <c r="U21">
        <f t="shared" si="1"/>
        <v>0</v>
      </c>
      <c r="V21">
        <f t="shared" si="2"/>
        <v>0</v>
      </c>
      <c r="W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  <c r="AA21">
        <f t="shared" si="7"/>
        <v>0</v>
      </c>
      <c r="AB21">
        <f t="shared" si="8"/>
        <v>3.730349362740526E-13</v>
      </c>
      <c r="AC21">
        <f t="shared" si="9"/>
        <v>8.6476061866846976E-9</v>
      </c>
    </row>
    <row r="22" spans="1:29" x14ac:dyDescent="0.25">
      <c r="A22">
        <v>21</v>
      </c>
      <c r="K22">
        <v>3.0198066269804258E-14</v>
      </c>
      <c r="L22">
        <v>2.7539961422462511E-9</v>
      </c>
      <c r="R22">
        <v>21</v>
      </c>
      <c r="U22">
        <f t="shared" si="1"/>
        <v>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9.0594198809412774E-14</v>
      </c>
      <c r="AC22">
        <f t="shared" si="9"/>
        <v>3.6936622649363926E-9</v>
      </c>
    </row>
    <row r="23" spans="1:29" x14ac:dyDescent="0.25">
      <c r="A23">
        <v>22</v>
      </c>
      <c r="L23">
        <v>1.1763177099055611E-9</v>
      </c>
      <c r="R23">
        <v>22</v>
      </c>
      <c r="U23">
        <f t="shared" si="1"/>
        <v>0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  <c r="AA23">
        <f t="shared" si="7"/>
        <v>0</v>
      </c>
      <c r="AB23">
        <f t="shared" si="8"/>
        <v>3.0198066269804258E-14</v>
      </c>
      <c r="AC23">
        <f t="shared" si="9"/>
        <v>1.5776784323406901E-9</v>
      </c>
    </row>
    <row r="24" spans="1:29" x14ac:dyDescent="0.25">
      <c r="A24">
        <v>23</v>
      </c>
      <c r="L24">
        <v>5.0244164384594114E-10</v>
      </c>
      <c r="R24">
        <v>23</v>
      </c>
      <c r="U24">
        <f t="shared" si="1"/>
        <v>0</v>
      </c>
      <c r="V24">
        <f t="shared" si="2"/>
        <v>0</v>
      </c>
      <c r="W24">
        <f t="shared" si="3"/>
        <v>0</v>
      </c>
      <c r="X24">
        <f t="shared" si="4"/>
        <v>0</v>
      </c>
      <c r="Y24">
        <f t="shared" si="5"/>
        <v>0</v>
      </c>
      <c r="Z24">
        <f t="shared" si="6"/>
        <v>0</v>
      </c>
      <c r="AA24">
        <f t="shared" si="7"/>
        <v>0</v>
      </c>
      <c r="AB24">
        <f t="shared" si="8"/>
        <v>0</v>
      </c>
      <c r="AC24">
        <f t="shared" si="9"/>
        <v>6.7387606605961992E-10</v>
      </c>
    </row>
    <row r="25" spans="1:29" x14ac:dyDescent="0.25">
      <c r="A25">
        <v>24</v>
      </c>
      <c r="L25">
        <v>2.1460877519530186E-10</v>
      </c>
      <c r="R25">
        <v>24</v>
      </c>
      <c r="U25">
        <f t="shared" si="1"/>
        <v>0</v>
      </c>
      <c r="V25">
        <f t="shared" si="2"/>
        <v>0</v>
      </c>
      <c r="W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  <c r="AA25">
        <f t="shared" si="7"/>
        <v>0</v>
      </c>
      <c r="AB25">
        <f t="shared" si="8"/>
        <v>0</v>
      </c>
      <c r="AC25">
        <f t="shared" si="9"/>
        <v>2.8783286865063928E-10</v>
      </c>
    </row>
    <row r="26" spans="1:29" x14ac:dyDescent="0.25">
      <c r="A26">
        <v>25</v>
      </c>
      <c r="L26">
        <v>9.1666230161990825E-11</v>
      </c>
      <c r="R26">
        <v>25</v>
      </c>
      <c r="U26">
        <f t="shared" si="1"/>
        <v>0</v>
      </c>
      <c r="V26">
        <f t="shared" si="2"/>
        <v>0</v>
      </c>
      <c r="W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1.2294254503331103E-10</v>
      </c>
    </row>
    <row r="27" spans="1:29" x14ac:dyDescent="0.25">
      <c r="A27">
        <v>26</v>
      </c>
      <c r="L27">
        <v>3.9153569275640621E-11</v>
      </c>
      <c r="R27">
        <v>26</v>
      </c>
      <c r="U27">
        <f t="shared" si="1"/>
        <v>0</v>
      </c>
      <c r="V27">
        <f t="shared" si="2"/>
        <v>0</v>
      </c>
      <c r="W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9"/>
        <v>5.2512660886350204E-11</v>
      </c>
    </row>
    <row r="28" spans="1:29" x14ac:dyDescent="0.25">
      <c r="A28">
        <v>27</v>
      </c>
      <c r="L28">
        <v>1.6723511464533658E-11</v>
      </c>
      <c r="R28">
        <v>27</v>
      </c>
      <c r="U28">
        <f t="shared" si="1"/>
        <v>0</v>
      </c>
      <c r="V28">
        <f t="shared" si="2"/>
        <v>0</v>
      </c>
      <c r="W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9"/>
        <v>2.2430057811106963E-11</v>
      </c>
    </row>
    <row r="29" spans="1:29" x14ac:dyDescent="0.25">
      <c r="A29">
        <v>28</v>
      </c>
      <c r="L29">
        <v>7.1436190296481072E-12</v>
      </c>
      <c r="R29">
        <v>28</v>
      </c>
      <c r="U29">
        <f t="shared" si="1"/>
        <v>0</v>
      </c>
      <c r="V29">
        <f t="shared" si="2"/>
        <v>0</v>
      </c>
      <c r="W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9"/>
        <v>9.5798924348855508E-12</v>
      </c>
    </row>
    <row r="30" spans="1:29" x14ac:dyDescent="0.25">
      <c r="A30">
        <v>29</v>
      </c>
      <c r="L30">
        <v>3.0508928716699302E-12</v>
      </c>
      <c r="R30">
        <v>29</v>
      </c>
      <c r="U30">
        <f t="shared" si="1"/>
        <v>0</v>
      </c>
      <c r="V30">
        <f t="shared" si="2"/>
        <v>0</v>
      </c>
      <c r="W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  <c r="AA30">
        <f t="shared" si="7"/>
        <v>0</v>
      </c>
      <c r="AB30">
        <f t="shared" si="8"/>
        <v>0</v>
      </c>
      <c r="AC30">
        <f t="shared" si="9"/>
        <v>4.0927261579781771E-12</v>
      </c>
    </row>
    <row r="31" spans="1:29" x14ac:dyDescent="0.25">
      <c r="A31">
        <v>30</v>
      </c>
      <c r="L31">
        <v>1.3029577417000837E-12</v>
      </c>
      <c r="R31">
        <v>30</v>
      </c>
      <c r="U31">
        <f t="shared" si="1"/>
        <v>0</v>
      </c>
      <c r="V31">
        <f t="shared" si="2"/>
        <v>0</v>
      </c>
      <c r="W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  <c r="AA31">
        <f t="shared" si="7"/>
        <v>0</v>
      </c>
      <c r="AB31">
        <f t="shared" si="8"/>
        <v>0</v>
      </c>
      <c r="AC31">
        <f t="shared" si="9"/>
        <v>1.7479351299698465E-12</v>
      </c>
    </row>
    <row r="32" spans="1:29" x14ac:dyDescent="0.25">
      <c r="A32">
        <v>31</v>
      </c>
      <c r="L32">
        <v>5.5688786915197852E-13</v>
      </c>
      <c r="R32">
        <v>31</v>
      </c>
      <c r="U32">
        <f t="shared" si="1"/>
        <v>0</v>
      </c>
      <c r="V32">
        <f t="shared" si="2"/>
        <v>0</v>
      </c>
      <c r="W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  <c r="AA32">
        <f t="shared" si="7"/>
        <v>0</v>
      </c>
      <c r="AB32">
        <f t="shared" si="8"/>
        <v>0</v>
      </c>
      <c r="AC32">
        <f t="shared" si="9"/>
        <v>7.460698725481052E-13</v>
      </c>
    </row>
    <row r="33" spans="1:29" x14ac:dyDescent="0.25">
      <c r="A33">
        <v>32</v>
      </c>
      <c r="L33">
        <v>2.3803181647963356E-13</v>
      </c>
      <c r="R33">
        <v>32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  <c r="AA33">
        <f t="shared" si="7"/>
        <v>0</v>
      </c>
      <c r="AB33">
        <f t="shared" si="8"/>
        <v>0</v>
      </c>
      <c r="AC33">
        <f t="shared" si="9"/>
        <v>3.1885605267234496E-13</v>
      </c>
    </row>
    <row r="34" spans="1:29" x14ac:dyDescent="0.25">
      <c r="A34">
        <v>33</v>
      </c>
      <c r="L34">
        <v>1.0125233984581428E-13</v>
      </c>
      <c r="R34">
        <v>33</v>
      </c>
      <c r="U34">
        <f t="shared" si="1"/>
        <v>0</v>
      </c>
      <c r="V34">
        <f t="shared" si="2"/>
        <v>0</v>
      </c>
      <c r="W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  <c r="AA34">
        <f t="shared" si="7"/>
        <v>0</v>
      </c>
      <c r="AB34">
        <f t="shared" si="8"/>
        <v>0</v>
      </c>
      <c r="AC34">
        <f t="shared" si="9"/>
        <v>1.3677947663381929E-13</v>
      </c>
    </row>
    <row r="35" spans="1:29" x14ac:dyDescent="0.25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4.3520742565306136E-14</v>
      </c>
      <c r="R35" s="2">
        <v>34</v>
      </c>
      <c r="S35" s="2"/>
      <c r="T35" s="2"/>
      <c r="U35" s="2">
        <f t="shared" si="1"/>
        <v>0</v>
      </c>
      <c r="V35" s="2">
        <f t="shared" si="2"/>
        <v>0</v>
      </c>
      <c r="W35" s="2">
        <f t="shared" si="3"/>
        <v>0</v>
      </c>
      <c r="X35" s="2">
        <f t="shared" si="4"/>
        <v>0</v>
      </c>
      <c r="Y35" s="2">
        <f t="shared" si="5"/>
        <v>0</v>
      </c>
      <c r="Z35" s="2">
        <f t="shared" si="6"/>
        <v>0</v>
      </c>
      <c r="AA35" s="2">
        <f t="shared" si="7"/>
        <v>0</v>
      </c>
      <c r="AB35" s="2">
        <f t="shared" si="8"/>
        <v>0</v>
      </c>
      <c r="AC35" s="2">
        <f t="shared" si="9"/>
        <v>5.773159728050814E-14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</dc:creator>
  <cp:lastModifiedBy>bhavesh</cp:lastModifiedBy>
  <dcterms:created xsi:type="dcterms:W3CDTF">2016-09-09T03:12:23Z</dcterms:created>
  <dcterms:modified xsi:type="dcterms:W3CDTF">2016-09-09T23:21:29Z</dcterms:modified>
</cp:coreProperties>
</file>