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esh_UIUC\FEM\Assignments\Assgn_5\"/>
    </mc:Choice>
  </mc:AlternateContent>
  <bookViews>
    <workbookView minimized="1" xWindow="0" yWindow="0" windowWidth="15300" windowHeight="7650" activeTab="1"/>
  </bookViews>
  <sheets>
    <sheet name="Valu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3" i="2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<sst xmlns="http://schemas.openxmlformats.org/spreadsheetml/2006/main" count="18" uniqueCount="15">
  <si>
    <t>Iteration count</t>
  </si>
  <si>
    <t>6.67x10-3</t>
  </si>
  <si>
    <t>2x104</t>
  </si>
  <si>
    <t>1.333x10-2</t>
  </si>
  <si>
    <t>1.553x10-2</t>
  </si>
  <si>
    <t>1.6985x10-2</t>
  </si>
  <si>
    <t>1.7944x10-2</t>
  </si>
  <si>
    <t>1.857637x10-2</t>
  </si>
  <si>
    <t>1.89937x10-2</t>
  </si>
  <si>
    <t>1.9269x10-2</t>
  </si>
  <si>
    <t>ΔR</t>
  </si>
  <si>
    <r>
      <t>||R</t>
    </r>
    <r>
      <rPr>
        <b/>
        <vertAlign val="subscript"/>
        <sz val="11"/>
        <color theme="1"/>
        <rFont val="Calibri"/>
        <family val="2"/>
        <scheme val="minor"/>
      </rPr>
      <t>step</t>
    </r>
    <r>
      <rPr>
        <b/>
        <vertAlign val="super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||(N)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</si>
  <si>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step</t>
    </r>
    <r>
      <rPr>
        <b/>
        <vertAlign val="super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(cm)</t>
    </r>
  </si>
  <si>
    <t>Table of Iterations: Problem #2</t>
  </si>
  <si>
    <t xml:space="preserve"> Δ R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</si>
</sst>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2"/>
    </sheetView>
  </sheetViews>
  <sheetFormatPr defaultRowHeight="15" x14ac:dyDescent="0.25"/>
  <cols>
    <col min="1" max="1" width="21" customWidth="1"/>
    <col min="2" max="2" width="17.5703125" customWidth="1"/>
    <col min="3" max="3" width="18" customWidth="1"/>
  </cols>
  <sheetData>
    <row r="1" spans="1:4" x14ac:dyDescent="0.25">
      <c r="A1" s="3" t="s">
        <v>13</v>
      </c>
      <c r="B1" s="3"/>
      <c r="C1" s="3"/>
      <c r="D1" s="3"/>
    </row>
    <row r="2" spans="1:4" ht="18.75" x14ac:dyDescent="0.35">
      <c r="A2" s="1" t="s">
        <v>0</v>
      </c>
      <c r="B2" s="1" t="s">
        <v>12</v>
      </c>
      <c r="C2" s="1" t="s">
        <v>11</v>
      </c>
      <c r="D2" s="2" t="s">
        <v>10</v>
      </c>
    </row>
    <row r="3" spans="1:4" x14ac:dyDescent="0.25">
      <c r="A3">
        <v>0</v>
      </c>
      <c r="B3" t="s">
        <v>1</v>
      </c>
      <c r="C3" t="s">
        <v>2</v>
      </c>
    </row>
    <row r="4" spans="1:4" x14ac:dyDescent="0.25">
      <c r="A4">
        <v>1</v>
      </c>
      <c r="B4" t="s">
        <v>3</v>
      </c>
      <c r="C4">
        <v>6600</v>
      </c>
      <c r="D4">
        <f>ABS(C4-3)</f>
        <v>6597</v>
      </c>
    </row>
    <row r="5" spans="1:4" x14ac:dyDescent="0.25">
      <c r="A5">
        <v>2</v>
      </c>
      <c r="B5" t="s">
        <v>4</v>
      </c>
      <c r="C5">
        <v>4356</v>
      </c>
      <c r="D5">
        <f t="shared" ref="D5:D10" si="0">ABS(C5-3)</f>
        <v>4353</v>
      </c>
    </row>
    <row r="6" spans="1:4" x14ac:dyDescent="0.25">
      <c r="A6">
        <v>3</v>
      </c>
      <c r="B6" t="s">
        <v>5</v>
      </c>
      <c r="C6">
        <v>2874.96</v>
      </c>
      <c r="D6">
        <f t="shared" si="0"/>
        <v>2871.96</v>
      </c>
    </row>
    <row r="7" spans="1:4" x14ac:dyDescent="0.25">
      <c r="A7">
        <v>4</v>
      </c>
      <c r="B7" t="s">
        <v>6</v>
      </c>
      <c r="C7">
        <v>1897.13</v>
      </c>
      <c r="D7">
        <f t="shared" si="0"/>
        <v>1894.13</v>
      </c>
    </row>
    <row r="8" spans="1:4" x14ac:dyDescent="0.25">
      <c r="A8">
        <v>5</v>
      </c>
      <c r="B8" t="s">
        <v>7</v>
      </c>
      <c r="C8">
        <v>1252.1025999999999</v>
      </c>
      <c r="D8">
        <f t="shared" si="0"/>
        <v>1249.1025999999999</v>
      </c>
    </row>
    <row r="9" spans="1:4" x14ac:dyDescent="0.25">
      <c r="A9">
        <v>6</v>
      </c>
      <c r="B9" t="s">
        <v>8</v>
      </c>
      <c r="C9">
        <v>826.42600000000004</v>
      </c>
      <c r="D9">
        <f t="shared" si="0"/>
        <v>823.42600000000004</v>
      </c>
    </row>
    <row r="10" spans="1:4" x14ac:dyDescent="0.25">
      <c r="A10">
        <v>7</v>
      </c>
      <c r="B10" t="s">
        <v>9</v>
      </c>
      <c r="C10">
        <v>545.62</v>
      </c>
      <c r="D10">
        <f t="shared" si="0"/>
        <v>542.62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41" workbookViewId="0">
      <selection sqref="A1:D69"/>
    </sheetView>
  </sheetViews>
  <sheetFormatPr defaultRowHeight="15" x14ac:dyDescent="0.25"/>
  <cols>
    <col min="1" max="1" width="14.42578125" customWidth="1"/>
    <col min="2" max="2" width="20.85546875" customWidth="1"/>
    <col min="3" max="3" width="34" customWidth="1"/>
    <col min="4" max="4" width="17.7109375" customWidth="1"/>
    <col min="5" max="5" width="17.85546875" customWidth="1"/>
  </cols>
  <sheetData>
    <row r="1" spans="1:4" ht="18.75" x14ac:dyDescent="0.35">
      <c r="A1" s="1" t="s">
        <v>0</v>
      </c>
      <c r="B1" s="1" t="s">
        <v>12</v>
      </c>
      <c r="C1" s="1" t="s">
        <v>11</v>
      </c>
      <c r="D1" s="2" t="s">
        <v>14</v>
      </c>
    </row>
    <row r="2" spans="1:4" x14ac:dyDescent="0.25">
      <c r="A2">
        <v>1</v>
      </c>
      <c r="B2">
        <v>1.3333333333333299E-2</v>
      </c>
      <c r="C2">
        <v>6600</v>
      </c>
    </row>
    <row r="3" spans="1:4" x14ac:dyDescent="0.25">
      <c r="A3">
        <v>2</v>
      </c>
      <c r="B3">
        <v>1.55333333333333E-2</v>
      </c>
      <c r="C3">
        <v>4356</v>
      </c>
      <c r="D3">
        <f>C3-C2</f>
        <v>-2244</v>
      </c>
    </row>
    <row r="4" spans="1:4" x14ac:dyDescent="0.25">
      <c r="A4">
        <v>3</v>
      </c>
      <c r="B4">
        <v>1.69853333333333E-2</v>
      </c>
      <c r="C4">
        <v>2874.96000000001</v>
      </c>
      <c r="D4">
        <f t="shared" ref="D4:D67" si="0">C4-C3</f>
        <v>-1481.03999999999</v>
      </c>
    </row>
    <row r="5" spans="1:4" x14ac:dyDescent="0.25">
      <c r="A5">
        <v>4</v>
      </c>
      <c r="B5">
        <v>1.7943653333333299E-2</v>
      </c>
      <c r="C5">
        <v>1897.4736</v>
      </c>
      <c r="D5">
        <f t="shared" si="0"/>
        <v>-977.48640000001001</v>
      </c>
    </row>
    <row r="6" spans="1:4" x14ac:dyDescent="0.25">
      <c r="A6">
        <v>5</v>
      </c>
      <c r="B6">
        <v>1.85761445333333E-2</v>
      </c>
      <c r="C6">
        <v>1252.332576</v>
      </c>
      <c r="D6">
        <f t="shared" si="0"/>
        <v>-645.14102400000002</v>
      </c>
    </row>
    <row r="7" spans="1:4" x14ac:dyDescent="0.25">
      <c r="A7">
        <v>6</v>
      </c>
      <c r="B7">
        <v>1.8993588725333299E-2</v>
      </c>
      <c r="C7">
        <v>826.53950015999703</v>
      </c>
      <c r="D7">
        <f t="shared" si="0"/>
        <v>-425.79307584000298</v>
      </c>
    </row>
    <row r="8" spans="1:4" x14ac:dyDescent="0.25">
      <c r="A8">
        <v>7</v>
      </c>
      <c r="B8">
        <v>1.92691018920533E-2</v>
      </c>
      <c r="C8">
        <v>545.51607010560099</v>
      </c>
      <c r="D8">
        <f t="shared" si="0"/>
        <v>-281.02343005439604</v>
      </c>
    </row>
    <row r="9" spans="1:4" x14ac:dyDescent="0.25">
      <c r="A9">
        <v>8</v>
      </c>
      <c r="B9">
        <v>1.9450940582088499E-2</v>
      </c>
      <c r="C9">
        <v>360.04060626969999</v>
      </c>
      <c r="D9">
        <f t="shared" si="0"/>
        <v>-185.475463835901</v>
      </c>
    </row>
    <row r="10" spans="1:4" x14ac:dyDescent="0.25">
      <c r="A10">
        <v>9</v>
      </c>
      <c r="B10">
        <v>1.95709541175118E-2</v>
      </c>
      <c r="C10">
        <v>237.62680013800099</v>
      </c>
      <c r="D10">
        <f t="shared" si="0"/>
        <v>-122.413806131699</v>
      </c>
    </row>
    <row r="11" spans="1:4" x14ac:dyDescent="0.25">
      <c r="A11">
        <v>10</v>
      </c>
      <c r="B11">
        <v>1.9650163050891099E-2</v>
      </c>
      <c r="C11">
        <v>156.833688091087</v>
      </c>
      <c r="D11">
        <f t="shared" si="0"/>
        <v>-80.79311204691399</v>
      </c>
    </row>
    <row r="12" spans="1:4" x14ac:dyDescent="0.25">
      <c r="A12">
        <v>11</v>
      </c>
      <c r="B12">
        <v>1.9702440946921501E-2</v>
      </c>
      <c r="C12">
        <v>103.51023414011399</v>
      </c>
      <c r="D12">
        <f t="shared" si="0"/>
        <v>-53.323453950973004</v>
      </c>
    </row>
    <row r="13" spans="1:4" x14ac:dyDescent="0.25">
      <c r="A13">
        <v>12</v>
      </c>
      <c r="B13">
        <v>1.9736944358301499E-2</v>
      </c>
      <c r="C13">
        <v>68.316754532475898</v>
      </c>
      <c r="D13">
        <f t="shared" si="0"/>
        <v>-35.193479607638096</v>
      </c>
    </row>
    <row r="14" spans="1:4" x14ac:dyDescent="0.25">
      <c r="A14">
        <v>13</v>
      </c>
      <c r="B14">
        <v>1.9759716609812301E-2</v>
      </c>
      <c r="C14">
        <v>45.089057991426699</v>
      </c>
      <c r="D14">
        <f t="shared" si="0"/>
        <v>-23.227696541049198</v>
      </c>
    </row>
    <row r="15" spans="1:4" x14ac:dyDescent="0.25">
      <c r="A15">
        <v>14</v>
      </c>
      <c r="B15">
        <v>1.9774746295809501E-2</v>
      </c>
      <c r="C15">
        <v>29.758778274350298</v>
      </c>
      <c r="D15">
        <f t="shared" si="0"/>
        <v>-15.330279717076401</v>
      </c>
    </row>
    <row r="16" spans="1:4" x14ac:dyDescent="0.25">
      <c r="A16">
        <v>15</v>
      </c>
      <c r="B16">
        <v>1.9784665888567601E-2</v>
      </c>
      <c r="C16">
        <v>19.640793661070301</v>
      </c>
      <c r="D16">
        <f t="shared" si="0"/>
        <v>-10.117984613279997</v>
      </c>
    </row>
    <row r="17" spans="1:4" x14ac:dyDescent="0.25">
      <c r="A17">
        <v>16</v>
      </c>
      <c r="B17">
        <v>1.97912128197879E-2</v>
      </c>
      <c r="C17">
        <v>12.9629238163034</v>
      </c>
      <c r="D17">
        <f t="shared" si="0"/>
        <v>-6.6778698447669012</v>
      </c>
    </row>
    <row r="18" spans="1:4" x14ac:dyDescent="0.25">
      <c r="A18">
        <v>17</v>
      </c>
      <c r="B18">
        <v>1.9795533794393399E-2</v>
      </c>
      <c r="C18">
        <v>8.5555297187675006</v>
      </c>
      <c r="D18">
        <f t="shared" si="0"/>
        <v>-4.4073940975358994</v>
      </c>
    </row>
    <row r="19" spans="1:4" x14ac:dyDescent="0.25">
      <c r="A19">
        <v>18</v>
      </c>
      <c r="B19">
        <v>1.9798385637633E-2</v>
      </c>
      <c r="C19">
        <v>5.6466496143766598</v>
      </c>
      <c r="D19">
        <f t="shared" si="0"/>
        <v>-2.9088801043908408</v>
      </c>
    </row>
    <row r="20" spans="1:4" x14ac:dyDescent="0.25">
      <c r="A20">
        <v>19</v>
      </c>
      <c r="B20">
        <v>1.9800267854171098E-2</v>
      </c>
      <c r="C20">
        <v>3.7267887454945599</v>
      </c>
      <c r="D20">
        <f t="shared" si="0"/>
        <v>-1.9198608688820999</v>
      </c>
    </row>
    <row r="21" spans="1:4" x14ac:dyDescent="0.25">
      <c r="A21">
        <v>20</v>
      </c>
      <c r="B21">
        <v>1.98015101170863E-2</v>
      </c>
      <c r="C21">
        <v>2.4596805720211701</v>
      </c>
      <c r="D21">
        <f t="shared" si="0"/>
        <v>-1.2671081734733898</v>
      </c>
    </row>
    <row r="22" spans="1:4" x14ac:dyDescent="0.25">
      <c r="A22">
        <v>21</v>
      </c>
      <c r="B22">
        <v>1.9802330010610301E-2</v>
      </c>
      <c r="C22">
        <v>1.62338917753368</v>
      </c>
      <c r="D22">
        <f t="shared" si="0"/>
        <v>-0.83629139448749013</v>
      </c>
    </row>
    <row r="23" spans="1:4" x14ac:dyDescent="0.25">
      <c r="A23">
        <v>22</v>
      </c>
      <c r="B23">
        <v>1.98028711403361E-2</v>
      </c>
      <c r="C23">
        <v>1.0714368571716499</v>
      </c>
      <c r="D23">
        <f t="shared" si="0"/>
        <v>-0.55195232036203001</v>
      </c>
    </row>
    <row r="24" spans="1:4" x14ac:dyDescent="0.25">
      <c r="A24">
        <v>23</v>
      </c>
      <c r="B24">
        <v>1.98032282859552E-2</v>
      </c>
      <c r="C24">
        <v>0.70714832573867203</v>
      </c>
      <c r="D24">
        <f t="shared" si="0"/>
        <v>-0.3642885314329779</v>
      </c>
    </row>
    <row r="25" spans="1:4" x14ac:dyDescent="0.25">
      <c r="A25">
        <v>24</v>
      </c>
      <c r="B25">
        <v>1.98034640020637E-2</v>
      </c>
      <c r="C25">
        <v>0.466717894982139</v>
      </c>
      <c r="D25">
        <f t="shared" si="0"/>
        <v>-0.24043043075653303</v>
      </c>
    </row>
    <row r="26" spans="1:4" x14ac:dyDescent="0.25">
      <c r="A26">
        <v>25</v>
      </c>
      <c r="B26">
        <v>1.98036195746954E-2</v>
      </c>
      <c r="C26">
        <v>0.308033810688357</v>
      </c>
      <c r="D26">
        <f t="shared" si="0"/>
        <v>-0.158684084293782</v>
      </c>
    </row>
    <row r="27" spans="1:4" x14ac:dyDescent="0.25">
      <c r="A27">
        <v>26</v>
      </c>
      <c r="B27">
        <v>1.98037222526323E-2</v>
      </c>
      <c r="C27">
        <v>0.20330231505795399</v>
      </c>
      <c r="D27">
        <f t="shared" si="0"/>
        <v>-0.10473149563040302</v>
      </c>
    </row>
    <row r="28" spans="1:4" x14ac:dyDescent="0.25">
      <c r="A28">
        <v>27</v>
      </c>
      <c r="B28">
        <v>1.98037900200706E-2</v>
      </c>
      <c r="C28">
        <v>0.13417952794407001</v>
      </c>
      <c r="D28">
        <f t="shared" si="0"/>
        <v>-6.9122787113883977E-2</v>
      </c>
    </row>
    <row r="29" spans="1:4" x14ac:dyDescent="0.25">
      <c r="A29">
        <v>28</v>
      </c>
      <c r="B29">
        <v>1.9803834746579999E-2</v>
      </c>
      <c r="C29">
        <v>8.8558488438138697E-2</v>
      </c>
      <c r="D29">
        <f t="shared" si="0"/>
        <v>-4.5621039505931313E-2</v>
      </c>
    </row>
    <row r="30" spans="1:4" x14ac:dyDescent="0.25">
      <c r="A30">
        <v>29</v>
      </c>
      <c r="B30">
        <v>1.98038642660761E-2</v>
      </c>
      <c r="C30">
        <v>5.8448602365388097E-2</v>
      </c>
      <c r="D30">
        <f t="shared" si="0"/>
        <v>-3.01098860727506E-2</v>
      </c>
    </row>
    <row r="31" spans="1:4" x14ac:dyDescent="0.25">
      <c r="A31">
        <v>30</v>
      </c>
      <c r="B31">
        <v>1.9803883748943599E-2</v>
      </c>
      <c r="C31">
        <v>3.8576077567995498E-2</v>
      </c>
      <c r="D31">
        <f t="shared" si="0"/>
        <v>-1.9872524797392599E-2</v>
      </c>
    </row>
    <row r="32" spans="1:4" x14ac:dyDescent="0.25">
      <c r="A32">
        <v>31</v>
      </c>
      <c r="B32">
        <v>1.9803896607636099E-2</v>
      </c>
      <c r="C32">
        <v>2.5460211189056298E-2</v>
      </c>
      <c r="D32">
        <f t="shared" si="0"/>
        <v>-1.31158663789392E-2</v>
      </c>
    </row>
    <row r="33" spans="1:4" x14ac:dyDescent="0.25">
      <c r="A33">
        <v>32</v>
      </c>
      <c r="B33">
        <v>1.98039050943732E-2</v>
      </c>
      <c r="C33">
        <v>1.6803739388706201E-2</v>
      </c>
      <c r="D33">
        <f t="shared" si="0"/>
        <v>-8.6564718003500976E-3</v>
      </c>
    </row>
    <row r="34" spans="1:4" x14ac:dyDescent="0.25">
      <c r="A34">
        <v>33</v>
      </c>
      <c r="B34">
        <v>1.9803910695619601E-2</v>
      </c>
      <c r="C34">
        <v>1.1090467989561099E-2</v>
      </c>
      <c r="D34">
        <f t="shared" si="0"/>
        <v>-5.7132713991451013E-3</v>
      </c>
    </row>
    <row r="35" spans="1:4" x14ac:dyDescent="0.25">
      <c r="A35">
        <v>34</v>
      </c>
      <c r="B35">
        <v>1.98039143924423E-2</v>
      </c>
      <c r="C35">
        <v>7.3197088786400898E-3</v>
      </c>
      <c r="D35">
        <f t="shared" si="0"/>
        <v>-3.7707591109210096E-3</v>
      </c>
    </row>
    <row r="36" spans="1:4" x14ac:dyDescent="0.25">
      <c r="A36">
        <v>35</v>
      </c>
      <c r="B36">
        <v>1.9803916832345201E-2</v>
      </c>
      <c r="C36">
        <v>4.8310078564100002E-3</v>
      </c>
      <c r="D36">
        <f t="shared" si="0"/>
        <v>-2.4887010222300896E-3</v>
      </c>
    </row>
    <row r="37" spans="1:4" x14ac:dyDescent="0.25">
      <c r="A37">
        <v>36</v>
      </c>
      <c r="B37">
        <v>1.9803918442681201E-2</v>
      </c>
      <c r="C37">
        <v>3.1884651834843702E-3</v>
      </c>
      <c r="D37">
        <f t="shared" si="0"/>
        <v>-1.64254267292563E-3</v>
      </c>
    </row>
    <row r="38" spans="1:4" x14ac:dyDescent="0.25">
      <c r="A38">
        <v>37</v>
      </c>
      <c r="B38">
        <v>1.98039195055029E-2</v>
      </c>
      <c r="C38">
        <v>2.1043870219728E-3</v>
      </c>
      <c r="D38">
        <f t="shared" si="0"/>
        <v>-1.0840781615115702E-3</v>
      </c>
    </row>
    <row r="39" spans="1:4" x14ac:dyDescent="0.25">
      <c r="A39">
        <v>38</v>
      </c>
      <c r="B39">
        <v>1.9803920206965302E-2</v>
      </c>
      <c r="C39">
        <v>1.388895441778E-3</v>
      </c>
      <c r="D39">
        <f t="shared" si="0"/>
        <v>-7.1549158019479993E-4</v>
      </c>
    </row>
    <row r="40" spans="1:4" x14ac:dyDescent="0.25">
      <c r="A40">
        <v>39</v>
      </c>
      <c r="B40">
        <v>1.9803920669930399E-2</v>
      </c>
      <c r="C40">
        <v>9.1667098604375497E-4</v>
      </c>
      <c r="D40">
        <f t="shared" si="0"/>
        <v>-4.7222445573424508E-4</v>
      </c>
    </row>
    <row r="41" spans="1:4" x14ac:dyDescent="0.25">
      <c r="A41">
        <v>40</v>
      </c>
      <c r="B41">
        <v>1.9803920975487398E-2</v>
      </c>
      <c r="C41">
        <v>6.0500285326270397E-4</v>
      </c>
      <c r="D41">
        <f t="shared" si="0"/>
        <v>-3.1166813278105099E-4</v>
      </c>
    </row>
    <row r="42" spans="1:4" x14ac:dyDescent="0.25">
      <c r="A42">
        <v>41</v>
      </c>
      <c r="B42">
        <v>1.9803921177155001E-2</v>
      </c>
      <c r="C42">
        <v>3.9930187631398401E-4</v>
      </c>
      <c r="D42">
        <f t="shared" si="0"/>
        <v>-2.0570097694871996E-4</v>
      </c>
    </row>
    <row r="43" spans="1:4" x14ac:dyDescent="0.25">
      <c r="A43">
        <v>42</v>
      </c>
      <c r="B43">
        <v>1.9803921310255601E-2</v>
      </c>
      <c r="C43">
        <v>2.6353924477007202E-4</v>
      </c>
      <c r="D43">
        <f t="shared" si="0"/>
        <v>-1.3576263154391199E-4</v>
      </c>
    </row>
    <row r="44" spans="1:4" x14ac:dyDescent="0.25">
      <c r="A44">
        <v>43</v>
      </c>
      <c r="B44">
        <v>1.9803921398102099E-2</v>
      </c>
      <c r="C44">
        <v>1.7393589951098E-4</v>
      </c>
      <c r="D44">
        <f t="shared" si="0"/>
        <v>-8.9603345259092016E-5</v>
      </c>
    </row>
    <row r="45" spans="1:4" x14ac:dyDescent="0.25">
      <c r="A45">
        <v>44</v>
      </c>
      <c r="B45">
        <v>1.98039214560807E-2</v>
      </c>
      <c r="C45">
        <v>1.14797694550361E-4</v>
      </c>
      <c r="D45">
        <f t="shared" si="0"/>
        <v>-5.9138204960619008E-5</v>
      </c>
    </row>
    <row r="46" spans="1:4" x14ac:dyDescent="0.25">
      <c r="A46">
        <v>45</v>
      </c>
      <c r="B46">
        <v>1.98039214943466E-2</v>
      </c>
      <c r="C46" s="4">
        <v>7.57664820412174E-5</v>
      </c>
      <c r="D46">
        <f t="shared" si="0"/>
        <v>-3.9031212509143596E-5</v>
      </c>
    </row>
    <row r="47" spans="1:4" x14ac:dyDescent="0.25">
      <c r="A47">
        <v>46</v>
      </c>
      <c r="B47">
        <v>1.98039215196021E-2</v>
      </c>
      <c r="C47" s="4">
        <v>5.0005874072667198E-5</v>
      </c>
      <c r="D47">
        <f t="shared" si="0"/>
        <v>-2.5760607968550203E-5</v>
      </c>
    </row>
    <row r="48" spans="1:4" x14ac:dyDescent="0.25">
      <c r="A48">
        <v>47</v>
      </c>
      <c r="B48">
        <v>1.98039215362707E-2</v>
      </c>
      <c r="C48" s="4">
        <v>3.3003874705173102E-5</v>
      </c>
      <c r="D48">
        <f t="shared" si="0"/>
        <v>-1.7001999367494095E-5</v>
      </c>
    </row>
    <row r="49" spans="1:4" x14ac:dyDescent="0.25">
      <c r="A49">
        <v>48</v>
      </c>
      <c r="B49">
        <v>1.9803921547272001E-2</v>
      </c>
      <c r="C49" s="4">
        <v>2.1782558178529099E-5</v>
      </c>
      <c r="D49">
        <f t="shared" si="0"/>
        <v>-1.1221316526644003E-5</v>
      </c>
    </row>
    <row r="50" spans="1:4" x14ac:dyDescent="0.25">
      <c r="A50">
        <v>49</v>
      </c>
      <c r="B50">
        <v>1.9803921554532901E-2</v>
      </c>
      <c r="C50" s="4">
        <v>1.43764918902889E-5</v>
      </c>
      <c r="D50">
        <f t="shared" si="0"/>
        <v>-7.4060662882401997E-6</v>
      </c>
    </row>
    <row r="51" spans="1:4" x14ac:dyDescent="0.25">
      <c r="A51">
        <v>50</v>
      </c>
      <c r="B51">
        <v>1.9803921559325002E-2</v>
      </c>
      <c r="C51" s="4">
        <v>9.4884890131652406E-6</v>
      </c>
      <c r="D51">
        <f t="shared" si="0"/>
        <v>-4.888002877123659E-6</v>
      </c>
    </row>
    <row r="52" spans="1:4" x14ac:dyDescent="0.25">
      <c r="A52">
        <v>51</v>
      </c>
      <c r="B52">
        <v>1.9803921562487801E-2</v>
      </c>
      <c r="C52" s="4">
        <v>6.2624021666124497E-6</v>
      </c>
      <c r="D52">
        <f t="shared" si="0"/>
        <v>-3.2260868465527909E-6</v>
      </c>
    </row>
    <row r="53" spans="1:4" x14ac:dyDescent="0.25">
      <c r="A53">
        <v>52</v>
      </c>
      <c r="B53">
        <v>1.9803921564575298E-2</v>
      </c>
      <c r="C53" s="4">
        <v>4.1331804823130403E-6</v>
      </c>
      <c r="D53">
        <f t="shared" si="0"/>
        <v>-2.1292216842994094E-6</v>
      </c>
    </row>
    <row r="54" spans="1:4" x14ac:dyDescent="0.25">
      <c r="A54">
        <v>53</v>
      </c>
      <c r="B54">
        <v>1.9803921565952998E-2</v>
      </c>
      <c r="C54" s="4">
        <v>2.72790202870965E-6</v>
      </c>
      <c r="D54">
        <f t="shared" si="0"/>
        <v>-1.4052784536033903E-6</v>
      </c>
    </row>
    <row r="55" spans="1:4" x14ac:dyDescent="0.25">
      <c r="A55">
        <v>54</v>
      </c>
      <c r="B55">
        <v>1.9803921566862299E-2</v>
      </c>
      <c r="C55" s="4">
        <v>1.80041388375685E-6</v>
      </c>
      <c r="D55">
        <f t="shared" si="0"/>
        <v>-9.2748814495280004E-7</v>
      </c>
    </row>
    <row r="56" spans="1:4" x14ac:dyDescent="0.25">
      <c r="A56">
        <v>55</v>
      </c>
      <c r="B56">
        <v>1.9803921567462499E-2</v>
      </c>
      <c r="C56" s="4">
        <v>1.1882657418027499E-6</v>
      </c>
      <c r="D56">
        <f t="shared" si="0"/>
        <v>-6.121481419541001E-7</v>
      </c>
    </row>
    <row r="57" spans="1:4" x14ac:dyDescent="0.25">
      <c r="A57">
        <v>56</v>
      </c>
      <c r="B57">
        <v>1.9803921567858599E-2</v>
      </c>
      <c r="C57" s="4">
        <v>7.8426091931760301E-7</v>
      </c>
      <c r="D57">
        <f t="shared" si="0"/>
        <v>-4.040048224851469E-7</v>
      </c>
    </row>
    <row r="58" spans="1:4" x14ac:dyDescent="0.25">
      <c r="A58">
        <v>57</v>
      </c>
      <c r="B58">
        <v>1.9803921568120001E-2</v>
      </c>
      <c r="C58" s="4">
        <v>5.1761162467300902E-7</v>
      </c>
      <c r="D58">
        <f t="shared" si="0"/>
        <v>-2.6664929464459398E-7</v>
      </c>
    </row>
    <row r="59" spans="1:4" x14ac:dyDescent="0.25">
      <c r="A59">
        <v>58</v>
      </c>
      <c r="B59">
        <v>1.9803921568292499E-2</v>
      </c>
      <c r="C59" s="4">
        <v>3.4162076190114E-7</v>
      </c>
      <c r="D59">
        <f t="shared" si="0"/>
        <v>-1.7599086277186902E-7</v>
      </c>
    </row>
    <row r="60" spans="1:4" x14ac:dyDescent="0.25">
      <c r="A60">
        <v>59</v>
      </c>
      <c r="B60">
        <v>1.98039215684064E-2</v>
      </c>
      <c r="C60" s="4">
        <v>2.2547465050593E-7</v>
      </c>
      <c r="D60">
        <f t="shared" si="0"/>
        <v>-1.1614611139521E-7</v>
      </c>
    </row>
    <row r="61" spans="1:4" x14ac:dyDescent="0.25">
      <c r="A61">
        <v>60</v>
      </c>
      <c r="B61">
        <v>1.9803921568481601E-2</v>
      </c>
      <c r="C61" s="4">
        <v>1.48807885125279E-7</v>
      </c>
      <c r="D61">
        <f t="shared" si="0"/>
        <v>-7.6666765380650997E-8</v>
      </c>
    </row>
    <row r="62" spans="1:4" x14ac:dyDescent="0.25">
      <c r="A62">
        <v>61</v>
      </c>
      <c r="B62">
        <v>1.98039215685312E-2</v>
      </c>
      <c r="C62" s="4">
        <v>9.8218151833862106E-8</v>
      </c>
      <c r="D62">
        <f t="shared" si="0"/>
        <v>-5.0589733291416897E-8</v>
      </c>
    </row>
    <row r="63" spans="1:4" x14ac:dyDescent="0.25">
      <c r="A63">
        <v>62</v>
      </c>
      <c r="B63">
        <v>1.9803921568563899E-2</v>
      </c>
      <c r="C63" s="4">
        <v>6.4828782342374298E-8</v>
      </c>
      <c r="D63">
        <f t="shared" si="0"/>
        <v>-3.3389369491487808E-8</v>
      </c>
    </row>
    <row r="64" spans="1:4" x14ac:dyDescent="0.25">
      <c r="A64">
        <v>63</v>
      </c>
      <c r="B64">
        <v>1.98039215685855E-2</v>
      </c>
      <c r="C64" s="4">
        <v>4.2782630771398498E-8</v>
      </c>
      <c r="D64">
        <f t="shared" si="0"/>
        <v>-2.20461515709758E-8</v>
      </c>
    </row>
    <row r="65" spans="1:4" x14ac:dyDescent="0.25">
      <c r="A65">
        <v>64</v>
      </c>
      <c r="B65">
        <v>1.9803921568599801E-2</v>
      </c>
      <c r="C65" s="4">
        <v>2.8237991500645899E-8</v>
      </c>
      <c r="D65">
        <f t="shared" si="0"/>
        <v>-1.4544639270752599E-8</v>
      </c>
    </row>
    <row r="66" spans="1:4" x14ac:dyDescent="0.25">
      <c r="A66">
        <v>65</v>
      </c>
      <c r="B66">
        <v>1.98039215686092E-2</v>
      </c>
      <c r="C66" s="4">
        <v>1.86337274499238E-8</v>
      </c>
      <c r="D66">
        <f t="shared" si="0"/>
        <v>-9.604264050722099E-9</v>
      </c>
    </row>
    <row r="67" spans="1:4" x14ac:dyDescent="0.25">
      <c r="A67">
        <v>66</v>
      </c>
      <c r="B67">
        <v>1.98039215686154E-2</v>
      </c>
      <c r="C67" s="4">
        <v>1.229636836797E-8</v>
      </c>
      <c r="D67">
        <f t="shared" si="0"/>
        <v>-6.3373590819538004E-9</v>
      </c>
    </row>
    <row r="68" spans="1:4" x14ac:dyDescent="0.25">
      <c r="A68">
        <v>67</v>
      </c>
      <c r="B68">
        <v>1.9803921568619501E-2</v>
      </c>
      <c r="C68" s="4">
        <v>8.1199686974287E-9</v>
      </c>
      <c r="D68">
        <f t="shared" ref="D68:D69" si="1">C68-C67</f>
        <v>-4.1763996705412997E-9</v>
      </c>
    </row>
    <row r="69" spans="1:4" x14ac:dyDescent="0.25">
      <c r="A69">
        <v>68</v>
      </c>
      <c r="B69">
        <v>1.98039215686222E-2</v>
      </c>
      <c r="C69" s="4">
        <v>5.3623807616531899E-9</v>
      </c>
      <c r="D69">
        <f t="shared" si="1"/>
        <v>-2.7575879357755101E-9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</dc:creator>
  <cp:lastModifiedBy>bhavesh</cp:lastModifiedBy>
  <dcterms:modified xsi:type="dcterms:W3CDTF">2016-05-03T02:55:26Z</dcterms:modified>
</cp:coreProperties>
</file>