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TNGP-01_03\Downloads\BK EXCEL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" i="1" l="1"/>
  <c r="H6" i="1"/>
  <c r="H5" i="1"/>
  <c r="H4" i="1"/>
  <c r="H3" i="1"/>
  <c r="H2" i="1"/>
</calcChain>
</file>

<file path=xl/sharedStrings.xml><?xml version="1.0" encoding="utf-8"?>
<sst xmlns="http://schemas.openxmlformats.org/spreadsheetml/2006/main" count="26" uniqueCount="22">
  <si>
    <t>Employee ID</t>
  </si>
  <si>
    <t>Employee Name</t>
  </si>
  <si>
    <t>Department</t>
  </si>
  <si>
    <t>Designation</t>
  </si>
  <si>
    <t>Basic Salary</t>
  </si>
  <si>
    <t>Allowances</t>
  </si>
  <si>
    <t>Deductions</t>
  </si>
  <si>
    <t>Net Salary</t>
  </si>
  <si>
    <t>John Doe</t>
  </si>
  <si>
    <t>HR</t>
  </si>
  <si>
    <t>Manager</t>
  </si>
  <si>
    <t>Jane Smith</t>
  </si>
  <si>
    <t>IT</t>
  </si>
  <si>
    <t>Developer</t>
  </si>
  <si>
    <t>Ali Khan</t>
  </si>
  <si>
    <t>Sales</t>
  </si>
  <si>
    <t>Executive</t>
  </si>
  <si>
    <t xml:space="preserve">Baba khan </t>
  </si>
  <si>
    <t>Hindustani Bhau</t>
  </si>
  <si>
    <t>Chourasiya Ali</t>
  </si>
  <si>
    <t>Marketing</t>
  </si>
  <si>
    <t>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</si>
</sst>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zoomScale="150" zoomScaleNormal="150" workbookViewId="0">
      <selection sqref="A1:H7"/>
    </sheetView>
  </sheetViews>
  <sheetFormatPr defaultRowHeight="15" x14ac:dyDescent="0.25"/>
  <cols>
    <col min="1" max="1" width="12.140625" customWidth="1"/>
    <col min="2" max="2" width="16.42578125" customWidth="1"/>
    <col min="3" max="3" width="11.42578125" customWidth="1"/>
    <col min="4" max="4" width="11.5703125" customWidth="1"/>
    <col min="5" max="6" width="11" customWidth="1"/>
    <col min="7" max="7" width="11.85546875" customWidth="1"/>
    <col min="8" max="8" width="10.7109375" customWidth="1"/>
  </cols>
  <sheetData>
    <row r="1" spans="1: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1">
        <v>1</v>
      </c>
      <c r="B2" s="1" t="s">
        <v>8</v>
      </c>
      <c r="C2" s="1" t="s">
        <v>9</v>
      </c>
      <c r="D2" s="1" t="s">
        <v>10</v>
      </c>
      <c r="E2" s="2">
        <v>50000</v>
      </c>
      <c r="F2" s="2">
        <v>10000</v>
      </c>
      <c r="G2" s="2">
        <v>5000</v>
      </c>
      <c r="H2" s="2">
        <f>SUM(E2:G2)</f>
        <v>65000</v>
      </c>
    </row>
    <row r="3" spans="1:8" x14ac:dyDescent="0.25">
      <c r="A3" s="1">
        <v>2</v>
      </c>
      <c r="B3" s="1" t="s">
        <v>11</v>
      </c>
      <c r="C3" s="1" t="s">
        <v>12</v>
      </c>
      <c r="D3" s="1" t="s">
        <v>13</v>
      </c>
      <c r="E3" s="2">
        <v>45000</v>
      </c>
      <c r="F3" s="2">
        <v>8000</v>
      </c>
      <c r="G3" s="2">
        <v>4500</v>
      </c>
      <c r="H3" s="2">
        <f>SUM(E3:G3)</f>
        <v>57500</v>
      </c>
    </row>
    <row r="4" spans="1:8" x14ac:dyDescent="0.25">
      <c r="A4" s="1">
        <v>3</v>
      </c>
      <c r="B4" s="1" t="s">
        <v>14</v>
      </c>
      <c r="C4" s="1" t="s">
        <v>15</v>
      </c>
      <c r="D4" s="1" t="s">
        <v>16</v>
      </c>
      <c r="E4" s="2">
        <v>40000</v>
      </c>
      <c r="F4" s="2">
        <v>7000</v>
      </c>
      <c r="G4" s="2">
        <v>3000</v>
      </c>
      <c r="H4" s="2">
        <f>SUM(E4:G4)</f>
        <v>50000</v>
      </c>
    </row>
    <row r="5" spans="1:8" x14ac:dyDescent="0.25">
      <c r="A5" s="1">
        <v>4</v>
      </c>
      <c r="B5" s="1" t="s">
        <v>17</v>
      </c>
      <c r="C5" s="1" t="s">
        <v>20</v>
      </c>
      <c r="D5" s="1" t="s">
        <v>10</v>
      </c>
      <c r="E5" s="2">
        <v>45000</v>
      </c>
      <c r="F5" s="2">
        <v>6000</v>
      </c>
      <c r="G5" s="2">
        <v>3000</v>
      </c>
      <c r="H5" s="2">
        <f t="shared" ref="H5:H7" si="0">SUM(E5:G5)</f>
        <v>54000</v>
      </c>
    </row>
    <row r="6" spans="1:8" x14ac:dyDescent="0.25">
      <c r="A6" s="1">
        <v>5</v>
      </c>
      <c r="B6" s="1" t="s">
        <v>18</v>
      </c>
      <c r="C6" s="1" t="s">
        <v>15</v>
      </c>
      <c r="D6" s="1" t="s">
        <v>13</v>
      </c>
      <c r="E6" s="2">
        <v>35000</v>
      </c>
      <c r="F6" s="2">
        <v>5000</v>
      </c>
      <c r="G6" s="2">
        <v>2500</v>
      </c>
      <c r="H6" s="2">
        <f t="shared" si="0"/>
        <v>42500</v>
      </c>
    </row>
    <row r="7" spans="1:8" x14ac:dyDescent="0.25">
      <c r="A7" s="1">
        <v>6</v>
      </c>
      <c r="B7" s="1" t="s">
        <v>19</v>
      </c>
      <c r="C7" s="1" t="s">
        <v>12</v>
      </c>
      <c r="D7" s="1" t="s">
        <v>21</v>
      </c>
      <c r="E7" s="2">
        <v>10000</v>
      </c>
      <c r="F7" s="2">
        <v>4000</v>
      </c>
      <c r="G7" s="2">
        <v>2000</v>
      </c>
      <c r="H7" s="2">
        <f t="shared" si="0"/>
        <v>16000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SITNGP-02_02</dc:creator>
  <cp:lastModifiedBy>SITNGP-02_02</cp:lastModifiedBy>
  <dcterms:created xsi:type="dcterms:W3CDTF">2025-10-13T07:07:04Z</dcterms:created>
  <dcterms:modified xsi:type="dcterms:W3CDTF">2025-11-12T09:53:20Z</dcterms:modified>
</cp:coreProperties>
</file>