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drawings/drawing3.xml" ContentType="application/vnd.openxmlformats-officedocument.drawing+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drawings/drawing4.xml" ContentType="application/vnd.openxmlformats-officedocument.drawing+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drawings/drawing5.xml" ContentType="application/vnd.openxmlformats-officedocument.drawing+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drawings/drawing6.xml" ContentType="application/vnd.openxmlformats-officedocument.drawing+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drawings/drawing7.xml" ContentType="application/vnd.openxmlformats-officedocument.drawing+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drawings/drawing8.xml" ContentType="application/vnd.openxmlformats-officedocument.drawing+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drawings/drawing9.xml" ContentType="application/vnd.openxmlformats-officedocument.drawing+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858" activeTab="1"/>
  </bookViews>
  <sheets>
    <sheet name="Summary" sheetId="6" r:id="rId1"/>
    <sheet name="All Chats" sheetId="3" r:id="rId2"/>
    <sheet name="PB - I &amp; A" sheetId="7" r:id="rId3"/>
    <sheet name="Delivery - I &amp; A" sheetId="8" r:id="rId4"/>
    <sheet name="General Products Info - I &amp; A" sheetId="9" r:id="rId5"/>
    <sheet name="Photo Prints - I &amp; A" sheetId="10" r:id="rId6"/>
    <sheet name="Picsy - I &amp; A" sheetId="11" r:id="rId7"/>
    <sheet name="Orders - I &amp; A" sheetId="12" r:id="rId8"/>
    <sheet name="Shipping - I &amp; A" sheetId="13" r:id="rId9"/>
    <sheet name="Remaining - I &amp; A" sheetId="14" r:id="rId10"/>
    <sheet name="Jivo Chats" sheetId="2" state="hidden" r:id="rId11"/>
    <sheet name="Zoho" sheetId="1" state="hidden" r:id="rId12"/>
  </sheets>
  <definedNames>
    <definedName name="_xlnm._FilterDatabase" localSheetId="1" hidden="1">'All Chats'!$A$1:$G$646</definedName>
  </definedNames>
  <calcPr calcId="162913"/>
  <pivotCaches>
    <pivotCache cacheId="9"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4" l="1"/>
  <c r="J6" i="14"/>
  <c r="J7" i="14"/>
  <c r="J8" i="14"/>
  <c r="J9" i="14"/>
  <c r="J10" i="14"/>
  <c r="J11" i="14"/>
  <c r="J12" i="14"/>
  <c r="J4" i="14"/>
  <c r="J3" i="14"/>
  <c r="I5" i="13"/>
  <c r="I6" i="13"/>
  <c r="I4" i="13"/>
  <c r="I3" i="13"/>
  <c r="I4" i="12"/>
  <c r="I5" i="12"/>
  <c r="I6" i="12"/>
  <c r="I7" i="12"/>
  <c r="I3" i="12"/>
  <c r="I6" i="11"/>
  <c r="I7" i="11"/>
  <c r="I8" i="11"/>
  <c r="I9" i="11"/>
  <c r="I10" i="11"/>
  <c r="I5" i="11"/>
  <c r="I4" i="11"/>
  <c r="I3" i="11"/>
  <c r="I14" i="10" l="1"/>
  <c r="I15" i="10"/>
  <c r="I16" i="10"/>
  <c r="I7" i="10"/>
  <c r="I8" i="10"/>
  <c r="I9" i="10"/>
  <c r="I10" i="10"/>
  <c r="I11" i="10"/>
  <c r="I12" i="10"/>
  <c r="I13" i="10"/>
  <c r="I5" i="10"/>
  <c r="I6" i="10"/>
  <c r="I4" i="10"/>
  <c r="I3" i="10"/>
  <c r="I4" i="9"/>
  <c r="I5" i="9"/>
  <c r="I6" i="9"/>
  <c r="I7" i="9"/>
  <c r="I8" i="9"/>
  <c r="I9" i="9"/>
  <c r="I10" i="9"/>
  <c r="I11" i="9"/>
  <c r="I12" i="9"/>
  <c r="I13" i="9"/>
  <c r="I14" i="9"/>
  <c r="I15" i="9"/>
  <c r="I3" i="9"/>
  <c r="I4" i="8"/>
  <c r="I5" i="8"/>
  <c r="I6" i="8"/>
  <c r="I7" i="8"/>
  <c r="I8" i="8"/>
  <c r="I9" i="8"/>
  <c r="I10" i="8"/>
  <c r="I11" i="8"/>
  <c r="I3" i="8"/>
</calcChain>
</file>

<file path=xl/sharedStrings.xml><?xml version="1.0" encoding="utf-8"?>
<sst xmlns="http://schemas.openxmlformats.org/spreadsheetml/2006/main" count="4703" uniqueCount="1065">
  <si>
    <t>Question</t>
  </si>
  <si>
    <t>No.</t>
  </si>
  <si>
    <t>I want to make album</t>
  </si>
  <si>
    <t>Do u deliver in Silchar</t>
  </si>
  <si>
    <t>I had placed the order on 22nd, Its still under printing status</t>
  </si>
  <si>
    <t>When will giving my album</t>
  </si>
  <si>
    <t>FRIST150, Not apply</t>
  </si>
  <si>
    <t>so we can create our photo print by ourself...?</t>
  </si>
  <si>
    <t>I haven't received my product yet</t>
  </si>
  <si>
    <t>What's the cost of 6*4 size photo prints</t>
  </si>
  <si>
    <t xml:space="preserve"> Can We customise The number Of photos</t>
  </si>
  <si>
    <t>i want promo code for first photo frame order</t>
  </si>
  <si>
    <t>Aapne bola ke uninstall Karke Phir install Kare Toh Main wahi Kiya lekin phir bhi picture upload nahi ho raha hai, Yeh hota kyu nahi????</t>
  </si>
  <si>
    <t>Sir photo delivery karne ke baad agar koi bhi problems ho jaye to iske liye Agar Hum replace Kare Toh thik Karke aap de sakte???</t>
  </si>
  <si>
    <t>Cash on delivery hoga????</t>
  </si>
  <si>
    <t>Agar order Kar Diya To Kabhi Bhi Hum order cancel kar sakte hain?????</t>
  </si>
  <si>
    <t>I placed a photobook order today, Is there any chance it could be delivered by 29 March?</t>
  </si>
  <si>
    <t>If possible, please deliver it by 29 or 30th march. The photobook is a gift for my boyfriend and his bday is on 29th march. I'll be really grateful!</t>
  </si>
  <si>
    <t>Here print pillow with picture???</t>
  </si>
  <si>
    <t>What will be the price that i hv saved</t>
  </si>
  <si>
    <t>May i know when my order will be delivered?</t>
  </si>
  <si>
    <t>How to create</t>
  </si>
  <si>
    <t>How can I make colleague</t>
  </si>
  <si>
    <t>Affordable price books</t>
  </si>
  <si>
    <t>i want a discount coupon</t>
  </si>
  <si>
    <t>for photobook because price very high</t>
  </si>
  <si>
    <t>I want to make myself</t>
  </si>
  <si>
    <t>How much for photo book</t>
  </si>
  <si>
    <t>U hav photo frame</t>
  </si>
  <si>
    <t>No any offline calendar?</t>
  </si>
  <si>
    <t>Do you deliver outside India also?</t>
  </si>
  <si>
    <t>Minimum charges</t>
  </si>
  <si>
    <t>Hi, unable to load my photobook.wat 2 do?</t>
  </si>
  <si>
    <t>Wen i tried 2 open my saved design its showin error n loading</t>
  </si>
  <si>
    <t>can you help me for growth of new born baby</t>
  </si>
  <si>
    <t>Till when earliest you can deliver in warangal It is telangana-506004</t>
  </si>
  <si>
    <t>how is the quality of product??</t>
  </si>
  <si>
    <t>500 photo Update</t>
  </si>
  <si>
    <t>I forgot to add gift coupon can get discount now</t>
  </si>
  <si>
    <t>Do u have calender theme with one full page image and on the other page the calender..so that we can mark birthdays in it</t>
  </si>
  <si>
    <t>What are your prices</t>
  </si>
  <si>
    <t>How this app will be work..?</t>
  </si>
  <si>
    <t>Hi any discount on first order</t>
  </si>
  <si>
    <t>Dont u have COD</t>
  </si>
  <si>
    <t>Hi team! A sincere request I order the product(order no 10003817) for my mom on her bday. So could u kindly deliver it on or before 4th april. Her bday is on 4th. Pls that's a kind request</t>
  </si>
  <si>
    <t>I need hard disk skin sir Are you having like that??</t>
  </si>
  <si>
    <t>Keychains</t>
  </si>
  <si>
    <t>Your application is disappointing me Trying to place order for last one hour But it says Oops something went wrong Useless performance</t>
  </si>
  <si>
    <t>I have placed an order which shows me delivery date 4th April..is it possible for you guys to make it 2nd april</t>
  </si>
  <si>
    <t>Set of prints means How I will get that it's just like album or only photo copies</t>
  </si>
  <si>
    <t>What is the cost of photobook</t>
  </si>
  <si>
    <t>Free malse</t>
  </si>
  <si>
    <t>Yah dairy kitne ki h</t>
  </si>
  <si>
    <t>12×36 wedding album charges</t>
  </si>
  <si>
    <t>Wall hanging is available?</t>
  </si>
  <si>
    <t>Wr is my order item</t>
  </si>
  <si>
    <t>Photo book how ?</t>
  </si>
  <si>
    <t>I want to make photobook But i have about more than 200 pics It is not enough 24 pages i need more 10 pages extra.</t>
  </si>
  <si>
    <t>Also wamt to know about page quality ? Is it ..matte or glossy.</t>
  </si>
  <si>
    <t>Mobile one year all photos backup</t>
  </si>
  <si>
    <t>Want to see d preview of photos</t>
  </si>
  <si>
    <t>Want to see d already made photo books</t>
  </si>
  <si>
    <t>Is there any offers for new users</t>
  </si>
  <si>
    <t>Im editing my album but those changes are not being saved, And layouts are not availble Is there any problem from ur end</t>
  </si>
  <si>
    <t>How can i get photo cards?</t>
  </si>
  <si>
    <t>Hi I forgot to mention door number in my addressFor my order which I have placed</t>
  </si>
  <si>
    <t>Cashback aata hai kya</t>
  </si>
  <si>
    <t>I've to ask that, there is offer ..can u tell about your offer</t>
  </si>
  <si>
    <t>I want to write certain messages and quote on my photo album But I am not able to write in hindi! Whenever I type the sentence in hindi there come a blank space instead of message</t>
  </si>
  <si>
    <t>When will i get my photos delivered? The order no. is : 10003749</t>
  </si>
  <si>
    <t>What is the reason for increasing the price of photo print?</t>
  </si>
  <si>
    <t>Wts the cost of photobook?</t>
  </si>
  <si>
    <t>Can't we get it upto 500?</t>
  </si>
  <si>
    <t>Can we place order from chandigarh??</t>
  </si>
  <si>
    <t>Can I print mobile back cover</t>
  </si>
  <si>
    <t>Pls request the delivery boy to call me once while delivering the parcel</t>
  </si>
  <si>
    <t>I want free prints</t>
  </si>
  <si>
    <t>I need my order before 26th of this month kindly do the needful</t>
  </si>
  <si>
    <t>Matte or glossy,which is better??</t>
  </si>
  <si>
    <t>I haven't receive my order yet</t>
  </si>
  <si>
    <t>It s like a onln shopng app?</t>
  </si>
  <si>
    <t>Will i get strings and clips with photo prints?</t>
  </si>
  <si>
    <t>I.ordered photo book is possible to get on 21st or 22nd maximum</t>
  </si>
  <si>
    <t>Please tell me how i can order my photo book</t>
  </si>
  <si>
    <t>I tried to place an order for Photo print.I used Google Pay to do the payment. My money got debited but the order is not placed.</t>
  </si>
  <si>
    <t>Can you send me an email with the order details?</t>
  </si>
  <si>
    <t>Can you tell an approximate time?</t>
  </si>
  <si>
    <t>How to select pics and store</t>
  </si>
  <si>
    <t>Photos will be printed in the album?</t>
  </si>
  <si>
    <t>Real Pics will be edited if they are not good?</t>
  </si>
  <si>
    <t>The preview not see</t>
  </si>
  <si>
    <t>Is this app is helpful? Are this hopeful or not?</t>
  </si>
  <si>
    <t>price problem, i can show 789, after i selct design price move in 2234</t>
  </si>
  <si>
    <t>U can decrease the price</t>
  </si>
  <si>
    <t>How much time you need to ship to 500018 Hyderabad?</t>
  </si>
  <si>
    <t>If you will deliver me by 20 may, I will place and order , I will pay the extra money which is needed</t>
  </si>
  <si>
    <t>What should I buy for my mom and dad's anniversary</t>
  </si>
  <si>
    <t>I deleted by mistak how to i regain dat</t>
  </si>
  <si>
    <t>I would like to place order. But before that i dont need the quality of the to b blur when printed on the book.. Kindly do as oer its shown n with good quality effect</t>
  </si>
  <si>
    <t>How to select photobook of more than 20 pages</t>
  </si>
  <si>
    <t>Pics kr only print ho gye ja frame me fix hogi?</t>
  </si>
  <si>
    <t>Can i edit my order</t>
  </si>
  <si>
    <t>Can I edit pix here</t>
  </si>
  <si>
    <t>How many days for delivery</t>
  </si>
  <si>
    <t>I didn't get about this app</t>
  </si>
  <si>
    <t>I want to make a photo wall in my living room..what all options u have?</t>
  </si>
  <si>
    <t>Mujhe wording wala chahiye, Jisme pic bhi ho wording bhi</t>
  </si>
  <si>
    <t>Any free photo book</t>
  </si>
  <si>
    <t>How many days to take delivery, I need may17. If its possible</t>
  </si>
  <si>
    <t>I need the price for each</t>
  </si>
  <si>
    <t>Can you please confirm if the size of photo cards is in cm or inches</t>
  </si>
  <si>
    <t>Iwant photo on tea cup</t>
  </si>
  <si>
    <t>I want to only photos books without pics</t>
  </si>
  <si>
    <t>ringgit malaysia?</t>
  </si>
  <si>
    <t>If i order today when will deliver to me pincode 600089 Chennai</t>
  </si>
  <si>
    <t>How can put my photo</t>
  </si>
  <si>
    <t>I didn't receive the product but I got message that the product was delivered</t>
  </si>
  <si>
    <t>Do u guys deliver these photos to Khammam?</t>
  </si>
  <si>
    <t>I need a album But its 20 page only so i need more</t>
  </si>
  <si>
    <t>Can't access all the photos in device or.from Google photos</t>
  </si>
  <si>
    <t>Can I cancel my order?</t>
  </si>
  <si>
    <t>Do you charge delivery charges for my photobook even if the order amount is more that 1000</t>
  </si>
  <si>
    <t>You said that free shipping if the order costs rs500 my order is 994</t>
  </si>
  <si>
    <t>Cash on delivery is available</t>
  </si>
  <si>
    <t>How long does it take to upload photoes? I have been trying but screen didnt change even after 25 minutes.</t>
  </si>
  <si>
    <t>Can i get delivery executive number ?</t>
  </si>
  <si>
    <t>Whats the smallest photo book you make. .soft cover</t>
  </si>
  <si>
    <t>I want to cancel my order</t>
  </si>
  <si>
    <t>I want to cancel my order, I wrote mail to you just now</t>
  </si>
  <si>
    <t>I need urgent help. By mistake i have ordered twice for same photographs printing.</t>
  </si>
  <si>
    <t>I got msg that my order will be delivered today</t>
  </si>
  <si>
    <t>Do you deliver All over India</t>
  </si>
  <si>
    <t>Is there any charges for delivery</t>
  </si>
  <si>
    <t>What type of paper is used in photobook</t>
  </si>
  <si>
    <t>Delivery charges?</t>
  </si>
  <si>
    <t>Can you deliver to Indore?</t>
  </si>
  <si>
    <t>I wnt free</t>
  </si>
  <si>
    <t>Over charges</t>
  </si>
  <si>
    <t>Prepared album but not able to do order</t>
  </si>
  <si>
    <t>No balence</t>
  </si>
  <si>
    <t>How much does theaes</t>
  </si>
  <si>
    <t>Whats the price for a photo book?</t>
  </si>
  <si>
    <t>A naam ke wallpaper</t>
  </si>
  <si>
    <t>I am living at Villupuram district, Tamil Nadu</t>
  </si>
  <si>
    <t>Yes... It is confindantal??</t>
  </si>
  <si>
    <t>Hi... Can you please try to get this delivered by 18th?</t>
  </si>
  <si>
    <t>I want to make a softcover photo book</t>
  </si>
  <si>
    <t>I need a photo shoot for my baby</t>
  </si>
  <si>
    <t>Can I save my designs on my phone</t>
  </si>
  <si>
    <t>Once we place order,how long it will take to deliver</t>
  </si>
  <si>
    <t>PICSY have mainly how many photo products.</t>
  </si>
  <si>
    <t>What offer on the photo book</t>
  </si>
  <si>
    <t>I want to change my billing address in recently place order</t>
  </si>
  <si>
    <t>Give isco hd photos</t>
  </si>
  <si>
    <t>How created theam</t>
  </si>
  <si>
    <t>Hey. Front cover photo can also be changed?</t>
  </si>
  <si>
    <t>Also I want a maximum of 60 photos to print</t>
  </si>
  <si>
    <t>Is this app free?</t>
  </si>
  <si>
    <t>Hello there..I was planning to order a photobook from this app. I want it to be delivered to pincode : 191131, So i want to know, Which courier company will my orderbe shipped through. Will it be ecom express, blue dart, by post etc?....Im curious as i have already ordered from several other apps and it took months to deliver them to me. So kindly reply in this regard because i am really interested in buying from this app. Thanks</t>
  </si>
  <si>
    <t>Will u deliver in our area</t>
  </si>
  <si>
    <t>Iam unable to load the album</t>
  </si>
  <si>
    <t>Any offer for me?</t>
  </si>
  <si>
    <t>How to save my book</t>
  </si>
  <si>
    <t>Whether it is a photo gallery, I have downloaded it from Google play store. By putting key as photo gallery</t>
  </si>
  <si>
    <t>Can I trust you</t>
  </si>
  <si>
    <t>Do u have spiral binding instead of hats bind for photo book</t>
  </si>
  <si>
    <t>I have around 200 photos and want to create a photo book with collage of the photos in the pages. How do I do it on your app</t>
  </si>
  <si>
    <t>How can order cup photo, Tea cup on photo</t>
  </si>
  <si>
    <t>Sr i ordered an photo book... Plz deliver that befor 17 may.. Because i am leaving the given address on 17th evening</t>
  </si>
  <si>
    <t>What are the charges for 4by 6prints</t>
  </si>
  <si>
    <t>Whts code for discout</t>
  </si>
  <si>
    <t>I didnt get any update about my order</t>
  </si>
  <si>
    <t>Mobail covers</t>
  </si>
  <si>
    <t>Buy a 30 pic</t>
  </si>
  <si>
    <t>Which date i received my date</t>
  </si>
  <si>
    <t>If I HV to create for more than 20 pages how to select that option</t>
  </si>
  <si>
    <t>Where is my order? Status shows its out for delivery</t>
  </si>
  <si>
    <t>I want to know my order status</t>
  </si>
  <si>
    <t>Do u have cash on delivery</t>
  </si>
  <si>
    <t>Mai apki new coustmer hoon, Mai net per dekha tha first 50 print photo first order free</t>
  </si>
  <si>
    <t>For photoprint... Shall we get a4 size images</t>
  </si>
  <si>
    <t>Mujhe 100 tak main 5 photo chahiye, Matte photo ka price kya hai</t>
  </si>
  <si>
    <t>Sir hame yahi photo book chahiye tha, Kya jo photo upload hua hai mil jaega</t>
  </si>
  <si>
    <t>My delivery, I need to track my order</t>
  </si>
  <si>
    <t>In less rate anything else you have</t>
  </si>
  <si>
    <t>The Size of the photo that would be printed are in centimeters or inches &amp; the material on which the photos are printed is the usual printing paper or specially used photo printing paper</t>
  </si>
  <si>
    <t>Can i download album as pdf</t>
  </si>
  <si>
    <t>Do you make photo frames also ?</t>
  </si>
  <si>
    <t>I need customized piggy bank for boys</t>
  </si>
  <si>
    <t>I have placed an order. But need to place more orders. So wanted to know if u have any promotion codes available to share</t>
  </si>
  <si>
    <t>I asked for delivery in 6 days n im paying extra bt my delivery is expected aft almost 9 days</t>
  </si>
  <si>
    <t>does your app support in macbook</t>
  </si>
  <si>
    <t>I want to order book but why der is no option cash on delivery</t>
  </si>
  <si>
    <t>I want to order photo book now</t>
  </si>
  <si>
    <t>If i order today till when will i get the photobook?</t>
  </si>
  <si>
    <t>How I can delete my account</t>
  </si>
  <si>
    <t>8"×6" is photos size or album</t>
  </si>
  <si>
    <t>I need something for my friends bday</t>
  </si>
  <si>
    <t>Can i get any album for a function</t>
  </si>
  <si>
    <t>COD available in howrah-71110</t>
  </si>
  <si>
    <t>What was the price of the photo book</t>
  </si>
  <si>
    <t>Can i get the delivery before 16 may????</t>
  </si>
  <si>
    <t>Whether did i select matte finish for my last order?</t>
  </si>
  <si>
    <t>how much is your photobook? 20 to 80 pages?</t>
  </si>
  <si>
    <t>Hw much cost for birthday bash ?</t>
  </si>
  <si>
    <t>Anniversary album</t>
  </si>
  <si>
    <t>How can I use it</t>
  </si>
  <si>
    <t>Hi how much time it will take to deliver the product</t>
  </si>
  <si>
    <t>How to book type print this photo</t>
  </si>
  <si>
    <t>I need to ask that you don't prepare frame??</t>
  </si>
  <si>
    <t>Is it possible to create a mew design for the snap book?</t>
  </si>
  <si>
    <t>can i pay after the delivery?</t>
  </si>
  <si>
    <t>is this app safe for our pics?</t>
  </si>
  <si>
    <t>Hey i wanted to know if i could get polaroid prints</t>
  </si>
  <si>
    <t>And in how many days can i expect to receive it?</t>
  </si>
  <si>
    <t>How to use sample create a photo</t>
  </si>
  <si>
    <t>I created a calendar will not save in gallery?</t>
  </si>
  <si>
    <t>Directly we have to buy a new the calendar.</t>
  </si>
  <si>
    <t>Pls tell how we have to purchase</t>
  </si>
  <si>
    <t>Helo, sir hum ek aapki bni hui book dekhna Chate h phle</t>
  </si>
  <si>
    <t>Jus got an sms that Our delivery associate could not reach you due to an incorrect contact details. Please click the link here if you want us to reattempt the delivery shprkt.in/tN9P</t>
  </si>
  <si>
    <t>How to edit photos changing the background</t>
  </si>
  <si>
    <t>cod</t>
  </si>
  <si>
    <t>hw to knw the prices</t>
  </si>
  <si>
    <t>Mujhe 2016 ka chahiye</t>
  </si>
  <si>
    <t>where my order</t>
  </si>
  <si>
    <t>How do i edit the texts which are written</t>
  </si>
  <si>
    <t>I have placed an order for photo album and amount was paid through Paytm wallet (order no 10004774) and amount was deducted but no order confirmation was received. Later I again placed an order (order no 10004777) from Paytm prepaid and was successful. Now checking with Paytm they are asking for proof that first order was declined. Pls help</t>
  </si>
  <si>
    <t>Photo kyase uplod karte hey</t>
  </si>
  <si>
    <t>Is there no photo book of price 300?</t>
  </si>
  <si>
    <t>I am appliying coupon code It is not allowing</t>
  </si>
  <si>
    <t>Vivo V15 CASH COVER AWAILABIL</t>
  </si>
  <si>
    <t>My ordar number is 10004557, I do not recived yet</t>
  </si>
  <si>
    <t>I have 83 photos and want to order photo book what will be the price</t>
  </si>
  <si>
    <t>I need to place my order</t>
  </si>
  <si>
    <t>I am not getting Rs.200 off On my first photobook</t>
  </si>
  <si>
    <t>I need this to be delivered on 9th</t>
  </si>
  <si>
    <t>Can you print 3 or 5 pictures ????</t>
  </si>
  <si>
    <t>what are the shipping charges</t>
  </si>
  <si>
    <t>and whaat is the minimum price for photobooks</t>
  </si>
  <si>
    <t>We create photos free?</t>
  </si>
  <si>
    <t>When i get the oder</t>
  </si>
  <si>
    <t>I wish to change my billing and shipping address shall i</t>
  </si>
  <si>
    <t>Edit</t>
  </si>
  <si>
    <t>16x12 sai Bigg album, Photo book 16x22 available</t>
  </si>
  <si>
    <t>Did you deliver in India?</t>
  </si>
  <si>
    <t>How much time you take to deliver?</t>
  </si>
  <si>
    <t>U had told by standard delivery i will get my product by 5-7 days.. Now you are saying you will deliver by 9th may.. Around 15 days.. N my anniversary is on 5 th may</t>
  </si>
  <si>
    <t>How can i make photo frame wd 12 pic of my  12 pic of 1 -12 month series</t>
  </si>
  <si>
    <t>Cod available to 561213</t>
  </si>
  <si>
    <t>Qualities of page you can show m</t>
  </si>
  <si>
    <t>I want to cancel my order How's this possible</t>
  </si>
  <si>
    <t>Single photo design not avail in this App ah</t>
  </si>
  <si>
    <t>Hey can I create my own photo book</t>
  </si>
  <si>
    <t>Because I think we need a small quantity one but in here it shows 50+ pictures so yeah!</t>
  </si>
  <si>
    <t>Ye photobook bna kr phone me rahegi</t>
  </si>
  <si>
    <t>Have any offers?</t>
  </si>
  <si>
    <t>I have opted for standard shipping so can you please tell me the exact date when I will get my order ?</t>
  </si>
  <si>
    <t>I need to print photos to make hanging polaroid for my wall</t>
  </si>
  <si>
    <t>I am bit confused about the sizes Could u please help me regarding that?</t>
  </si>
  <si>
    <t>I have created a photo book in picsy app. But cannot place order. Can u help?</t>
  </si>
  <si>
    <t>It says check ur internet every time I place order</t>
  </si>
  <si>
    <t>I have one image printed umbrella</t>
  </si>
  <si>
    <t>Am trying to apply FIRST200 code for my 1st purchase but it is not being applied</t>
  </si>
  <si>
    <t>How to save to Galaxy Any ways is available to send the created videos to some one</t>
  </si>
  <si>
    <t>How is it help</t>
  </si>
  <si>
    <t>How many days does it take to deliver the order ?</t>
  </si>
  <si>
    <t>I prepared a book... it says its uploading but 2 hours it didnt upload</t>
  </si>
  <si>
    <t>Cash memo</t>
  </si>
  <si>
    <t>First50 promo code showing invalid</t>
  </si>
  <si>
    <t>Is there any shipping charges ?</t>
  </si>
  <si>
    <t>Photos filter change kese kre</t>
  </si>
  <si>
    <t>How can I use this aap</t>
  </si>
  <si>
    <t>Want the calendar for birthday which is in August so how will u set the calendar</t>
  </si>
  <si>
    <t>I want the one which cost less than 500</t>
  </si>
  <si>
    <t>Can you please show those designs to me</t>
  </si>
  <si>
    <t>If a photobook is ordered in how many days will be delivered</t>
  </si>
  <si>
    <t>what is big size photo</t>
  </si>
  <si>
    <t>I want emty album</t>
  </si>
  <si>
    <t>Is me to 80photo dal sakhti ha na</t>
  </si>
  <si>
    <t>Quality is gud aur not??</t>
  </si>
  <si>
    <t>where is preice list, unable to find price list</t>
  </si>
  <si>
    <t>Sir free delivery h</t>
  </si>
  <si>
    <t>I spend only up to 800 rupees .. can u help me</t>
  </si>
  <si>
    <t>If we order for a album now when will we get it</t>
  </si>
  <si>
    <t>1 photo prints kitna he</t>
  </si>
  <si>
    <t>What about my order</t>
  </si>
  <si>
    <t>I want wall calendar</t>
  </si>
  <si>
    <t>How to collage the photos??</t>
  </si>
  <si>
    <t>How to add more pages to a album</t>
  </si>
  <si>
    <t>How to parchese</t>
  </si>
  <si>
    <t>What's the size of album</t>
  </si>
  <si>
    <t>When will you courier?? Its for birthday... on 8th of may.. can u make it fast</t>
  </si>
  <si>
    <t>Need help with baby shower theme</t>
  </si>
  <si>
    <t>I need to pay by cash on delivery</t>
  </si>
  <si>
    <t>I'm not comfortable with online payments</t>
  </si>
  <si>
    <t>Y order is supposed to be delivered today</t>
  </si>
  <si>
    <t>In a pack of 12 photos, what will you provide, only photos or photo frames</t>
  </si>
  <si>
    <t>Big size wedding photo collage bhi print kr skte ho kya??</t>
  </si>
  <si>
    <t>I need theme related to girlfriends birthday</t>
  </si>
  <si>
    <t>2 photo editing pls help</t>
  </si>
  <si>
    <t>Ye kaise chalta hai</t>
  </si>
  <si>
    <t>How to edit</t>
  </si>
  <si>
    <t>Wt to know about price</t>
  </si>
  <si>
    <t>I have query regarding shipping charges</t>
  </si>
  <si>
    <t>Can my photo book be delivered before 9th</t>
  </si>
  <si>
    <t>I had placed an order last week, I cannot see it in My orders And what is the status of the order</t>
  </si>
  <si>
    <t>Need details of the gift types available in picsy</t>
  </si>
  <si>
    <t>Kitne time me aaige delivery</t>
  </si>
  <si>
    <t>Calendar for how much?</t>
  </si>
  <si>
    <t>Muje photos free me chahiye</t>
  </si>
  <si>
    <t>Which date product would deliver</t>
  </si>
  <si>
    <t>Cash on delivery is nt allowed then how to order</t>
  </si>
  <si>
    <t>Bagraund chenge nehi hoga</t>
  </si>
  <si>
    <t>I want a photo book  Which contain all the rithvik dhanjani photos</t>
  </si>
  <si>
    <t>plz deliver this product till 8 may</t>
  </si>
  <si>
    <t>How to add filters to my pics</t>
  </si>
  <si>
    <t>I have 150 weeding photos</t>
  </si>
  <si>
    <t>Can i get the photos of previous orders How do i contact?</t>
  </si>
  <si>
    <t>Atleast give some discount for 1st time user</t>
  </si>
  <si>
    <t>Is der a code for free shipping as I have ordered for a book more than Rs.500</t>
  </si>
  <si>
    <t>Hey my order is not ready</t>
  </si>
  <si>
    <t>I want video on b'day for my crush</t>
  </si>
  <si>
    <t>Can i get my photo print in my mother tongue?</t>
  </si>
  <si>
    <t>A birthday book</t>
  </si>
  <si>
    <t>How to knw d cost</t>
  </si>
  <si>
    <t>I want a photobook for my son who is 15 months</t>
  </si>
  <si>
    <t>Is there any discount for first order</t>
  </si>
  <si>
    <t>How many days delivery</t>
  </si>
  <si>
    <t>I have selected one photo of 8*6 why that pic is not coming full</t>
  </si>
  <si>
    <t>Hey there is no option to print collage in customisable sizes</t>
  </si>
  <si>
    <t>May i know the paper type and quality for photo book printing?</t>
  </si>
  <si>
    <t>If I order 2 or 3 photobooks in one go</t>
  </si>
  <si>
    <t>How to make calendar</t>
  </si>
  <si>
    <t>Dear it's shown price as 748 and on the end screen it's more than 3000</t>
  </si>
  <si>
    <t>Will print photo on pillow</t>
  </si>
  <si>
    <t>I have placed the order successfully It is really a wonderful app for the photo book</t>
  </si>
  <si>
    <t>While going through I saw a post in offers where it says free delivery above 500</t>
  </si>
  <si>
    <t>Save my album Why my piscy album is not save</t>
  </si>
  <si>
    <t>I want to order a love photobook. How many prints will be there and whats the prices plz inform</t>
  </si>
  <si>
    <t>I had already placed an order</t>
  </si>
  <si>
    <t>Photo keshe khichte hai</t>
  </si>
  <si>
    <t>I want print byjus workbook</t>
  </si>
  <si>
    <t>I need a gift with photos</t>
  </si>
  <si>
    <t>Do i have to pay first</t>
  </si>
  <si>
    <t>It can't make video</t>
  </si>
  <si>
    <t>How long did pics get</t>
  </si>
  <si>
    <t>U have any collage poster print I dont see any in the app</t>
  </si>
  <si>
    <t>How much amount of each photo print</t>
  </si>
  <si>
    <t>how to sell photos</t>
  </si>
  <si>
    <t>Charges for 200 pics photo book (8x11) Pl convey charges</t>
  </si>
  <si>
    <t>Can the photo book be delivered by May 3</t>
  </si>
  <si>
    <t>these cant be free to buy i have to give money</t>
  </si>
  <si>
    <t>How to save in gallery</t>
  </si>
  <si>
    <t>Anniversary photos book how much cost</t>
  </si>
  <si>
    <t>Could u plz send my order item before 3 may</t>
  </si>
  <si>
    <t>How much of cost photo book</t>
  </si>
  <si>
    <t>Is there any free cost of print photos</t>
  </si>
  <si>
    <t>We have some photos of marriage can i get album for that</t>
  </si>
  <si>
    <t>how to create photo book</t>
  </si>
  <si>
    <t>Hello. I have already placed an order of printing 56 set of photos of size 2.4"x2.4".The payment is already processed and I have been debited the amount 290.8 now. But there is some issue with the order.My order cart is empty.</t>
  </si>
  <si>
    <t>Free vala nahi hai</t>
  </si>
  <si>
    <t>I would like to know the standard and express delivery charge amount for small size photo book. Delivery address is suncity, Hyderabad</t>
  </si>
  <si>
    <t>Can I take pics from this app</t>
  </si>
  <si>
    <t xml:space="preserve">789 rate for per pages or whole book. Please tell me </t>
  </si>
  <si>
    <t>Single photos</t>
  </si>
  <si>
    <t>Themes for baby photo shoot</t>
  </si>
  <si>
    <t>Hi,
I'm planning for a photo book.I have selected the theme and added pics.Recently , I observed app has been updated with new page addition,new book size.Is there any option to change the colour or design of photobook COVER?
Actually I'm almost done with this book.Only thing I want is COLOR change in book cover.
Please check and let me know.</t>
  </si>
  <si>
    <t>Hello, I was editing photobook and noticed that some pages have option of printing text also. So if i dont want to print any text on some page so what should i do ?</t>
  </si>
  <si>
    <t>Send me coupon code</t>
  </si>
  <si>
    <t>What's the thickness of page and quality</t>
  </si>
  <si>
    <t>What is the biggest size for printout</t>
  </si>
  <si>
    <t>Minimum kitne padeta koi bhi order</t>
  </si>
  <si>
    <t>Love related frame I want to see</t>
  </si>
  <si>
    <t>one album wich cost or free delivery</t>
  </si>
  <si>
    <t>Can i get some sample of my pics</t>
  </si>
  <si>
    <t>Yes.. This photo books are get in rate..... Free books are not available</t>
  </si>
  <si>
    <t>what are your rates for 4*6 matte</t>
  </si>
  <si>
    <t>How much cost</t>
  </si>
  <si>
    <t>Can I do the album creation in Laptop</t>
  </si>
  <si>
    <t>Hi do u have frame for 1 month to 1 yr baby frame Like small small tighing in rop</t>
  </si>
  <si>
    <t>Hi can you tell me weather my new orders paper finish is matte or glossy</t>
  </si>
  <si>
    <t>Can i free order delivery</t>
  </si>
  <si>
    <t>How to add two photos</t>
  </si>
  <si>
    <t>Do u have any offers now</t>
  </si>
  <si>
    <t>How use this app</t>
  </si>
  <si>
    <t>May i know the date when it will delevered</t>
  </si>
  <si>
    <t>Where i start</t>
  </si>
  <si>
    <t>Kese use kare</t>
  </si>
  <si>
    <t>Cancel order</t>
  </si>
  <si>
    <t>how to go facebook</t>
  </si>
  <si>
    <t>Cash on delivery avilable on this pin code 272152??</t>
  </si>
  <si>
    <t>I want to edit my photo</t>
  </si>
  <si>
    <t>ya, I want to know that how can we make photos album with font</t>
  </si>
  <si>
    <t>Is there a delivery to rourkela</t>
  </si>
  <si>
    <t>I would like to know the currency of the photo albums Indian rupees?</t>
  </si>
  <si>
    <t>When ll i get my order</t>
  </si>
  <si>
    <t>Any 1 free book here ?</t>
  </si>
  <si>
    <t>Do u guyss give those magnetic rops To hang the photos</t>
  </si>
  <si>
    <t>Yeah. I chose express delivery at checkout. Still my order details shows 1st May as estimated delivery</t>
  </si>
  <si>
    <t>Aap customize karte ho?</t>
  </si>
  <si>
    <t>First anniversary best gift tell me anyone</t>
  </si>
  <si>
    <t>What will be the lowest price over here that I can order less?</t>
  </si>
  <si>
    <t>Hi.. I wanted a single photo print with photo frame..Is it possible.. as I cannot find anything of that type on the app</t>
  </si>
  <si>
    <t>I want calender for my anniversary</t>
  </si>
  <si>
    <t>I have saved my design</t>
  </si>
  <si>
    <t>Till when can I get the calendar in minimum time?</t>
  </si>
  <si>
    <t>How to do free print out process..?</t>
  </si>
  <si>
    <t>I don't I think this app doesn't work for me I have been raising complaints for one or the other. Now the page 48 keeping showing as loading and unable to order</t>
  </si>
  <si>
    <t>Lavlya yevle paise ghyache ve ka be Chotlya</t>
  </si>
  <si>
    <t>Tracking</t>
  </si>
  <si>
    <t>How make this picture</t>
  </si>
  <si>
    <t>How to edit my picture</t>
  </si>
  <si>
    <t>Hey suggest me how can I make a combo album of my friends</t>
  </si>
  <si>
    <t>How Create the album</t>
  </si>
  <si>
    <t>I need photo to be printed in frame</t>
  </si>
  <si>
    <t>I am having a promo code which i received with my last order with you, it's validation for three months. Now I want to use that but it's showing it expired.</t>
  </si>
  <si>
    <t>Is this any securuty regarding photos</t>
  </si>
  <si>
    <t>I have received my two album I am not convinced with the printing. All the pages are very dark</t>
  </si>
  <si>
    <t>Is COD available?</t>
  </si>
  <si>
    <t>Give me the cord of gift card</t>
  </si>
  <si>
    <t>How much do u charge for photo book with 12*16</t>
  </si>
  <si>
    <t>Price of photo book is ??</t>
  </si>
  <si>
    <t>Can u pls show the sample of gift card</t>
  </si>
  <si>
    <t>hi,Can i create photo book from computer without having app</t>
  </si>
  <si>
    <t>Cost for calender?</t>
  </si>
  <si>
    <t>I want photo prints</t>
  </si>
  <si>
    <t>Is there is Shipping cost</t>
  </si>
  <si>
    <t>I need 30 photos frame with the cost of 600 below</t>
  </si>
  <si>
    <t>Yes I need help I anything not understand what I shall do him the album become not being able.</t>
  </si>
  <si>
    <t>I just wanted a photo framed is it available with you?</t>
  </si>
  <si>
    <t>Wanna make moving effect in a pic</t>
  </si>
  <si>
    <t>Mujhe kuch pta nhi chal rha</t>
  </si>
  <si>
    <t>Can you tell me please I wants to gift someone wedding anniversary photo album</t>
  </si>
  <si>
    <t>I want free calandor</t>
  </si>
  <si>
    <t>Printed watches is available</t>
  </si>
  <si>
    <t>Photo print comes with strings?</t>
  </si>
  <si>
    <t>How can i get the order details? Like order number etc</t>
  </si>
  <si>
    <t>I want a picture on cover page of normal white note book is it possible</t>
  </si>
  <si>
    <t>tmr my sis bday can u pls help me to know what can i do with this picsy pht app</t>
  </si>
  <si>
    <t>Low price</t>
  </si>
  <si>
    <t>Can we get photo frame under rs. 500</t>
  </si>
  <si>
    <t>I would like to make</t>
  </si>
  <si>
    <t>Can i get sample for checking how pics look after printing</t>
  </si>
  <si>
    <t>How to add photo on another photo</t>
  </si>
  <si>
    <t>Photo download video</t>
  </si>
  <si>
    <t>How to use Photo album Free off cost</t>
  </si>
  <si>
    <t>I want to order photo prints..but not all are of same size..out of 16, some are 4*4 , some are 4*6</t>
  </si>
  <si>
    <t>I am unable to order my album Vedank Beyond that it doesn't move</t>
  </si>
  <si>
    <t>Cannot open Google photos</t>
  </si>
  <si>
    <t>I have forgotten to apply offer code on my order can i do it now</t>
  </si>
  <si>
    <t>Car photo</t>
  </si>
  <si>
    <t>i have prdered a phtobook just now. Order no- 10004429. While placing the order i see all the pages with pics i have selected. After placing the order I found that page 13 is not filled with any pics and is left empty.</t>
  </si>
  <si>
    <t>Can you please cross check once again and delete that empty delete while printing so that book will be good with pics and not with any blank page??????????????</t>
  </si>
  <si>
    <t>I was exploring your app to find a suitable cover pic for baby shower</t>
  </si>
  <si>
    <t>Money awy</t>
  </si>
  <si>
    <t>Some price please all albums full detaiks</t>
  </si>
  <si>
    <t>Is there any free creat option</t>
  </si>
  <si>
    <t>How to i remove my id form this app</t>
  </si>
  <si>
    <t>I am confused with price</t>
  </si>
  <si>
    <t>Want to add pics</t>
  </si>
  <si>
    <t>Ye app kaise chalta hai</t>
  </si>
  <si>
    <t>For mobile pouches</t>
  </si>
  <si>
    <t>How long it takes to deliver the printed album</t>
  </si>
  <si>
    <t>How many days will you take to deliver</t>
  </si>
  <si>
    <t>Politcs phto</t>
  </si>
  <si>
    <t>How i dont know click add my address</t>
  </si>
  <si>
    <t>Is there delivery to Vinukonda</t>
  </si>
  <si>
    <t>Is the first delivery has no shipping charges?</t>
  </si>
  <si>
    <t>You make photobooks?</t>
  </si>
  <si>
    <t>Want to get photo book at Munger</t>
  </si>
  <si>
    <t>Got my product its v nice. Very satisfied</t>
  </si>
  <si>
    <t>Please change word The best bhaiya &amp; bhabhi</t>
  </si>
  <si>
    <t>How can we save this album into gallery</t>
  </si>
  <si>
    <t>I want creat chat book</t>
  </si>
  <si>
    <t>Is the photo book is received by us is card board binding or normal binding</t>
  </si>
  <si>
    <t>I want to prepare a book for my friend.... In one book itself.... Plz help regarding thiz</t>
  </si>
  <si>
    <t>Why m i not getting free shipping..</t>
  </si>
  <si>
    <t>And why 150 off on my fst order coupon is expired?</t>
  </si>
  <si>
    <t>Hi can i get my photo in customized size?? No my question is not in faqs</t>
  </si>
  <si>
    <t>How much is cost of album</t>
  </si>
  <si>
    <t>My photos not uploaded Solv this query</t>
  </si>
  <si>
    <t>Yes i hv to make photobook of my son.so what i hv to do??</t>
  </si>
  <si>
    <t>O edit my photo</t>
  </si>
  <si>
    <t>What is gift card?</t>
  </si>
  <si>
    <t>Can you please deliver it by 23 april</t>
  </si>
  <si>
    <t>How to use is apps</t>
  </si>
  <si>
    <t>I am unable to access the google photos</t>
  </si>
  <si>
    <t>How to editing not amount</t>
  </si>
  <si>
    <t>My pin code is 785603 you deliverd this item to my area</t>
  </si>
  <si>
    <t>How long it takes in delivery?</t>
  </si>
  <si>
    <t>I want to print around 250 photos on a glossy quality/ premium paper 4x6 size without border. What will be the total price including taxes and shipping charges?</t>
  </si>
  <si>
    <t>Rate below 500 is available</t>
  </si>
  <si>
    <t>Is there is cash on delivary option</t>
  </si>
  <si>
    <t>Cost is very hogh</t>
  </si>
  <si>
    <t>How iam edit my photo</t>
  </si>
  <si>
    <t>Why didn't I get free shipping Is the order is delaying in printing since from long time</t>
  </si>
  <si>
    <t>What's the status of my order???</t>
  </si>
  <si>
    <t>Can u pls confirm if this order got placed or not</t>
  </si>
  <si>
    <t>Can I get another copy of the same order.? Or should I place a new order ?</t>
  </si>
  <si>
    <t> Y i can't pay money?otpjs Otp is not coming</t>
  </si>
  <si>
    <t>Can i pay money after photobook is ready</t>
  </si>
  <si>
    <t>Can i send money after that book is ready?</t>
  </si>
  <si>
    <t>Have u received my created book?</t>
  </si>
  <si>
    <t>Is there shipping charge...??</t>
  </si>
  <si>
    <t>Charges or delivery time</t>
  </si>
  <si>
    <t>How can i save phtobook in my androids</t>
  </si>
  <si>
    <t>Free of cost or not</t>
  </si>
  <si>
    <t>It will be my first order of a photobook of 8 x 6 inch hardcover.. why I have to pay shipping.. my order is above 500</t>
  </si>
  <si>
    <t>I have about 15 pics of her ND she mhy newly made gf I wanna gift her photo book is any photo book avilable</t>
  </si>
  <si>
    <t>I want some sample photos what are you printed</t>
  </si>
  <si>
    <t>If u no prblm then plzz less any money</t>
  </si>
  <si>
    <t>Frames bhut costly h</t>
  </si>
  <si>
    <t>6x4 3photo rate?</t>
  </si>
  <si>
    <t>Pic best kasa banaya</t>
  </si>
  <si>
    <t>Is it deliverable in hospet Karnataka</t>
  </si>
  <si>
    <t>I m uninstalling this app now</t>
  </si>
  <si>
    <t>Can i have photos on the wrapper of chocolate?</t>
  </si>
  <si>
    <t>What's ths shipping time? And can we use our custom theme for photobooks?  As in, I'll give you psd files to print</t>
  </si>
  <si>
    <t>I need a photo book for my husband birthday</t>
  </si>
  <si>
    <t>Offer code use nahi Ho raha he Me first time orders kar rahi hu</t>
  </si>
  <si>
    <t>I just need a help that can you make my order asap?</t>
  </si>
  <si>
    <t>Kitna time LGA ga delivery m</t>
  </si>
  <si>
    <t>I want theam for making video and store in my phone</t>
  </si>
  <si>
    <t>Hi you deliver for Malta pls?</t>
  </si>
  <si>
    <t>Do u also make enlarged</t>
  </si>
  <si>
    <t>Is it secured or not?? M not able to see here any security &amp; policy</t>
  </si>
  <si>
    <t>Helo i want photo frame. But how it will come</t>
  </si>
  <si>
    <t>Low price m photo book hgi</t>
  </si>
  <si>
    <t>I'm looking out a personalized photo print for car hanging</t>
  </si>
  <si>
    <t>Do you have anything for car hanging?</t>
  </si>
  <si>
    <t>Make in heart frame</t>
  </si>
  <si>
    <t>I want to make a photobook. Can u help me? send me the link I cant find it on your site</t>
  </si>
  <si>
    <t>Plz inform my order status</t>
  </si>
  <si>
    <t>What is the size of birthday book</t>
  </si>
  <si>
    <t>How much do you'll charge for a photo book?</t>
  </si>
  <si>
    <t>Want something differentfor my baby on his b-day</t>
  </si>
  <si>
    <t>Can we add more pages after the 20th page</t>
  </si>
  <si>
    <t>I have uploaded some pictures in photo book design. Will you apply any filters to get pictures printed more clearly and beautifully.</t>
  </si>
  <si>
    <t>Once when we upload it is showing picture quality as low and again for the same picture it is showing as good. I'm confused how it will be printed..??</t>
  </si>
  <si>
    <t>Create phots with mp3 background song</t>
  </si>
  <si>
    <t>i want a collage blend of many pics in a frame</t>
  </si>
  <si>
    <t>Can we edit pictures too?</t>
  </si>
  <si>
    <t>Which type items r available</t>
  </si>
  <si>
    <t>I need around 70 photos of matte type in mumbai location What will be the cost and by when can it be delivered?</t>
  </si>
  <si>
    <t>Where do we get redeem now on homepage</t>
  </si>
  <si>
    <t>Can I have a free offer for first ever</t>
  </si>
  <si>
    <t>Hai.. Need to print photos.. How much do you charge for 4*6"size??</t>
  </si>
  <si>
    <t>It states 8 prints 160rs... Is it the same even if we order 150 prints??? Is there any price reduction??</t>
  </si>
  <si>
    <t>Is there any minimum quantity to be ordered??</t>
  </si>
  <si>
    <t>150 copies... What will be the charge??</t>
  </si>
  <si>
    <t>Within how many days will I get the product sir/mam??</t>
  </si>
  <si>
    <t>Can you add in a theme album exclusively for baby shower????</t>
  </si>
  <si>
    <t>I want to print 24 photos of size 2'x2' each</t>
  </si>
  <si>
    <t>how much will that cost ?? for 1 photo</t>
  </si>
  <si>
    <t>CID Badan ka photo Aisi Bhi Daya Abhijeet Tarika doctor Saal</t>
  </si>
  <si>
    <t>How I share the book</t>
  </si>
  <si>
    <t>When I get my order</t>
  </si>
  <si>
    <t>How to use this app</t>
  </si>
  <si>
    <t>Do you ship to Canada</t>
  </si>
  <si>
    <t>Is there any possible for delivery in khammam, telangana state.</t>
  </si>
  <si>
    <t>I just want to see one sample photo book to see</t>
  </si>
  <si>
    <t>How will be the quality? Is that photo glossy sheet or not?</t>
  </si>
  <si>
    <t>I want change 3 photos help What happened when I cancel order</t>
  </si>
  <si>
    <t>Free nahi kk</t>
  </si>
  <si>
    <t>What is the lowest price in photo book?</t>
  </si>
  <si>
    <t>Wedding pics hy 200 to albu</t>
  </si>
  <si>
    <t>Album jo photographer deta hy waisa hy hoga na</t>
  </si>
  <si>
    <t>Online payment baad order hy nai atta</t>
  </si>
  <si>
    <t>When will I get these pics if I upload today??</t>
  </si>
  <si>
    <t>What is the minimum amount for a photo book with 20 pages....</t>
  </si>
  <si>
    <t>How can i edit photo</t>
  </si>
  <si>
    <t>How to edditing photos</t>
  </si>
  <si>
    <t>36*24</t>
  </si>
  <si>
    <t>what are your prices in US dollars for 8 x 11 photo book plus additional pages</t>
  </si>
  <si>
    <t>How to start in pics</t>
  </si>
  <si>
    <t>Hello, I've around 150 photos and needs editing. Can you help me out editing in best filters and printing ?</t>
  </si>
  <si>
    <t>why are you charging so much on photobook?</t>
  </si>
  <si>
    <t>How many day it take to Deliver the product</t>
  </si>
  <si>
    <t>I need this product before 12  Can i get ??</t>
  </si>
  <si>
    <t>How i will contract to my order...</t>
  </si>
  <si>
    <t>Can u send me a sample pic .. of book</t>
  </si>
  <si>
    <t>There Is No Designs For Brother? Why?</t>
  </si>
  <si>
    <t>I am unable to apply the promo code you gave</t>
  </si>
  <si>
    <t>I have sent you an email.. when will I get the response?</t>
  </si>
  <si>
    <t>I want to make a book covr how can I make it</t>
  </si>
  <si>
    <t>I wanna a make album of my 3 kids...boys</t>
  </si>
  <si>
    <t>Pics of boys in one album</t>
  </si>
  <si>
    <t>I need print script book</t>
  </si>
  <si>
    <t>Sir photo on pad/plank not there</t>
  </si>
  <si>
    <t>I want create a photo book Do I get support for image editing? Or image retouch?</t>
  </si>
  <si>
    <t>Mobile cover photos available</t>
  </si>
  <si>
    <t>How can I delete my account?</t>
  </si>
  <si>
    <t>Size of the book</t>
  </si>
  <si>
    <t>I want case on delivery</t>
  </si>
  <si>
    <t>First order will be free?</t>
  </si>
  <si>
    <t>How do I able to add text to my images?</t>
  </si>
  <si>
    <t>I need to change my mail id</t>
  </si>
  <si>
    <t>Not able to finish Photo s not coming at right place</t>
  </si>
  <si>
    <t>y this huge convenience charge</t>
  </si>
  <si>
    <t>I am looking for album size in portrait style..something like a magazine</t>
  </si>
  <si>
    <t>I'm first time ordering on picsy but my code first200 isn't working. Why is that so.</t>
  </si>
  <si>
    <t>How to edit photos</t>
  </si>
  <si>
    <t>Is this a good print</t>
  </si>
  <si>
    <t>In how many days you will deliver the product?</t>
  </si>
  <si>
    <t>Hello.. please why many pictures are showing low quatlity?</t>
  </si>
  <si>
    <t>Snap isnt available ?</t>
  </si>
  <si>
    <t>Matte finish look good ya shiny look</t>
  </si>
  <si>
    <t>Chale kem ni</t>
  </si>
  <si>
    <t>Low quality photo chennagi print agodhilva</t>
  </si>
  <si>
    <t>no cash on delivery?!</t>
  </si>
  <si>
    <t>Hi does the first print free ?</t>
  </si>
  <si>
    <t>My order number is 1005230. I have to give it to my senior on 28th May.  So it&amp;#39;s my earnest request to send it before that. 
Thanks a ton in advance</t>
  </si>
  <si>
    <t>I want to remove one picture from my book</t>
  </si>
  <si>
    <t>May i have a personalized diary with a photo of my own choice on it</t>
  </si>
  <si>
    <t>Hope,prints will be the best.</t>
  </si>
  <si>
    <t>Why there is shipping charges</t>
  </si>
  <si>
    <t>i have photos of my friends engagement.i want to gift a photo frame for his marriage.i am confused</t>
  </si>
  <si>
    <t>Hello,
I have order some photo book</t>
  </si>
  <si>
    <t>I made the album it was ready to print and now after update half of the pics are showing of low quality</t>
  </si>
  <si>
    <t>What could be the maximum amount of photos I can put in a 11*9.5 ,20pages album?</t>
  </si>
  <si>
    <t>I failed to upload my picsfor photobook</t>
  </si>
  <si>
    <t>When will I get my delivery if I order today</t>
  </si>
  <si>
    <t>Hi I&amp;#39;ve got estimated delivery by today 8:00pm...... but have not received yet... Pls update the details... If changed the date...</t>
  </si>
  <si>
    <t>What is the price of the photo book</t>
  </si>
  <si>
    <t>I wanna prepare pregnancy book</t>
  </si>
  <si>
    <t>I have 100 pic of my baby girl 1st birthday</t>
  </si>
  <si>
    <t>Recently I order so I want it on 24 please can you sent it on 24 May</t>
  </si>
  <si>
    <t>Need an option to create personalised designed photobook along with different themes layouts</t>
  </si>
  <si>
    <t>Xxx beautiful girls images</t>
  </si>
  <si>
    <t>Will the perfect quality come on the picture</t>
  </si>
  <si>
    <t>Hey picksy i need help</t>
  </si>
  <si>
    <t>hai I have some pictures and lines about my friend can you please arrange them and make album</t>
  </si>
  <si>
    <t>Hello. I am planning to present a gift to my brother and sister-in-law on their wedding. I would like to present picsy product. What gift can i present?</t>
  </si>
  <si>
    <t>Does this low quality pics affect the album?</t>
  </si>
  <si>
    <t>How many days it will take for delivery</t>
  </si>
  <si>
    <t xml:space="preserve">How can I get vouchers ? Promo codes ? </t>
  </si>
  <si>
    <t>My order is confirmed or not</t>
  </si>
  <si>
    <t>Hey do you have to pay for shipping or ordering</t>
  </si>
  <si>
    <t>Any offer available</t>
  </si>
  <si>
    <t>I want to arrange some own clicked pics as a book there will be no extra design</t>
  </si>
  <si>
    <t>i cant create photobook through laptop</t>
  </si>
  <si>
    <t>For 200 photo How much do charge</t>
  </si>
  <si>
    <t>M ordinary my first photo book but unable to apply the code</t>
  </si>
  <si>
    <t>What will be the cost of bulk printing 100 pics in 5&amp;#39;X7&amp;#39; or 6&amp;#39;X8&amp;#39;</t>
  </si>
  <si>
    <t xml:space="preserve">I saw this app and is very user friendly for photo book personalization </t>
  </si>
  <si>
    <t>I have created an album...previously no pic was of low quality in it..but now the app is showing most of the pics as low quality..</t>
  </si>
  <si>
    <t>Can I text in photo book along with photos</t>
  </si>
  <si>
    <t>Can I add 150 pictures in 80 pages ?</t>
  </si>
  <si>
    <t>Category</t>
  </si>
  <si>
    <t>Picsy</t>
  </si>
  <si>
    <t xml:space="preserve">  Product Info</t>
  </si>
  <si>
    <t xml:space="preserve">    Photo Books</t>
  </si>
  <si>
    <t xml:space="preserve">    Calendars</t>
  </si>
  <si>
    <t xml:space="preserve">    Photo Prints</t>
  </si>
  <si>
    <t xml:space="preserve">  Orders</t>
  </si>
  <si>
    <t xml:space="preserve">    Billing</t>
  </si>
  <si>
    <t xml:space="preserve">    Shipping</t>
  </si>
  <si>
    <t xml:space="preserve">    Delivery</t>
  </si>
  <si>
    <t xml:space="preserve">    Cancellation</t>
  </si>
  <si>
    <t xml:space="preserve">    Reorder</t>
  </si>
  <si>
    <t xml:space="preserve">  Company</t>
  </si>
  <si>
    <t xml:space="preserve">  Account Management</t>
  </si>
  <si>
    <t xml:space="preserve">  Others</t>
  </si>
  <si>
    <t xml:space="preserve">  Quality</t>
  </si>
  <si>
    <t xml:space="preserve">  Designing</t>
  </si>
  <si>
    <t>Designing</t>
  </si>
  <si>
    <t>Product Info</t>
  </si>
  <si>
    <t>Photo Books</t>
  </si>
  <si>
    <t>Calendars</t>
  </si>
  <si>
    <t>Photo Prints</t>
  </si>
  <si>
    <t>Orders</t>
  </si>
  <si>
    <t>Billing</t>
  </si>
  <si>
    <t>Shipping</t>
  </si>
  <si>
    <t>Delivery</t>
  </si>
  <si>
    <t>Cancellation</t>
  </si>
  <si>
    <t>Reorder</t>
  </si>
  <si>
    <t>Company</t>
  </si>
  <si>
    <t>Account Management</t>
  </si>
  <si>
    <t>Others</t>
  </si>
  <si>
    <t>Quality</t>
  </si>
  <si>
    <t>Row Labels</t>
  </si>
  <si>
    <t>Grand Total</t>
  </si>
  <si>
    <t>Count of No.</t>
  </si>
  <si>
    <t>Added to DialogFlow</t>
  </si>
  <si>
    <t>Sub-category</t>
  </si>
  <si>
    <t>Where can I save my order?</t>
  </si>
  <si>
    <t>More Pages</t>
  </si>
  <si>
    <t>Prices</t>
  </si>
  <si>
    <t>Themes</t>
  </si>
  <si>
    <t>Sizes</t>
  </si>
  <si>
    <t>Save Order</t>
  </si>
  <si>
    <t>Delivery Days</t>
  </si>
  <si>
    <t>Multiple Orders of Photobook</t>
  </si>
  <si>
    <t>Free Item</t>
  </si>
  <si>
    <t>Additional accessories</t>
  </si>
  <si>
    <t>Global Delivery</t>
  </si>
  <si>
    <t>Apply filters</t>
  </si>
  <si>
    <t>Share the book</t>
  </si>
  <si>
    <t>Why  huge charges</t>
  </si>
  <si>
    <t>Technical issue</t>
  </si>
  <si>
    <t>Update labels</t>
  </si>
  <si>
    <t>Available Products</t>
  </si>
  <si>
    <t>Enhancements</t>
  </si>
  <si>
    <t>Customize</t>
  </si>
  <si>
    <t>Photo upload error</t>
  </si>
  <si>
    <t>Early Delivery</t>
  </si>
  <si>
    <t>Delivery Status</t>
  </si>
  <si>
    <t>Cash On Delivery</t>
  </si>
  <si>
    <t>Delivery Charges</t>
  </si>
  <si>
    <t>Free Delivery</t>
  </si>
  <si>
    <t>Address correction</t>
  </si>
  <si>
    <t>Delivery days</t>
  </si>
  <si>
    <t>Call delivery boy</t>
  </si>
  <si>
    <t>Matte or Glossy</t>
  </si>
  <si>
    <t>I need the price for each Photobook</t>
  </si>
  <si>
    <t>Sizes in cms or inches</t>
  </si>
  <si>
    <t>Photobook Binding</t>
  </si>
  <si>
    <t>Photobook offers</t>
  </si>
  <si>
    <t>No of Photos</t>
  </si>
  <si>
    <t xml:space="preserve">Sample </t>
  </si>
  <si>
    <t>How to Order</t>
  </si>
  <si>
    <t>Product Sizes</t>
  </si>
  <si>
    <t>Empty Photobook</t>
  </si>
  <si>
    <t>How to order</t>
  </si>
  <si>
    <t>About Photo Prints</t>
  </si>
  <si>
    <t>Photos as a gift</t>
  </si>
  <si>
    <t>Platform</t>
  </si>
  <si>
    <t>Zoho</t>
  </si>
  <si>
    <t>JivoChat</t>
  </si>
  <si>
    <t>Change shipping address</t>
  </si>
  <si>
    <t>Invoice</t>
  </si>
  <si>
    <t>Payment options</t>
  </si>
  <si>
    <t>Available currencies</t>
  </si>
  <si>
    <t>Shipping charges</t>
  </si>
  <si>
    <t>Why huge charges</t>
  </si>
  <si>
    <t>Edit Order</t>
  </si>
  <si>
    <t>Preview Order</t>
  </si>
  <si>
    <t>Issue while placing order</t>
  </si>
  <si>
    <t>Order Status</t>
  </si>
  <si>
    <t>Upload issue</t>
  </si>
  <si>
    <t>Saved Orders</t>
  </si>
  <si>
    <t>Offers</t>
  </si>
  <si>
    <t>How do I order Photo book?</t>
  </si>
  <si>
    <t>What are the prices of Photo books?</t>
  </si>
  <si>
    <t>Can I add more pages in Photo book?</t>
  </si>
  <si>
    <t>What are the available sizes of Photo book?</t>
  </si>
  <si>
    <t>What are the available themes for Photo book?</t>
  </si>
  <si>
    <t>What are the available bindings in Photo book?</t>
  </si>
  <si>
    <t>Can I modify labels and title in Photo book?</t>
  </si>
  <si>
    <t>Can I order multiple photo books in single order?</t>
  </si>
  <si>
    <t>How can I save my Photo book order?</t>
  </si>
  <si>
    <t>Why the prices are so high for photo book?</t>
  </si>
  <si>
    <t>Can I order empty Photo book?</t>
  </si>
  <si>
    <t>PHOTO BOOKS</t>
  </si>
  <si>
    <t>Sub Categories</t>
  </si>
  <si>
    <t>Answer</t>
  </si>
  <si>
    <t>From FAQ</t>
  </si>
  <si>
    <t>Added in Intents</t>
  </si>
  <si>
    <t>It is very simple and easy to create and order photo books from Picsy app. Once you have downloaded Picsy, choose your desired category for photo book. Then pick up a theme, choose your favourite photos from the device and place order after reviewing it.
If you opt for standard delivery method, your photo book will be delivered to you within 10 working days.</t>
  </si>
  <si>
    <t>Inent prefix</t>
  </si>
  <si>
    <t>Yes. While a standard photo book comes with 20 pages, you can add up to 80 more pages in every photo book.</t>
  </si>
  <si>
    <t>Currently, Picsy photo books are available in three sizes- Large (16 inch X 12 inch), Medium (11 inch X 8.5 inch) and Small (8 inch X 6 inch). All photo books are printed in land scape mode.</t>
  </si>
  <si>
    <t>Your photo book will be saved in your account.  You will find all in-progress photo books in your ‘My Saved Designs’ section.</t>
  </si>
  <si>
    <t>Yes, your photo book will be saved in your account. You can add, edit or remove photos whenever you like. You will find all in-progress photo books in your ‘My Saved Designs’ section. Before you place order, you can add or edit photos as many times you want.</t>
  </si>
  <si>
    <t>Yes. We understand the beauty of personal messages. You can edit the text given on every page and write your own personalized messages.</t>
  </si>
  <si>
    <t>Add/Edit/Remove Photos</t>
  </si>
  <si>
    <t>How can I add/edit/Remove Photos in Photo book?</t>
  </si>
  <si>
    <t>How can I add/edit/remove Photos in Photo book?</t>
  </si>
  <si>
    <t xml:space="preserve">hard cover </t>
  </si>
  <si>
    <t>Is your photo book hardcover?</t>
  </si>
  <si>
    <t>Absolutely- Picsy photo books are made with a strong, lasting and durable hardcover. We ensure its premium quality and feel- bound by a hardcover, soft with memories.</t>
  </si>
  <si>
    <t>1.1.1.013</t>
  </si>
  <si>
    <t>1.1.1.014</t>
  </si>
  <si>
    <t>Upload Google Photos</t>
  </si>
  <si>
    <t>Can I upload my photos using Google Photos for photo books?</t>
  </si>
  <si>
    <t>Yes, you can upload your photos using Google Photos.</t>
  </si>
  <si>
    <t>1.1.1.001</t>
  </si>
  <si>
    <t>1.1.1.002</t>
  </si>
  <si>
    <t>1.1.1.003</t>
  </si>
  <si>
    <t>1.1.1.004</t>
  </si>
  <si>
    <t>1.1.1.005</t>
  </si>
  <si>
    <t>1.1.1.006</t>
  </si>
  <si>
    <t>1.1.1.007</t>
  </si>
  <si>
    <t>1.1.1.008</t>
  </si>
  <si>
    <t>1.1.1.009</t>
  </si>
  <si>
    <t>1.1.1.010</t>
  </si>
  <si>
    <t>1.1.1.011</t>
  </si>
  <si>
    <t>1.1.1.012</t>
  </si>
  <si>
    <t>Long Lasting</t>
  </si>
  <si>
    <t>Is your photo book long lasting?</t>
  </si>
  <si>
    <t>Picsy photo books are made with high quality materials like using 210 gsm paper, binding is superior with a sturdy hardcover that makes a prized possession for years to come. Colours and printing are top-notch.</t>
  </si>
  <si>
    <t>1.1.1.015</t>
  </si>
  <si>
    <t>Picsy has 100+ ready-to-use themes for Anniversary, Wedding, Birthday, Family, Friends, Kids, Travel and all special occassions.</t>
  </si>
  <si>
    <t xml:space="preserve">Picsy Photo Books come in 3 different (standard) sizes. 
8 inch * 6 inch = 789 INR
11 inch * 8.5 inch = 1123 INR
16 inch * 12 inch = 2234 INR
</t>
  </si>
  <si>
    <t>No, Photo Book of any size has minimum of 20 pages. Until you fill all the photos in the pages, it can't be ordered.</t>
  </si>
  <si>
    <t>Picsy allows just 1 photo book per order.</t>
  </si>
  <si>
    <t xml:space="preserve">Every theme is specially and categorically designed by Picsy Experts. Ex- If you select any Birthday theme, the layouts and backgrounds
have classy and creative glittering Birthday feel and touch. No other photo printing services provide this. And, by the way, these happy
memories of yours are priceless, why bother price?
</t>
  </si>
  <si>
    <t xml:space="preserve">What are the available sizes of Photo book?
What are the sizes of the photo books available?
</t>
  </si>
  <si>
    <t xml:space="preserve">How do I order Photo book?
How do I place my order for photo book?
</t>
  </si>
  <si>
    <t>After uploaded in photo book can I edit my photos?</t>
  </si>
  <si>
    <t>Edit After uploaded</t>
  </si>
  <si>
    <t>1.1.1.016</t>
  </si>
  <si>
    <t>Yes, you can resize, remove or add photos once its placed in photo book. Also Picsy provides filters like B/W, Sepia, Vintage, Technicolor to edit your photos once placed in photo book. Click on ‘Edit’ while you reviewing your pages. Select your option to add filters. You can also choose to upload high quality edited photos as per your need.</t>
  </si>
  <si>
    <t>Creation time</t>
  </si>
  <si>
    <t>What is the average photo book creation time?</t>
  </si>
  <si>
    <t>One of the fastest photo book creation app in the market, Picsy takes only 10 to 15 mins to create and order your photo books. We value your time and give you the best way to create your photo books.</t>
  </si>
  <si>
    <t>1.1.1.017</t>
  </si>
  <si>
    <t>Quality of Paper</t>
  </si>
  <si>
    <t>What is the quality of paper used in photo books?</t>
  </si>
  <si>
    <t>We use premium quality of paper ideally used for photo book. The paper is long lasting and highly durable with 210 gsm. It gives a premium touch and feel to the photo book.</t>
  </si>
  <si>
    <t>1.1.1.018</t>
  </si>
  <si>
    <t>Printed PhotoBook look like</t>
  </si>
  <si>
    <t>How does my personalized printed photo book look like?</t>
  </si>
  <si>
    <t>1.1.1.019</t>
  </si>
  <si>
    <t>1.1.1.020</t>
  </si>
  <si>
    <t>1.1.1.021</t>
  </si>
  <si>
    <t>Your printed personalized photo book will look exactly similar to the one you will see in preview. We use real images of our products for display and photos, arrangement, pages, layouts and borders will be printed as shown to you in the preview. You get what you see.</t>
  </si>
  <si>
    <t xml:space="preserve">Can I add more pages in Photo book?
What is the standard number of pages in photo book? Can I add more pages?
</t>
  </si>
  <si>
    <t xml:space="preserve">Can I modify labels and title in Photo book?
Can I write my own messages in photo book pages?
</t>
  </si>
  <si>
    <t>How many average number of photos do I need to prepare my photo book?</t>
  </si>
  <si>
    <t>Average No of Photos Needed</t>
  </si>
  <si>
    <t>On an average, a photo book can be made from 24 to 60 pages. Also, you can add up to 400 – 450 photos by adding pages in every theme to tell your photo story more beautifully.</t>
  </si>
  <si>
    <t>Can I reorder my previously ordered photo books?</t>
  </si>
  <si>
    <t>ReOrder PhotoBook</t>
  </si>
  <si>
    <t>Yes. You can see your ordered photo books in My Saved Designs. Click on ‘Place Order’ to reorder the photo books.</t>
  </si>
  <si>
    <t>Photobook as a Gift</t>
  </si>
  <si>
    <t>Can I send Photo book as a gift?</t>
  </si>
  <si>
    <t>1.1.1.022</t>
  </si>
  <si>
    <t>Yes. Write the address of the person you want to gift in Shipping details. You can opt to gift wrap your photo book and we deliver it with a smile.</t>
  </si>
  <si>
    <t>Logged out by Mistake</t>
  </si>
  <si>
    <t>I logged out of the app by mistake- is my photo book saved in the app?</t>
  </si>
  <si>
    <t>Yes, absolutely. Your photo book project is saved automatically in ‘My Saved Designs’ section. Even if you log out from the app by mistake, you can start the project from where you left.</t>
  </si>
  <si>
    <t>1.1.1.023</t>
  </si>
  <si>
    <t>Why Picsy</t>
  </si>
  <si>
    <t>Safety and Security</t>
  </si>
  <si>
    <t>Free App</t>
  </si>
  <si>
    <t>Supported Platforms</t>
  </si>
  <si>
    <t>How to use</t>
  </si>
  <si>
    <t>Available gift types</t>
  </si>
  <si>
    <t>Export Photo from Picsy</t>
  </si>
  <si>
    <t>Uninstalling App</t>
  </si>
  <si>
    <t>Unable to use Offer Code</t>
  </si>
  <si>
    <t>Save Calendar</t>
  </si>
  <si>
    <t>How to set calendar</t>
  </si>
  <si>
    <t>How to create/order</t>
  </si>
  <si>
    <t>Order Cancellation</t>
  </si>
  <si>
    <t>Copy of old order</t>
  </si>
  <si>
    <t>Delete Account</t>
  </si>
  <si>
    <t>Change Email Id</t>
  </si>
  <si>
    <t>Why Shipping Charges</t>
  </si>
  <si>
    <t>Shipping Timings</t>
  </si>
  <si>
    <t>Free Shipping</t>
  </si>
  <si>
    <t>Edit/Modify Photos</t>
  </si>
  <si>
    <t>How to select and store photos</t>
  </si>
  <si>
    <t>Save Designs in phone</t>
  </si>
  <si>
    <t>Create new design</t>
  </si>
  <si>
    <t>Customize Messages</t>
  </si>
  <si>
    <t>Single Photo Design</t>
  </si>
  <si>
    <t>Change Photo filters</t>
  </si>
  <si>
    <t>Show Designs</t>
  </si>
  <si>
    <t>Change Background</t>
  </si>
  <si>
    <t>Change Cover Color</t>
  </si>
  <si>
    <t>Add Photo in another Photo</t>
  </si>
  <si>
    <t>Available themes</t>
  </si>
  <si>
    <t>Customize size of photos</t>
  </si>
  <si>
    <t>Add Text to my images</t>
  </si>
  <si>
    <t>Intent Versioning</t>
  </si>
  <si>
    <t xml:space="preserve">Type of Paper </t>
  </si>
  <si>
    <t>Available print options</t>
  </si>
  <si>
    <t>Thickness of Paper</t>
  </si>
  <si>
    <t>Same as Photographer album</t>
  </si>
  <si>
    <t>Printing/Paper quality</t>
  </si>
  <si>
    <t>Why photos are showing low quality</t>
  </si>
  <si>
    <t>Available in low prices</t>
  </si>
  <si>
    <t>INTENT CREATIONS</t>
  </si>
  <si>
    <t>Type</t>
  </si>
  <si>
    <t>Account Mgnt</t>
  </si>
  <si>
    <t>I haven’t received my order yet</t>
  </si>
  <si>
    <t>I got a delivery message but didn't receive the product</t>
  </si>
  <si>
    <t>When will my order be delivered?</t>
  </si>
  <si>
    <t>I can see status of my order as delivered, but haven't received yet</t>
  </si>
  <si>
    <t>Is my order confirmed?</t>
  </si>
  <si>
    <t>When will I receive my order?</t>
  </si>
  <si>
    <t>Taken</t>
  </si>
  <si>
    <t>I am living at Villupuram district, Tamil Nadu. Will u deliver in our area?</t>
  </si>
  <si>
    <t>Out of India delivery</t>
  </si>
  <si>
    <t>Deliver out of India</t>
  </si>
  <si>
    <t>1) Can I have delivery person's contact details?</t>
  </si>
  <si>
    <t>1) Is free delivery available?
2) Why didn't I get free shipping Is the order is delaying in printing since from long time?
3) Is any product available with free of delivery charge?</t>
  </si>
  <si>
    <t>1) Do u guys deliver these photos to Khammam?
2) Do you deliver All over India?
3) Can you deliver to Indore?
4) I am living at Villupuram district, Tamil Nadu. Will u deliver in our area?
5) Is there delivery to Vinukonda?
6) Want to get photo book at Munger.
7) Is it deliverable in hospet Karnataka?
8) Is there any possible for delivery in khammam, telangana state?
-&gt;  Do you deliver photo products globally?</t>
  </si>
  <si>
    <t>Yes, we do. Picsy delivers personalized photo books, calendars and photo prints to maximum number of countries across the globe. Delivery charges may vary.</t>
  </si>
  <si>
    <t>1) Can I order with cash on delivery option?
2) Does COD available as payment option?
-&gt; For my order, can I opt for Cash on Delivery method?</t>
  </si>
  <si>
    <t>Since all our orders are truly personalized and processed for individuals, we don’t accept Cash on Delivery. Users’ banking information and other payment details are not disclosed and are secured with third party payment gateway.</t>
  </si>
  <si>
    <t>1) Do you deliver in Canada?
2) Do you deliver out of India?
3) Do you deliver outside India, too?
-&gt; I am out of the country, Can I get the photo product delivered in India?</t>
  </si>
  <si>
    <t>Yes you can do that. Picsy aims for our customers to spread maximum happiness through our photo products. You can choose to create from any part of the world and we will deliver it here in India.</t>
  </si>
  <si>
    <t>1) I haven’t received my order yet
2) Is my order confirmed?
3) When will I receive my order?
4) When will my order be delivered?
5) I got a delivery message but didn't receive the product.
-&gt; How can I track the status of my order?</t>
  </si>
  <si>
    <t>As soon as your order is shipped, you will receive a tracking URL on your registered email id/phone number. You can use the tracking code to track the status of your order.</t>
  </si>
  <si>
    <t>Picsy offers Standard and Express Shipping across India. For quicker delivery, you can always opt for Express delivery that will be charged a little extra as per your delivery address in India. For international orders, shipping charges may vary. On checkout, you will see applicable charges for Express and Standard shipping methods. If you have any more queries, write to us at hello@picsy.in </t>
  </si>
  <si>
    <t>1) What are the delivery charges?
2) I would like to know the standard and express delivery charge amount for small size photo book.
-&gt; What is the shipping cost of products?</t>
  </si>
  <si>
    <t>Apologies. Once you have placed the order, our backend system starts to work on it immediately and you cannot change the shipping address.</t>
  </si>
  <si>
    <t>1) Can I update my delivery address?
-&gt; Once I place my order, can I change my shipping address?</t>
  </si>
  <si>
    <t>Picsy offers Standard and Express delivery options for our customers. For standard delivery, your order will take 10 working days to reach you. While in express delivery, it will take 6 working days to reach you.</t>
  </si>
  <si>
    <t>1.2.3.001</t>
  </si>
  <si>
    <t>1.2.3.002</t>
  </si>
  <si>
    <t>1.2.3.003</t>
  </si>
  <si>
    <t>1.2.3.004</t>
  </si>
  <si>
    <t>1.2.3.005</t>
  </si>
  <si>
    <t>1.2.3.006</t>
  </si>
  <si>
    <t>1.2.3.007</t>
  </si>
  <si>
    <t>1.2.3.008</t>
  </si>
  <si>
    <t>1.2.3.009</t>
  </si>
  <si>
    <t>Name</t>
  </si>
  <si>
    <t>1) How many days for delivery?
2) Can you tell an approximate delivery time?
3) If I order today when will deliver to me pincode 600089 Chennai?
4) Hi how much time it will take to deliver the product?
5) In how many days can I expect to receive my product?
6) I have opted for standard shipping so can you please tell me the exact date when I will get my order ?
7) If we order for a album now when will we get it?
8) May I know the date when it will be delivered?
9) Till when can I get the calendar in minimum time?
-&gt; What are the Delivery Methods available? How many days does it take for my order to arrive?</t>
  </si>
  <si>
    <t>Address Correction</t>
  </si>
  <si>
    <t>Questions</t>
  </si>
  <si>
    <t>1) I need my order before 26th of this month kindly do the needful?
2) I ordered photo book is possible to get on 21st or 22nd maximum?
3) If you will deliver me by 20 may, I will place and order , I will pay the extra money which is needed
4) Hi... Can you please try to get this delivered by 18th?
5) I have placed an order which shows me delivery date 4th April. Is it possible for you guys to make it 2nd April?
6) Hi team! A sincere request I order the product(order no 10003817) for my mom on her birthday. So could u kindly deliver it on or before 4th april. Her birthday is on 4th. Please that's a kind request?</t>
  </si>
  <si>
    <t>How can I see preview of my order?</t>
  </si>
  <si>
    <t>Where can I find price list?</t>
  </si>
  <si>
    <t>Product available with minimum price</t>
  </si>
  <si>
    <t>How much does it cost?</t>
  </si>
  <si>
    <t>Minimum Price Product</t>
  </si>
  <si>
    <t>Find Price List</t>
  </si>
  <si>
    <t>What are the available products?</t>
  </si>
  <si>
    <t>1.7.001</t>
  </si>
  <si>
    <t>General Products Details</t>
  </si>
  <si>
    <t>1) What are the available products?
2) What should I buy for my mom and dad's anniversary?
3) I want to make a photo wall in my living room. What all options you have?
4) PICSY have mainly how many photo products?
5) Do you make photo frames also ?
6) I want wall calendar.
7) I'm looking out a personalized photo print for car hanging.
8) I want a collage blend of many pics in a frame.
9) Which type of items are available?
10) Sir photo on pad/plank not there.
11) No any offline calendar?
12) Can I print mobile back cover?</t>
  </si>
  <si>
    <t>1) Any free photo book available?
2) Any free of cost product available or not?
3) will you give first order free of cost?</t>
  </si>
  <si>
    <t>Can you please confirm if the size of photo cards is in cm or inches?</t>
  </si>
  <si>
    <t>Can I get sample picture of products?</t>
  </si>
  <si>
    <t>What are the sizes available for different products?</t>
  </si>
  <si>
    <t>Can we use our custom theme for photobooks?  As in, I'll give you psd files to print?</t>
  </si>
  <si>
    <t>I want to make a book cover how can I make it?</t>
  </si>
  <si>
    <t>1) Can we use our custom theme for photobooks?  As in, I'll give you psd files to print?
2) I want to make a book cover how can I make it?
3) Can you please cross check once again and delete that empty delete while printing so that book will be good with pics and not with any blank page?</t>
  </si>
  <si>
    <t>Photo books</t>
  </si>
  <si>
    <t>Is there any minimum quantity to be ordered?</t>
  </si>
  <si>
    <t>Cost Of Products</t>
  </si>
  <si>
    <t>Minimum Quantity</t>
  </si>
  <si>
    <t>1.7.002</t>
  </si>
  <si>
    <t>1.7.003</t>
  </si>
  <si>
    <t>1.7.004</t>
  </si>
  <si>
    <t>1.7.005</t>
  </si>
  <si>
    <t>1.7.006</t>
  </si>
  <si>
    <t>1.7.007</t>
  </si>
  <si>
    <t>1.7.008</t>
  </si>
  <si>
    <t>1.7.009</t>
  </si>
  <si>
    <t>1.7.010</t>
  </si>
  <si>
    <t>1.7.011</t>
  </si>
  <si>
    <t>1.7.012</t>
  </si>
  <si>
    <t>1.7.013</t>
  </si>
  <si>
    <t>Generated</t>
  </si>
  <si>
    <t>Your product orders will be saved in your account.  You will find all in-progress products in your ‘My Saved Designs’ section.</t>
  </si>
  <si>
    <t>Currently, you can order your personalized photo products only through our app. You can use the same log in id and password on the web to upload your photos from desktop, laptop or any other device. These photos will sync automatically in your app. This makes it super easy for you to create your order.</t>
  </si>
  <si>
    <t>1) How do I place order?
2) Please tell how we have to purchase?
-&gt; Can I order through both website and the app?</t>
  </si>
  <si>
    <t xml:space="preserve">Photo Prints </t>
  </si>
  <si>
    <t>1.1.3.001</t>
  </si>
  <si>
    <t>1.1.3.002</t>
  </si>
  <si>
    <t>1.1.3.003</t>
  </si>
  <si>
    <t>1.1.3.004</t>
  </si>
  <si>
    <t>1.1.3.005</t>
  </si>
  <si>
    <t>1.1.3.006</t>
  </si>
  <si>
    <t>1.1.3.007</t>
  </si>
  <si>
    <t>1.1.3.008</t>
  </si>
  <si>
    <t>1.1.3.009</t>
  </si>
  <si>
    <t>1.1.3.010</t>
  </si>
  <si>
    <t>1.1.3.011</t>
  </si>
  <si>
    <t>1.1.3.012</t>
  </si>
  <si>
    <t>You can order photos as many as you want. Choose your size and finish to print as many photos as you want from Picsy app.</t>
  </si>
  <si>
    <t>You can choose to print your photos in various sizes like: 8 inch X 6 inch, 6 inch X 6 inch, 6 inch X 4 inch, 4 inch X 4 inch and 2.4 inch X 2.4 inch.</t>
  </si>
  <si>
    <t>It is easy to order prints from Picsy app. Once you have downloaded Picsy, choose your prints size, select photos from your mobile device and edit it if you need. You can edit your photos using various frames, frame colours, and filters. Place final order once you have reviewed your print set. If you opt for standard delivery, your prints will reach you within 10 working days.</t>
  </si>
  <si>
    <t>I have 150 weeding photos, how can I order?</t>
  </si>
  <si>
    <t>Can I get my photo print in my mother tongue?</t>
  </si>
  <si>
    <t>Different Language</t>
  </si>
  <si>
    <t>1) How to book type print this photo?
2) I have 150 weeding photos, how can I order?
3) How can I get photo cards?
-&gt; How do I place my order for photo prints?</t>
  </si>
  <si>
    <t>Yes. Write the address of the person you want to gift in Shipping details. You can opt to gift wrap your photo prints and we deliver it with a smile.</t>
  </si>
  <si>
    <t>Maximum Photo Prints</t>
  </si>
  <si>
    <t>1) I want a maximum of 60 photos to print
2) Buy 30 photos
3) Can you print 3 or 5 pictures ?
4) Single photo?
-&gt; How many average number of photos I need to prepare my photo print sets?</t>
  </si>
  <si>
    <t>On an average, a photo print consists of 4 to 28 prints. However, there are no maximum limits to what you want to print. You can choose the size and print as many prints as your heart wishes.</t>
  </si>
  <si>
    <t>What is the maximum number of photos that can be printed?</t>
  </si>
  <si>
    <t>1) What are the charges for 4by 6prints?
2) How much amount of each photo print?
3) what are your rates for 4*6 matte?
4) I want to print around 250 photos on a glossy quality/ premium paper 4x6 size without border. What will be the total price including taxes and shipping charges?
5) How much do you charge for 4*6"size?
6) 150 copies... What will be the charge??
7) What's the cost of 6*4 size photo prints?
8) What will be the cost of bulk printing 100 pics?</t>
  </si>
  <si>
    <t>1) In a pack of 12 photos, what will you provide, only photos or photo frames?
2) Set of prints means How I will get that it's just like album or only photo copies?</t>
  </si>
  <si>
    <t>Can I send Photo prints as a gift?</t>
  </si>
  <si>
    <t>1) Photo print comes with strings?</t>
  </si>
  <si>
    <t>Can I get sample for checking how pics look after printing?</t>
  </si>
  <si>
    <t>1) Can I get sample for checking how pics look after printing?</t>
  </si>
  <si>
    <t>Hi can I get my photo in customized size?? No my question is not in faqs</t>
  </si>
  <si>
    <t>Hi can I get my photo in customized size?</t>
  </si>
  <si>
    <t>I want promo code for first photo frame order</t>
  </si>
  <si>
    <t>1) For photoprint, Shall we get a4 size images?
2) What is the biggest size photo print available?
3) There is no option to print collage in customisable sizes.
4) What is the biggest size for printout
5) I want to order photo prints..but not all are of same size..out of 16, some are 4*4 , some are 4*6
6) I want to print 24 photos of size 2'x2' each
-&gt; What are the sizes of photo prints available?</t>
  </si>
  <si>
    <t>1) Can I get my photo in customized size?</t>
  </si>
  <si>
    <t>What is picsy?</t>
  </si>
  <si>
    <t>Why picsy?</t>
  </si>
  <si>
    <t>Is Picsy Safe?</t>
  </si>
  <si>
    <t>Is Picsy a free app?</t>
  </si>
  <si>
    <t>What are the available gift types?</t>
  </si>
  <si>
    <t>Can I take photos from the Picsy app?</t>
  </si>
  <si>
    <t>Which are the platforms available to use Picsy?</t>
  </si>
  <si>
    <t>How can I use this Picsy app?</t>
  </si>
  <si>
    <t>1.0.1</t>
  </si>
  <si>
    <t>1.0.2</t>
  </si>
  <si>
    <t>Picsy is the simplest mobile app to create High Quality Printed Photo Products and preserve your happy memories forever. Picsy gives you the power to touch and feel your moments with your hands in a Photo Products for life.
Your memories will fade- but Photo Products will stay forever. Founded in 2016, Picsy is the most easy to use mobile app offering a huge variety of theme-based Photo Products for specific occasions like birthdays, anniversaries, holidays and much more. We respect your privacy- and your photos are always yours!
Download App – Choose Themes &amp; Set Photos – Preview &amp; Order! It’s that Simple! Picsy Photo Products are delivered across the globe in 7 working days.
So now you can treat yourself or make your loved ones feel more special with a personalized Photo gift.</t>
  </si>
  <si>
    <t>Is it like an online shopping app?
I didn't get about this app
How is it help?</t>
  </si>
  <si>
    <t>What is Picsy</t>
  </si>
  <si>
    <t>Is this app is helpful? Are this hopeful or not?
Why Picsy?</t>
  </si>
  <si>
    <t>We are a group of passionate technology and creative professionals who love to add lot of emotions, nostalgia, warmth and happy tears to your memories.
We’ve dedicated ourselves to bring you the best experience to create Photo Products that suit your style.
We understand how stressful it is to go your local album maker, spend hours collecting your photos and visit the shop during work hours to get your photos printed.
Picsy relieves you from all worries- Making Photo Products is stress-free. Make it whenever you want, do as many changes you want and that too from the comfort of your home.</t>
  </si>
  <si>
    <t xml:space="preserve">We strictly adhere to our privacy policies and customer photos are solely an individual’s ownership. Picsy doesn’t misuse or distribute your photos or any other information. Please read our Privacy policy on www.picsy.in for further details. </t>
  </si>
  <si>
    <t>1.0.3</t>
  </si>
  <si>
    <t>1.0.4</t>
  </si>
  <si>
    <t>1.0.5</t>
  </si>
  <si>
    <t>1.0.6</t>
  </si>
  <si>
    <t>1.0.7</t>
  </si>
  <si>
    <t>1.0.8</t>
  </si>
  <si>
    <t>Is it confindantal?
Can I trust you?
Is this app safe for our pics?
Is there any security regarding photos?
Is it secured or not? I am not able to see here any security &amp; policy.
-&gt; Are my photos safe with Picsy?</t>
  </si>
  <si>
    <t>Is Picsy a free app?
Can I order through both website and the app?</t>
  </si>
  <si>
    <t>How can I use it?
Where do I start?
I would like to make one album, how can I create?
How do I start in Picsy?
How will this app work?</t>
  </si>
  <si>
    <t>Can I edit my order?</t>
  </si>
  <si>
    <t>1.2.1.001</t>
  </si>
  <si>
    <t>1) Can I get the photos of previous orders How do I contact?
2) How can I get the order details? Like order number etc.
3) Where is my order item?</t>
  </si>
  <si>
    <t>1.2.1.002</t>
  </si>
  <si>
    <t>1.2.1.003</t>
  </si>
  <si>
    <t>1.2.1.004</t>
  </si>
  <si>
    <t>1.2.1.005</t>
  </si>
  <si>
    <t>1) Prepared album but not able to do order. Can you help?
2) I have created a photo book in picsy app. But cannot place order. Can you help?
3) It says check your internet every time I place order.</t>
  </si>
  <si>
    <t>I want to change my billing address in recently place order
-&gt; Once I place my order, can I change my shipping address?</t>
  </si>
  <si>
    <t>As soon as your order is shipped, you will receive a tracking URL on your registered email id/phone number. You can use the tracking code to track the status of your order. </t>
  </si>
  <si>
    <t>1) I didnt get any update about my order
2) I want to know my order status
3) where my order?
4) What about my order?
5) I had placed an order last week, I cannot see it in My orders And what is the status of the order?
6) My order is not ready?
7) I had already placed an order.What is the status?
8) Can you please confirm if this order got placed or not?
9) I just need a help that can you make my order asap?
10) Please inform my order status.
11) My ordar number is 10004557, I do not recived yet
-&gt; How can I track the status of my order?</t>
  </si>
  <si>
    <t>Can I edit my order?
-&gt; Can I edit any of my photos after placing order?</t>
  </si>
  <si>
    <t>For a quick delivery of your personalized photo products, our automated backend system starts working on your order, as soon as you place it. Therefore, in most cases, it cannot be edited. However, we can surely try to help you. Drop us an email with your concerns at hello@picsy.in</t>
  </si>
  <si>
    <t>1) You said that free shipping if the order costs rs500 my order is 994
2) Is there a code for free shipping as I have ordered for a book more than Rs.500?</t>
  </si>
  <si>
    <t>what are the shipping charges?</t>
  </si>
  <si>
    <t>1.2.2.001</t>
  </si>
  <si>
    <t>1.2.2.002</t>
  </si>
  <si>
    <t>1.2.2.003</t>
  </si>
  <si>
    <t>1.2.2.004</t>
  </si>
  <si>
    <t>What's ths shipping time?</t>
  </si>
  <si>
    <t>1) Why am I not getting free shipping?
2)It will be my first order of a photobook of 8 x 6 inch hardcover. why I have to pay shipping? My order is above 500.
3) Why there is shipping charges?</t>
  </si>
  <si>
    <t>1) What are the shipping charges?
2) Is there any shipping charges?
3) I have query regarding shipping charges.
4) Is there shipping cost?
-&gt; What is the shipping cost of products?</t>
  </si>
  <si>
    <t>What's the shipping time?</t>
  </si>
  <si>
    <t>Calendars , Reorder, Cancellation, Account Mngt</t>
  </si>
  <si>
    <t>1) Can I cancel my order?
2) I want to cancel my order, I wrote mail to you just now</t>
  </si>
  <si>
    <t>1) How do I remove my id form this app?
2) How can I delete my account?</t>
  </si>
  <si>
    <t>1) I need to change my mail id.
2) How do I change my email Id in this app?</t>
  </si>
  <si>
    <t>It is very simple and easy to order Calendar from Picsy app. Once you have downloaded Picsy, choose your calendar category. Once you have selected your category, pick up a theme, choose your favourite photos from your mobile device and set them in the pages. Place final order after reviewing it. For standard delivery, your photo calendar will be delivered to you within 10 working days.</t>
  </si>
  <si>
    <t>The size of Picsy photo calendar suits a desk- is of 9 inch X 6 inch.  </t>
  </si>
  <si>
    <t>What are the available sizes for calendars?</t>
  </si>
  <si>
    <t>1) I want calender for my anniversary
2) Do you have calender theme with one full page image and on the other page the calender? so that we can mark birthdays in it.
3) What are the available themes for Calendars?</t>
  </si>
  <si>
    <t>1) Cost for the calendar?
2) Calendar for how much?
3)  What are the prices for different Calendars?</t>
  </si>
  <si>
    <t>1) How do I make calendar?
2) How can I order calendar?</t>
  </si>
  <si>
    <t>Y</t>
  </si>
  <si>
    <t>Apologies! Once you place the order, our backend system automatically starts to work on printing it. Hence, we cannot cancel your order once it is placed.</t>
  </si>
  <si>
    <t>Can I get another copy of the same order? Or should I place a new order?
-&gt; Can I reorder my previously ordered photo books?</t>
  </si>
  <si>
    <t>Your photo calendar will be saved in your account.  You will find all in-progress photo calendars in your ‘My Saved Designs’ section.</t>
  </si>
  <si>
    <t>Account Management (Delete Account)</t>
  </si>
  <si>
    <t>Account Management (Change Email Id)</t>
  </si>
  <si>
    <t>Calendars (Prices)</t>
  </si>
  <si>
    <t>1.2.5.001</t>
  </si>
  <si>
    <t>1.2.6.001</t>
  </si>
  <si>
    <t>1.5.1</t>
  </si>
  <si>
    <t>1.5.2</t>
  </si>
  <si>
    <t>1.1.2.001</t>
  </si>
  <si>
    <t>1.1.2.002</t>
  </si>
  <si>
    <t>1.1.2.003</t>
  </si>
  <si>
    <t>1.1.2.004</t>
  </si>
  <si>
    <t>1.1.2.005</t>
  </si>
  <si>
    <t>As of now, Picsy provides only Premium Quality 'Hard Cover' Binding for Photo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</si>
</sst>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02025"/>
      <name val="Arial"/>
      <family val="2"/>
    </font>
    <font>
      <sz val="11"/>
      <color rgb="FF9C6500"/>
      <name val="Calibri"/>
      <family val="2"/>
      <scheme val="minor"/>
    </font>
    <font>
      <b/>
      <sz val="11"/>
      <color theme="1"/>
      <name val="Calibri"/>
      <family val="2"/>
      <scheme val="minor"/>
    </font>
    <font>
      <sz val="11"/>
      <color rgb="FF9C0006"/>
      <name val="Calibri"/>
      <family val="2"/>
      <scheme val="minor"/>
    </font>
    <font>
      <b/>
      <sz val="11"/>
      <color rgb="FF006100"/>
      <name val="Calibri"/>
      <family val="2"/>
      <scheme val="minor"/>
    </font>
    <font>
      <sz val="11"/>
      <color rgb="FF006100"/>
      <name val="Calibri"/>
      <family val="2"/>
      <scheme val="minor"/>
    </font>
    <font>
      <sz val="11"/>
      <color rgb="FFFA7D00"/>
      <name val="Calibri"/>
      <family val="2"/>
      <scheme val="minor"/>
    </font>
  </fonts>
  <fills count="6">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4" tint="0.79998168889431442"/>
        <bgColor theme="4" tint="0.79998168889431442"/>
      </patternFill>
    </fill>
  </fills>
  <borders count="4">
    <border>
      <left/>
      <right/>
      <top/>
      <bottom/>
      <diagonal/>
    </border>
    <border>
      <left/>
      <right/>
      <top/>
      <bottom style="double">
        <color rgb="FFFF800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6" fillId="3" borderId="0" applyNumberFormat="0" applyBorder="0" applyAlignment="0" applyProtection="0"/>
    <xf numFmtId="0" fontId="4" fillId="4" borderId="0" applyNumberFormat="0" applyBorder="0" applyAlignment="0" applyProtection="0"/>
    <xf numFmtId="0" fontId="7" fillId="0" borderId="1" applyNumberFormat="0" applyFill="0" applyAlignment="0" applyProtection="0"/>
  </cellStyleXfs>
  <cellXfs count="3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horizontal="left" vertical="center" wrapText="1"/>
    </xf>
    <xf numFmtId="0" fontId="3" fillId="0" borderId="0" xfId="0" applyFont="1"/>
    <xf numFmtId="0" fontId="3" fillId="0" borderId="0" xfId="0" applyFont="1" applyAlignment="1">
      <alignment wrapText="1"/>
    </xf>
    <xf numFmtId="0" fontId="2" fillId="2" borderId="0" xfId="1"/>
    <xf numFmtId="0" fontId="3" fillId="0" borderId="0" xfId="0" applyFont="1" applyAlignme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4" fillId="4" borderId="0" xfId="0" applyFont="1" applyFill="1" applyAlignment="1">
      <alignment horizontal="left"/>
    </xf>
    <xf numFmtId="0" fontId="4" fillId="4" borderId="0" xfId="0" applyNumberFormat="1" applyFont="1" applyFill="1"/>
    <xf numFmtId="0" fontId="5" fillId="3" borderId="0" xfId="0" applyFont="1" applyFill="1" applyAlignment="1">
      <alignment horizontal="left"/>
    </xf>
    <xf numFmtId="0" fontId="5" fillId="3" borderId="0" xfId="0" applyNumberFormat="1" applyFont="1" applyFill="1"/>
    <xf numFmtId="0" fontId="6" fillId="3" borderId="0" xfId="2"/>
    <xf numFmtId="0" fontId="0" fillId="0" borderId="0" xfId="0" applyAlignment="1">
      <alignment horizontal="center" wrapText="1"/>
    </xf>
    <xf numFmtId="0" fontId="4" fillId="4" borderId="0" xfId="3" applyAlignment="1"/>
    <xf numFmtId="0" fontId="7" fillId="0" borderId="1" xfId="4"/>
    <xf numFmtId="0" fontId="7" fillId="0" borderId="1" xfId="4" applyAlignment="1"/>
    <xf numFmtId="0" fontId="7" fillId="0" borderId="1" xfId="4" applyAlignment="1">
      <alignment wrapText="1"/>
    </xf>
    <xf numFmtId="0" fontId="3" fillId="5" borderId="2" xfId="0" applyFont="1" applyFill="1" applyBorder="1"/>
    <xf numFmtId="0" fontId="0" fillId="0" borderId="0" xfId="0" applyBorder="1"/>
    <xf numFmtId="0" fontId="3" fillId="0" borderId="0" xfId="0" applyFont="1" applyBorder="1" applyAlignment="1">
      <alignment vertical="top"/>
    </xf>
    <xf numFmtId="0" fontId="4" fillId="4" borderId="0" xfId="3" applyAlignment="1">
      <alignment wrapText="1"/>
    </xf>
    <xf numFmtId="0" fontId="0" fillId="0" borderId="3" xfId="0" applyBorder="1" applyAlignment="1">
      <alignment wrapText="1"/>
    </xf>
    <xf numFmtId="0" fontId="0" fillId="0" borderId="3" xfId="0" applyBorder="1"/>
    <xf numFmtId="0" fontId="0" fillId="0" borderId="0" xfId="0" applyBorder="1" applyAlignment="1">
      <alignment wrapText="1"/>
    </xf>
    <xf numFmtId="0" fontId="3" fillId="0" borderId="3" xfId="0" applyFont="1" applyBorder="1"/>
    <xf numFmtId="0" fontId="3" fillId="5" borderId="2" xfId="0" applyFont="1" applyFill="1" applyBorder="1" applyAlignment="1">
      <alignment horizontal="left"/>
    </xf>
    <xf numFmtId="0" fontId="5" fillId="3" borderId="0" xfId="2" applyFont="1" applyAlignment="1">
      <alignment horizontal="left"/>
    </xf>
    <xf numFmtId="0" fontId="0" fillId="0" borderId="3" xfId="0" applyBorder="1" applyAlignment="1"/>
    <xf numFmtId="0" fontId="4" fillId="4" borderId="0" xfId="3"/>
    <xf numFmtId="0" fontId="3" fillId="0" borderId="3" xfId="0" applyFont="1" applyBorder="1" applyAlignment="1">
      <alignment wrapText="1"/>
    </xf>
  </cellXfs>
  <cellStyles count="5">
    <cellStyle name="Bad" xfId="3" builtinId="27"/>
    <cellStyle name="Good" xfId="2" builtinId="26"/>
    <cellStyle name="Linked Cell" xfId="4" builtinId="24"/>
    <cellStyle name="Neutral" xfId="1" builtinId="28"/>
    <cellStyle name="Normal" xfId="0" builtinId="0"/>
  </cellStyles>
  <dxfs count="72">
    <dxf>
      <font>
        <color rgb="FF9C0006"/>
      </font>
      <fill>
        <patternFill>
          <bgColor rgb="FFFFC7CE"/>
        </patternFill>
      </fill>
    </dxf>
    <dxf>
      <font>
        <color rgb="FF9C0006"/>
      </font>
      <fill>
        <patternFill>
          <bgColor rgb="FFFFC7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font>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font>
    </dxf>
    <dxf>
      <font>
        <b/>
      </font>
    </dxf>
    <dxf>
      <font>
        <b/>
      </font>
    </dxf>
    <dxf>
      <font>
        <b/>
      </font>
    </dxf>
    <dxf>
      <font>
        <b/>
      </font>
    </dxf>
    <dxf>
      <font>
        <b/>
      </font>
    </dxf>
    <dxf>
      <font>
        <color rgb="FF006100"/>
      </font>
      <fill>
        <patternFill patternType="solid">
          <bgColor indexed="65"/>
        </patternFill>
      </fill>
    </dxf>
    <dxf>
      <font>
        <color rgb="FF006100"/>
      </font>
      <fill>
        <patternFill patternType="solid">
          <bgColor indexed="65"/>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checked="Checked"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22</xdr:col>
          <xdr:colOff>161925</xdr:colOff>
          <xdr:row>2</xdr:row>
          <xdr:rowOff>9525</xdr:rowOff>
        </xdr:from>
        <xdr:to>
          <xdr:col>22</xdr:col>
          <xdr:colOff>352425</xdr:colOff>
          <xdr:row>2</xdr:row>
          <xdr:rowOff>171450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3</xdr:row>
          <xdr:rowOff>9525</xdr:rowOff>
        </xdr:from>
        <xdr:to>
          <xdr:col>22</xdr:col>
          <xdr:colOff>352425</xdr:colOff>
          <xdr:row>3</xdr:row>
          <xdr:rowOff>171450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4</xdr:row>
          <xdr:rowOff>9525</xdr:rowOff>
        </xdr:from>
        <xdr:to>
          <xdr:col>22</xdr:col>
          <xdr:colOff>352425</xdr:colOff>
          <xdr:row>4</xdr:row>
          <xdr:rowOff>171450</xdr:rowOff>
        </xdr:to>
        <xdr:sp macro="" textlink="">
          <xdr:nvSpPr>
            <xdr:cNvPr id="7171" name="Check Box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5</xdr:row>
          <xdr:rowOff>9525</xdr:rowOff>
        </xdr:from>
        <xdr:to>
          <xdr:col>22</xdr:col>
          <xdr:colOff>352425</xdr:colOff>
          <xdr:row>5</xdr:row>
          <xdr:rowOff>171450</xdr:rowOff>
        </xdr:to>
        <xdr:sp macro="" textlink="">
          <xdr:nvSpPr>
            <xdr:cNvPr id="7172" name="Check Box 4" hidden="1">
              <a:extLst>
                <a:ext uri="{63B3BB69-23CF-44E3-9099-C40C66FF867C}">
                  <a14:compatExt spid="_x0000_s7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6</xdr:row>
          <xdr:rowOff>9525</xdr:rowOff>
        </xdr:from>
        <xdr:to>
          <xdr:col>22</xdr:col>
          <xdr:colOff>352425</xdr:colOff>
          <xdr:row>6</xdr:row>
          <xdr:rowOff>171450</xdr:rowOff>
        </xdr:to>
        <xdr:sp macro="" textlink="">
          <xdr:nvSpPr>
            <xdr:cNvPr id="7173" name="Check Box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7</xdr:row>
          <xdr:rowOff>9525</xdr:rowOff>
        </xdr:from>
        <xdr:to>
          <xdr:col>22</xdr:col>
          <xdr:colOff>352425</xdr:colOff>
          <xdr:row>7</xdr:row>
          <xdr:rowOff>171450</xdr:rowOff>
        </xdr:to>
        <xdr:sp macro="" textlink="">
          <xdr:nvSpPr>
            <xdr:cNvPr id="7174" name="Check Box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8</xdr:row>
          <xdr:rowOff>9525</xdr:rowOff>
        </xdr:from>
        <xdr:to>
          <xdr:col>22</xdr:col>
          <xdr:colOff>352425</xdr:colOff>
          <xdr:row>8</xdr:row>
          <xdr:rowOff>171450</xdr:rowOff>
        </xdr:to>
        <xdr:sp macro="" textlink="">
          <xdr:nvSpPr>
            <xdr:cNvPr id="7175" name="Check Box 7" hidden="1">
              <a:extLst>
                <a:ext uri="{63B3BB69-23CF-44E3-9099-C40C66FF867C}">
                  <a14:compatExt spid="_x0000_s7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9</xdr:row>
          <xdr:rowOff>9525</xdr:rowOff>
        </xdr:from>
        <xdr:to>
          <xdr:col>22</xdr:col>
          <xdr:colOff>352425</xdr:colOff>
          <xdr:row>9</xdr:row>
          <xdr:rowOff>171450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10</xdr:row>
          <xdr:rowOff>9525</xdr:rowOff>
        </xdr:from>
        <xdr:to>
          <xdr:col>22</xdr:col>
          <xdr:colOff>352425</xdr:colOff>
          <xdr:row>10</xdr:row>
          <xdr:rowOff>171450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11</xdr:row>
          <xdr:rowOff>9525</xdr:rowOff>
        </xdr:from>
        <xdr:to>
          <xdr:col>22</xdr:col>
          <xdr:colOff>352425</xdr:colOff>
          <xdr:row>11</xdr:row>
          <xdr:rowOff>171450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12</xdr:row>
          <xdr:rowOff>9525</xdr:rowOff>
        </xdr:from>
        <xdr:to>
          <xdr:col>22</xdr:col>
          <xdr:colOff>352425</xdr:colOff>
          <xdr:row>12</xdr:row>
          <xdr:rowOff>171450</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13</xdr:row>
          <xdr:rowOff>9525</xdr:rowOff>
        </xdr:from>
        <xdr:to>
          <xdr:col>22</xdr:col>
          <xdr:colOff>352425</xdr:colOff>
          <xdr:row>13</xdr:row>
          <xdr:rowOff>171450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14</xdr:row>
          <xdr:rowOff>9525</xdr:rowOff>
        </xdr:from>
        <xdr:to>
          <xdr:col>22</xdr:col>
          <xdr:colOff>352425</xdr:colOff>
          <xdr:row>14</xdr:row>
          <xdr:rowOff>171450</xdr:rowOff>
        </xdr:to>
        <xdr:sp macro="" textlink="">
          <xdr:nvSpPr>
            <xdr:cNvPr id="7181" name="Check Box 13" hidden="1">
              <a:extLst>
                <a:ext uri="{63B3BB69-23CF-44E3-9099-C40C66FF867C}">
                  <a14:compatExt spid="_x0000_s7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15</xdr:row>
          <xdr:rowOff>9525</xdr:rowOff>
        </xdr:from>
        <xdr:to>
          <xdr:col>22</xdr:col>
          <xdr:colOff>352425</xdr:colOff>
          <xdr:row>15</xdr:row>
          <xdr:rowOff>171450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16</xdr:row>
          <xdr:rowOff>9525</xdr:rowOff>
        </xdr:from>
        <xdr:to>
          <xdr:col>22</xdr:col>
          <xdr:colOff>352425</xdr:colOff>
          <xdr:row>16</xdr:row>
          <xdr:rowOff>171450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171450</xdr:colOff>
      <xdr:row>1</xdr:row>
      <xdr:rowOff>180975</xdr:rowOff>
    </xdr:from>
    <xdr:to>
      <xdr:col>19</xdr:col>
      <xdr:colOff>457200</xdr:colOff>
      <xdr:row>31</xdr:row>
      <xdr:rowOff>1258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3250" y="371475"/>
          <a:ext cx="10058400" cy="5535283"/>
        </a:xfrm>
        <a:prstGeom prst="rect">
          <a:avLst/>
        </a:prstGeom>
        <a:solidFill>
          <a:srgbClr val="FFFFFF">
            <a:shade val="85000"/>
          </a:srgbClr>
        </a:solidFill>
        <a:ln w="88900" cap="sq">
          <a:noFill/>
          <a:miter lim="800000"/>
        </a:ln>
        <a:effectLst>
          <a:outerShdw blurRad="55000" dist="18000" dir="5400000" algn="tl" rotWithShape="0">
            <a:srgbClr val="000000">
              <a:alpha val="4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3</xdr:row>
          <xdr:rowOff>28575</xdr:rowOff>
        </xdr:from>
        <xdr:to>
          <xdr:col>4</xdr:col>
          <xdr:colOff>609600</xdr:colOff>
          <xdr:row>3</xdr:row>
          <xdr:rowOff>1276350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xdr:row>
          <xdr:rowOff>28575</xdr:rowOff>
        </xdr:from>
        <xdr:to>
          <xdr:col>5</xdr:col>
          <xdr:colOff>609600</xdr:colOff>
          <xdr:row>3</xdr:row>
          <xdr:rowOff>1276350</xdr:rowOff>
        </xdr:to>
        <xdr:sp macro="" textlink="">
          <xdr:nvSpPr>
            <xdr:cNvPr id="5147" name="Check Box 27" hidden="1">
              <a:extLst>
                <a:ext uri="{63B3BB69-23CF-44E3-9099-C40C66FF867C}">
                  <a14:compatExt spid="_x0000_s5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0</xdr:rowOff>
        </xdr:from>
        <xdr:to>
          <xdr:col>4</xdr:col>
          <xdr:colOff>628650</xdr:colOff>
          <xdr:row>4</xdr:row>
          <xdr:rowOff>180975</xdr:rowOff>
        </xdr:to>
        <xdr:sp macro="" textlink="">
          <xdr:nvSpPr>
            <xdr:cNvPr id="5148" name="Check Box 28" hidden="1">
              <a:extLst>
                <a:ext uri="{63B3BB69-23CF-44E3-9099-C40C66FF867C}">
                  <a14:compatExt spid="_x0000_s5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4</xdr:row>
          <xdr:rowOff>0</xdr:rowOff>
        </xdr:from>
        <xdr:to>
          <xdr:col>5</xdr:col>
          <xdr:colOff>628650</xdr:colOff>
          <xdr:row>4</xdr:row>
          <xdr:rowOff>180975</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5</xdr:row>
          <xdr:rowOff>0</xdr:rowOff>
        </xdr:from>
        <xdr:to>
          <xdr:col>4</xdr:col>
          <xdr:colOff>628650</xdr:colOff>
          <xdr:row>5</xdr:row>
          <xdr:rowOff>180975</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5</xdr:row>
          <xdr:rowOff>0</xdr:rowOff>
        </xdr:from>
        <xdr:to>
          <xdr:col>5</xdr:col>
          <xdr:colOff>628650</xdr:colOff>
          <xdr:row>5</xdr:row>
          <xdr:rowOff>180975</xdr:rowOff>
        </xdr:to>
        <xdr:sp macro="" textlink="">
          <xdr:nvSpPr>
            <xdr:cNvPr id="5151" name="Check Box 31" hidden="1">
              <a:extLst>
                <a:ext uri="{63B3BB69-23CF-44E3-9099-C40C66FF867C}">
                  <a14:compatExt spid="_x0000_s5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6</xdr:row>
          <xdr:rowOff>0</xdr:rowOff>
        </xdr:from>
        <xdr:to>
          <xdr:col>4</xdr:col>
          <xdr:colOff>628650</xdr:colOff>
          <xdr:row>6</xdr:row>
          <xdr:rowOff>180975</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6</xdr:row>
          <xdr:rowOff>0</xdr:rowOff>
        </xdr:from>
        <xdr:to>
          <xdr:col>5</xdr:col>
          <xdr:colOff>628650</xdr:colOff>
          <xdr:row>6</xdr:row>
          <xdr:rowOff>180975</xdr:rowOff>
        </xdr:to>
        <xdr:sp macro="" textlink="">
          <xdr:nvSpPr>
            <xdr:cNvPr id="5153" name="Check Box 33" hidden="1">
              <a:extLst>
                <a:ext uri="{63B3BB69-23CF-44E3-9099-C40C66FF867C}">
                  <a14:compatExt spid="_x0000_s5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7</xdr:row>
          <xdr:rowOff>0</xdr:rowOff>
        </xdr:from>
        <xdr:to>
          <xdr:col>4</xdr:col>
          <xdr:colOff>628650</xdr:colOff>
          <xdr:row>7</xdr:row>
          <xdr:rowOff>180975</xdr:rowOff>
        </xdr:to>
        <xdr:sp macro="" textlink="">
          <xdr:nvSpPr>
            <xdr:cNvPr id="5154" name="Check Box 34" hidden="1">
              <a:extLst>
                <a:ext uri="{63B3BB69-23CF-44E3-9099-C40C66FF867C}">
                  <a14:compatExt spid="_x0000_s5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0</xdr:rowOff>
        </xdr:from>
        <xdr:to>
          <xdr:col>5</xdr:col>
          <xdr:colOff>628650</xdr:colOff>
          <xdr:row>7</xdr:row>
          <xdr:rowOff>180975</xdr:rowOff>
        </xdr:to>
        <xdr:sp macro="" textlink="">
          <xdr:nvSpPr>
            <xdr:cNvPr id="5155" name="Check Box 35" hidden="1">
              <a:extLst>
                <a:ext uri="{63B3BB69-23CF-44E3-9099-C40C66FF867C}">
                  <a14:compatExt spid="_x0000_s5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8</xdr:row>
          <xdr:rowOff>0</xdr:rowOff>
        </xdr:from>
        <xdr:to>
          <xdr:col>4</xdr:col>
          <xdr:colOff>628650</xdr:colOff>
          <xdr:row>8</xdr:row>
          <xdr:rowOff>180975</xdr:rowOff>
        </xdr:to>
        <xdr:sp macro="" textlink="">
          <xdr:nvSpPr>
            <xdr:cNvPr id="5156" name="Check Box 36" hidden="1">
              <a:extLst>
                <a:ext uri="{63B3BB69-23CF-44E3-9099-C40C66FF867C}">
                  <a14:compatExt spid="_x0000_s5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0</xdr:rowOff>
        </xdr:from>
        <xdr:to>
          <xdr:col>5</xdr:col>
          <xdr:colOff>628650</xdr:colOff>
          <xdr:row>8</xdr:row>
          <xdr:rowOff>180975</xdr:rowOff>
        </xdr:to>
        <xdr:sp macro="" textlink="">
          <xdr:nvSpPr>
            <xdr:cNvPr id="5157" name="Check Box 37" hidden="1">
              <a:extLst>
                <a:ext uri="{63B3BB69-23CF-44E3-9099-C40C66FF867C}">
                  <a14:compatExt spid="_x0000_s5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9</xdr:row>
          <xdr:rowOff>0</xdr:rowOff>
        </xdr:from>
        <xdr:to>
          <xdr:col>4</xdr:col>
          <xdr:colOff>628650</xdr:colOff>
          <xdr:row>9</xdr:row>
          <xdr:rowOff>180975</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9</xdr:row>
          <xdr:rowOff>0</xdr:rowOff>
        </xdr:from>
        <xdr:to>
          <xdr:col>5</xdr:col>
          <xdr:colOff>628650</xdr:colOff>
          <xdr:row>9</xdr:row>
          <xdr:rowOff>180975</xdr:rowOff>
        </xdr:to>
        <xdr:sp macro="" textlink="">
          <xdr:nvSpPr>
            <xdr:cNvPr id="5159" name="Check Box 39" hidden="1">
              <a:extLst>
                <a:ext uri="{63B3BB69-23CF-44E3-9099-C40C66FF867C}">
                  <a14:compatExt spid="_x0000_s5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10</xdr:row>
          <xdr:rowOff>0</xdr:rowOff>
        </xdr:from>
        <xdr:to>
          <xdr:col>4</xdr:col>
          <xdr:colOff>628650</xdr:colOff>
          <xdr:row>10</xdr:row>
          <xdr:rowOff>180975</xdr:rowOff>
        </xdr:to>
        <xdr:sp macro="" textlink="">
          <xdr:nvSpPr>
            <xdr:cNvPr id="5160" name="Check Box 40" hidden="1">
              <a:extLst>
                <a:ext uri="{63B3BB69-23CF-44E3-9099-C40C66FF867C}">
                  <a14:compatExt spid="_x0000_s5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10</xdr:row>
          <xdr:rowOff>0</xdr:rowOff>
        </xdr:from>
        <xdr:to>
          <xdr:col>5</xdr:col>
          <xdr:colOff>628650</xdr:colOff>
          <xdr:row>10</xdr:row>
          <xdr:rowOff>180975</xdr:rowOff>
        </xdr:to>
        <xdr:sp macro="" textlink="">
          <xdr:nvSpPr>
            <xdr:cNvPr id="5161" name="Check Box 41" hidden="1">
              <a:extLst>
                <a:ext uri="{63B3BB69-23CF-44E3-9099-C40C66FF867C}">
                  <a14:compatExt spid="_x0000_s5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11</xdr:row>
          <xdr:rowOff>0</xdr:rowOff>
        </xdr:from>
        <xdr:to>
          <xdr:col>4</xdr:col>
          <xdr:colOff>628650</xdr:colOff>
          <xdr:row>11</xdr:row>
          <xdr:rowOff>180975</xdr:rowOff>
        </xdr:to>
        <xdr:sp macro="" textlink="">
          <xdr:nvSpPr>
            <xdr:cNvPr id="5162" name="Check Box 42" hidden="1">
              <a:extLst>
                <a:ext uri="{63B3BB69-23CF-44E3-9099-C40C66FF867C}">
                  <a14:compatExt spid="_x0000_s5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11</xdr:row>
          <xdr:rowOff>0</xdr:rowOff>
        </xdr:from>
        <xdr:to>
          <xdr:col>5</xdr:col>
          <xdr:colOff>628650</xdr:colOff>
          <xdr:row>11</xdr:row>
          <xdr:rowOff>180975</xdr:rowOff>
        </xdr:to>
        <xdr:sp macro="" textlink="">
          <xdr:nvSpPr>
            <xdr:cNvPr id="5163" name="Check Box 43" hidden="1">
              <a:extLst>
                <a:ext uri="{63B3BB69-23CF-44E3-9099-C40C66FF867C}">
                  <a14:compatExt spid="_x0000_s5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12</xdr:row>
          <xdr:rowOff>0</xdr:rowOff>
        </xdr:from>
        <xdr:to>
          <xdr:col>4</xdr:col>
          <xdr:colOff>628650</xdr:colOff>
          <xdr:row>12</xdr:row>
          <xdr:rowOff>180975</xdr:rowOff>
        </xdr:to>
        <xdr:sp macro="" textlink="">
          <xdr:nvSpPr>
            <xdr:cNvPr id="5164" name="Check Box 44" hidden="1">
              <a:extLst>
                <a:ext uri="{63B3BB69-23CF-44E3-9099-C40C66FF867C}">
                  <a14:compatExt spid="_x0000_s5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12</xdr:row>
          <xdr:rowOff>0</xdr:rowOff>
        </xdr:from>
        <xdr:to>
          <xdr:col>5</xdr:col>
          <xdr:colOff>628650</xdr:colOff>
          <xdr:row>12</xdr:row>
          <xdr:rowOff>180975</xdr:rowOff>
        </xdr:to>
        <xdr:sp macro="" textlink="">
          <xdr:nvSpPr>
            <xdr:cNvPr id="5165" name="Check Box 45" hidden="1">
              <a:extLst>
                <a:ext uri="{63B3BB69-23CF-44E3-9099-C40C66FF867C}">
                  <a14:compatExt spid="_x0000_s5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13</xdr:row>
          <xdr:rowOff>0</xdr:rowOff>
        </xdr:from>
        <xdr:to>
          <xdr:col>4</xdr:col>
          <xdr:colOff>628650</xdr:colOff>
          <xdr:row>13</xdr:row>
          <xdr:rowOff>180975</xdr:rowOff>
        </xdr:to>
        <xdr:sp macro="" textlink="">
          <xdr:nvSpPr>
            <xdr:cNvPr id="5166" name="Check Box 46" hidden="1">
              <a:extLst>
                <a:ext uri="{63B3BB69-23CF-44E3-9099-C40C66FF867C}">
                  <a14:compatExt spid="_x0000_s5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13</xdr:row>
          <xdr:rowOff>0</xdr:rowOff>
        </xdr:from>
        <xdr:to>
          <xdr:col>5</xdr:col>
          <xdr:colOff>628650</xdr:colOff>
          <xdr:row>13</xdr:row>
          <xdr:rowOff>180975</xdr:rowOff>
        </xdr:to>
        <xdr:sp macro="" textlink="">
          <xdr:nvSpPr>
            <xdr:cNvPr id="5167" name="Check Box 47" hidden="1">
              <a:extLst>
                <a:ext uri="{63B3BB69-23CF-44E3-9099-C40C66FF867C}">
                  <a14:compatExt spid="_x0000_s5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14</xdr:row>
          <xdr:rowOff>0</xdr:rowOff>
        </xdr:from>
        <xdr:to>
          <xdr:col>4</xdr:col>
          <xdr:colOff>628650</xdr:colOff>
          <xdr:row>14</xdr:row>
          <xdr:rowOff>180975</xdr:rowOff>
        </xdr:to>
        <xdr:sp macro="" textlink="">
          <xdr:nvSpPr>
            <xdr:cNvPr id="5168" name="Check Box 48" hidden="1">
              <a:extLst>
                <a:ext uri="{63B3BB69-23CF-44E3-9099-C40C66FF867C}">
                  <a14:compatExt spid="_x0000_s5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14</xdr:row>
          <xdr:rowOff>0</xdr:rowOff>
        </xdr:from>
        <xdr:to>
          <xdr:col>5</xdr:col>
          <xdr:colOff>628650</xdr:colOff>
          <xdr:row>14</xdr:row>
          <xdr:rowOff>180975</xdr:rowOff>
        </xdr:to>
        <xdr:sp macro="" textlink="">
          <xdr:nvSpPr>
            <xdr:cNvPr id="5169" name="Check Box 49" hidden="1">
              <a:extLst>
                <a:ext uri="{63B3BB69-23CF-44E3-9099-C40C66FF867C}">
                  <a14:compatExt spid="_x0000_s5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16</xdr:row>
          <xdr:rowOff>0</xdr:rowOff>
        </xdr:from>
        <xdr:to>
          <xdr:col>4</xdr:col>
          <xdr:colOff>628650</xdr:colOff>
          <xdr:row>16</xdr:row>
          <xdr:rowOff>180975</xdr:rowOff>
        </xdr:to>
        <xdr:sp macro="" textlink="">
          <xdr:nvSpPr>
            <xdr:cNvPr id="5172" name="Check Box 52" hidden="1">
              <a:extLst>
                <a:ext uri="{63B3BB69-23CF-44E3-9099-C40C66FF867C}">
                  <a14:compatExt spid="_x0000_s5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xdr:row>
          <xdr:rowOff>0</xdr:rowOff>
        </xdr:from>
        <xdr:to>
          <xdr:col>5</xdr:col>
          <xdr:colOff>628650</xdr:colOff>
          <xdr:row>16</xdr:row>
          <xdr:rowOff>180975</xdr:rowOff>
        </xdr:to>
        <xdr:sp macro="" textlink="">
          <xdr:nvSpPr>
            <xdr:cNvPr id="5173" name="Check Box 53" hidden="1">
              <a:extLst>
                <a:ext uri="{63B3BB69-23CF-44E3-9099-C40C66FF867C}">
                  <a14:compatExt spid="_x0000_s5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17</xdr:row>
          <xdr:rowOff>0</xdr:rowOff>
        </xdr:from>
        <xdr:to>
          <xdr:col>4</xdr:col>
          <xdr:colOff>628650</xdr:colOff>
          <xdr:row>17</xdr:row>
          <xdr:rowOff>180975</xdr:rowOff>
        </xdr:to>
        <xdr:sp macro="" textlink="">
          <xdr:nvSpPr>
            <xdr:cNvPr id="5174" name="Check Box 54" hidden="1">
              <a:extLst>
                <a:ext uri="{63B3BB69-23CF-44E3-9099-C40C66FF867C}">
                  <a14:compatExt spid="_x0000_s5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17</xdr:row>
          <xdr:rowOff>0</xdr:rowOff>
        </xdr:from>
        <xdr:to>
          <xdr:col>5</xdr:col>
          <xdr:colOff>628650</xdr:colOff>
          <xdr:row>17</xdr:row>
          <xdr:rowOff>180975</xdr:rowOff>
        </xdr:to>
        <xdr:sp macro="" textlink="">
          <xdr:nvSpPr>
            <xdr:cNvPr id="5175" name="Check Box 55" hidden="1">
              <a:extLst>
                <a:ext uri="{63B3BB69-23CF-44E3-9099-C40C66FF867C}">
                  <a14:compatExt spid="_x0000_s5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18</xdr:row>
          <xdr:rowOff>0</xdr:rowOff>
        </xdr:from>
        <xdr:to>
          <xdr:col>4</xdr:col>
          <xdr:colOff>628650</xdr:colOff>
          <xdr:row>18</xdr:row>
          <xdr:rowOff>180975</xdr:rowOff>
        </xdr:to>
        <xdr:sp macro="" textlink="">
          <xdr:nvSpPr>
            <xdr:cNvPr id="5176" name="Check Box 56" hidden="1">
              <a:extLst>
                <a:ext uri="{63B3BB69-23CF-44E3-9099-C40C66FF867C}">
                  <a14:compatExt spid="_x0000_s5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18</xdr:row>
          <xdr:rowOff>0</xdr:rowOff>
        </xdr:from>
        <xdr:to>
          <xdr:col>5</xdr:col>
          <xdr:colOff>628650</xdr:colOff>
          <xdr:row>18</xdr:row>
          <xdr:rowOff>180975</xdr:rowOff>
        </xdr:to>
        <xdr:sp macro="" textlink="">
          <xdr:nvSpPr>
            <xdr:cNvPr id="5177" name="Check Box 57" hidden="1">
              <a:extLst>
                <a:ext uri="{63B3BB69-23CF-44E3-9099-C40C66FF867C}">
                  <a14:compatExt spid="_x0000_s5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19</xdr:row>
          <xdr:rowOff>0</xdr:rowOff>
        </xdr:from>
        <xdr:to>
          <xdr:col>4</xdr:col>
          <xdr:colOff>628650</xdr:colOff>
          <xdr:row>19</xdr:row>
          <xdr:rowOff>180975</xdr:rowOff>
        </xdr:to>
        <xdr:sp macro="" textlink="">
          <xdr:nvSpPr>
            <xdr:cNvPr id="5178" name="Check Box 58" hidden="1">
              <a:extLst>
                <a:ext uri="{63B3BB69-23CF-44E3-9099-C40C66FF867C}">
                  <a14:compatExt spid="_x0000_s5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19</xdr:row>
          <xdr:rowOff>0</xdr:rowOff>
        </xdr:from>
        <xdr:to>
          <xdr:col>5</xdr:col>
          <xdr:colOff>628650</xdr:colOff>
          <xdr:row>19</xdr:row>
          <xdr:rowOff>180975</xdr:rowOff>
        </xdr:to>
        <xdr:sp macro="" textlink="">
          <xdr:nvSpPr>
            <xdr:cNvPr id="5179" name="Check Box 59" hidden="1">
              <a:extLst>
                <a:ext uri="{63B3BB69-23CF-44E3-9099-C40C66FF867C}">
                  <a14:compatExt spid="_x0000_s5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20</xdr:row>
          <xdr:rowOff>0</xdr:rowOff>
        </xdr:from>
        <xdr:to>
          <xdr:col>4</xdr:col>
          <xdr:colOff>628650</xdr:colOff>
          <xdr:row>20</xdr:row>
          <xdr:rowOff>180975</xdr:rowOff>
        </xdr:to>
        <xdr:sp macro="" textlink="">
          <xdr:nvSpPr>
            <xdr:cNvPr id="5180" name="Check Box 60" hidden="1">
              <a:extLst>
                <a:ext uri="{63B3BB69-23CF-44E3-9099-C40C66FF867C}">
                  <a14:compatExt spid="_x0000_s5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20</xdr:row>
          <xdr:rowOff>0</xdr:rowOff>
        </xdr:from>
        <xdr:to>
          <xdr:col>5</xdr:col>
          <xdr:colOff>628650</xdr:colOff>
          <xdr:row>20</xdr:row>
          <xdr:rowOff>180975</xdr:rowOff>
        </xdr:to>
        <xdr:sp macro="" textlink="">
          <xdr:nvSpPr>
            <xdr:cNvPr id="5181" name="Check Box 61" hidden="1">
              <a:extLst>
                <a:ext uri="{63B3BB69-23CF-44E3-9099-C40C66FF867C}">
                  <a14:compatExt spid="_x0000_s5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0</xdr:rowOff>
        </xdr:from>
        <xdr:to>
          <xdr:col>4</xdr:col>
          <xdr:colOff>628650</xdr:colOff>
          <xdr:row>21</xdr:row>
          <xdr:rowOff>180975</xdr:rowOff>
        </xdr:to>
        <xdr:sp macro="" textlink="">
          <xdr:nvSpPr>
            <xdr:cNvPr id="5182" name="Check Box 62" hidden="1">
              <a:extLst>
                <a:ext uri="{63B3BB69-23CF-44E3-9099-C40C66FF867C}">
                  <a14:compatExt spid="_x0000_s5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21</xdr:row>
          <xdr:rowOff>0</xdr:rowOff>
        </xdr:from>
        <xdr:to>
          <xdr:col>5</xdr:col>
          <xdr:colOff>628650</xdr:colOff>
          <xdr:row>21</xdr:row>
          <xdr:rowOff>180975</xdr:rowOff>
        </xdr:to>
        <xdr:sp macro="" textlink="">
          <xdr:nvSpPr>
            <xdr:cNvPr id="5183" name="Check Box 63" hidden="1">
              <a:extLst>
                <a:ext uri="{63B3BB69-23CF-44E3-9099-C40C66FF867C}">
                  <a14:compatExt spid="_x0000_s5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0</xdr:rowOff>
        </xdr:from>
        <xdr:to>
          <xdr:col>4</xdr:col>
          <xdr:colOff>628650</xdr:colOff>
          <xdr:row>22</xdr:row>
          <xdr:rowOff>180975</xdr:rowOff>
        </xdr:to>
        <xdr:sp macro="" textlink="">
          <xdr:nvSpPr>
            <xdr:cNvPr id="5184" name="Check Box 64" hidden="1">
              <a:extLst>
                <a:ext uri="{63B3BB69-23CF-44E3-9099-C40C66FF867C}">
                  <a14:compatExt spid="_x0000_s5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22</xdr:row>
          <xdr:rowOff>0</xdr:rowOff>
        </xdr:from>
        <xdr:to>
          <xdr:col>5</xdr:col>
          <xdr:colOff>628650</xdr:colOff>
          <xdr:row>22</xdr:row>
          <xdr:rowOff>180975</xdr:rowOff>
        </xdr:to>
        <xdr:sp macro="" textlink="">
          <xdr:nvSpPr>
            <xdr:cNvPr id="5185" name="Check Box 65" hidden="1">
              <a:extLst>
                <a:ext uri="{63B3BB69-23CF-44E3-9099-C40C66FF867C}">
                  <a14:compatExt spid="_x0000_s5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0</xdr:rowOff>
        </xdr:from>
        <xdr:to>
          <xdr:col>4</xdr:col>
          <xdr:colOff>628650</xdr:colOff>
          <xdr:row>23</xdr:row>
          <xdr:rowOff>180975</xdr:rowOff>
        </xdr:to>
        <xdr:sp macro="" textlink="">
          <xdr:nvSpPr>
            <xdr:cNvPr id="5186" name="Check Box 66" hidden="1">
              <a:extLst>
                <a:ext uri="{63B3BB69-23CF-44E3-9099-C40C66FF867C}">
                  <a14:compatExt spid="_x0000_s5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23</xdr:row>
          <xdr:rowOff>0</xdr:rowOff>
        </xdr:from>
        <xdr:to>
          <xdr:col>5</xdr:col>
          <xdr:colOff>628650</xdr:colOff>
          <xdr:row>23</xdr:row>
          <xdr:rowOff>180975</xdr:rowOff>
        </xdr:to>
        <xdr:sp macro="" textlink="">
          <xdr:nvSpPr>
            <xdr:cNvPr id="5187" name="Check Box 67" hidden="1">
              <a:extLst>
                <a:ext uri="{63B3BB69-23CF-44E3-9099-C40C66FF867C}">
                  <a14:compatExt spid="_x0000_s5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4</xdr:col>
          <xdr:colOff>628650</xdr:colOff>
          <xdr:row>24</xdr:row>
          <xdr:rowOff>180975</xdr:rowOff>
        </xdr:to>
        <xdr:sp macro="" textlink="">
          <xdr:nvSpPr>
            <xdr:cNvPr id="5188" name="Check Box 68" hidden="1">
              <a:extLst>
                <a:ext uri="{63B3BB69-23CF-44E3-9099-C40C66FF867C}">
                  <a14:compatExt spid="_x0000_s5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24</xdr:row>
          <xdr:rowOff>0</xdr:rowOff>
        </xdr:from>
        <xdr:to>
          <xdr:col>5</xdr:col>
          <xdr:colOff>628650</xdr:colOff>
          <xdr:row>24</xdr:row>
          <xdr:rowOff>180975</xdr:rowOff>
        </xdr:to>
        <xdr:sp macro="" textlink="">
          <xdr:nvSpPr>
            <xdr:cNvPr id="5189" name="Check Box 69" hidden="1">
              <a:extLst>
                <a:ext uri="{63B3BB69-23CF-44E3-9099-C40C66FF867C}">
                  <a14:compatExt spid="_x0000_s5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200025</xdr:colOff>
          <xdr:row>2</xdr:row>
          <xdr:rowOff>1552575</xdr:rowOff>
        </xdr:from>
        <xdr:to>
          <xdr:col>4</xdr:col>
          <xdr:colOff>400050</xdr:colOff>
          <xdr:row>2</xdr:row>
          <xdr:rowOff>1724025</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4</xdr:row>
          <xdr:rowOff>1866900</xdr:rowOff>
        </xdr:from>
        <xdr:to>
          <xdr:col>4</xdr:col>
          <xdr:colOff>409575</xdr:colOff>
          <xdr:row>4</xdr:row>
          <xdr:rowOff>2038350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xdr:row>
          <xdr:rowOff>857250</xdr:rowOff>
        </xdr:from>
        <xdr:to>
          <xdr:col>4</xdr:col>
          <xdr:colOff>400050</xdr:colOff>
          <xdr:row>3</xdr:row>
          <xdr:rowOff>1028700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5</xdr:row>
          <xdr:rowOff>1343025</xdr:rowOff>
        </xdr:from>
        <xdr:to>
          <xdr:col>4</xdr:col>
          <xdr:colOff>400050</xdr:colOff>
          <xdr:row>5</xdr:row>
          <xdr:rowOff>1514475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6</xdr:row>
          <xdr:rowOff>438150</xdr:rowOff>
        </xdr:from>
        <xdr:to>
          <xdr:col>4</xdr:col>
          <xdr:colOff>390525</xdr:colOff>
          <xdr:row>6</xdr:row>
          <xdr:rowOff>609600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7</xdr:row>
          <xdr:rowOff>1000125</xdr:rowOff>
        </xdr:from>
        <xdr:to>
          <xdr:col>4</xdr:col>
          <xdr:colOff>400050</xdr:colOff>
          <xdr:row>7</xdr:row>
          <xdr:rowOff>1171575</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xdr:row>
          <xdr:rowOff>323850</xdr:rowOff>
        </xdr:from>
        <xdr:to>
          <xdr:col>4</xdr:col>
          <xdr:colOff>390525</xdr:colOff>
          <xdr:row>8</xdr:row>
          <xdr:rowOff>495300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9</xdr:row>
          <xdr:rowOff>542925</xdr:rowOff>
        </xdr:from>
        <xdr:to>
          <xdr:col>4</xdr:col>
          <xdr:colOff>381000</xdr:colOff>
          <xdr:row>9</xdr:row>
          <xdr:rowOff>714375</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10</xdr:row>
          <xdr:rowOff>295275</xdr:rowOff>
        </xdr:from>
        <xdr:to>
          <xdr:col>4</xdr:col>
          <xdr:colOff>381000</xdr:colOff>
          <xdr:row>10</xdr:row>
          <xdr:rowOff>466725</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11</xdr:row>
          <xdr:rowOff>9525</xdr:rowOff>
        </xdr:from>
        <xdr:to>
          <xdr:col>4</xdr:col>
          <xdr:colOff>371475</xdr:colOff>
          <xdr:row>11</xdr:row>
          <xdr:rowOff>180975</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xdr:row>
          <xdr:rowOff>1552575</xdr:rowOff>
        </xdr:from>
        <xdr:to>
          <xdr:col>5</xdr:col>
          <xdr:colOff>400050</xdr:colOff>
          <xdr:row>2</xdr:row>
          <xdr:rowOff>1724025</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4</xdr:row>
          <xdr:rowOff>1866900</xdr:rowOff>
        </xdr:from>
        <xdr:to>
          <xdr:col>5</xdr:col>
          <xdr:colOff>409575</xdr:colOff>
          <xdr:row>4</xdr:row>
          <xdr:rowOff>2038350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xdr:row>
          <xdr:rowOff>857250</xdr:rowOff>
        </xdr:from>
        <xdr:to>
          <xdr:col>5</xdr:col>
          <xdr:colOff>400050</xdr:colOff>
          <xdr:row>3</xdr:row>
          <xdr:rowOff>1028700</xdr:rowOff>
        </xdr:to>
        <xdr:sp macro="" textlink="">
          <xdr:nvSpPr>
            <xdr:cNvPr id="9229" name="Check Box 13" hidden="1">
              <a:extLst>
                <a:ext uri="{63B3BB69-23CF-44E3-9099-C40C66FF867C}">
                  <a14:compatExt spid="_x0000_s9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xdr:row>
          <xdr:rowOff>1343025</xdr:rowOff>
        </xdr:from>
        <xdr:to>
          <xdr:col>5</xdr:col>
          <xdr:colOff>400050</xdr:colOff>
          <xdr:row>5</xdr:row>
          <xdr:rowOff>1514475</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xdr:row>
          <xdr:rowOff>447675</xdr:rowOff>
        </xdr:from>
        <xdr:to>
          <xdr:col>5</xdr:col>
          <xdr:colOff>390525</xdr:colOff>
          <xdr:row>6</xdr:row>
          <xdr:rowOff>619125</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xdr:row>
          <xdr:rowOff>1009650</xdr:rowOff>
        </xdr:from>
        <xdr:to>
          <xdr:col>5</xdr:col>
          <xdr:colOff>400050</xdr:colOff>
          <xdr:row>7</xdr:row>
          <xdr:rowOff>1181100</xdr:rowOff>
        </xdr:to>
        <xdr:sp macro="" textlink="">
          <xdr:nvSpPr>
            <xdr:cNvPr id="9232" name="Check Box 16" hidden="1">
              <a:extLst>
                <a:ext uri="{63B3BB69-23CF-44E3-9099-C40C66FF867C}">
                  <a14:compatExt spid="_x0000_s9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8</xdr:row>
          <xdr:rowOff>323850</xdr:rowOff>
        </xdr:from>
        <xdr:to>
          <xdr:col>5</xdr:col>
          <xdr:colOff>390525</xdr:colOff>
          <xdr:row>8</xdr:row>
          <xdr:rowOff>495300</xdr:rowOff>
        </xdr:to>
        <xdr:sp macro="" textlink="">
          <xdr:nvSpPr>
            <xdr:cNvPr id="9233" name="Check Box 17" hidden="1">
              <a:extLst>
                <a:ext uri="{63B3BB69-23CF-44E3-9099-C40C66FF867C}">
                  <a14:compatExt spid="_x0000_s9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9</xdr:row>
          <xdr:rowOff>571500</xdr:rowOff>
        </xdr:from>
        <xdr:to>
          <xdr:col>5</xdr:col>
          <xdr:colOff>381000</xdr:colOff>
          <xdr:row>9</xdr:row>
          <xdr:rowOff>742950</xdr:rowOff>
        </xdr:to>
        <xdr:sp macro="" textlink="">
          <xdr:nvSpPr>
            <xdr:cNvPr id="9234" name="Check Box 18" hidden="1">
              <a:extLst>
                <a:ext uri="{63B3BB69-23CF-44E3-9099-C40C66FF867C}">
                  <a14:compatExt spid="_x0000_s9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10</xdr:row>
          <xdr:rowOff>314325</xdr:rowOff>
        </xdr:from>
        <xdr:to>
          <xdr:col>5</xdr:col>
          <xdr:colOff>381000</xdr:colOff>
          <xdr:row>10</xdr:row>
          <xdr:rowOff>485775</xdr:rowOff>
        </xdr:to>
        <xdr:sp macro="" textlink="">
          <xdr:nvSpPr>
            <xdr:cNvPr id="9235" name="Check Box 19" hidden="1">
              <a:extLst>
                <a:ext uri="{63B3BB69-23CF-44E3-9099-C40C66FF867C}">
                  <a14:compatExt spid="_x0000_s9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11</xdr:row>
          <xdr:rowOff>9525</xdr:rowOff>
        </xdr:from>
        <xdr:to>
          <xdr:col>5</xdr:col>
          <xdr:colOff>371475</xdr:colOff>
          <xdr:row>11</xdr:row>
          <xdr:rowOff>180975</xdr:rowOff>
        </xdr:to>
        <xdr:sp macro="" textlink="">
          <xdr:nvSpPr>
            <xdr:cNvPr id="9236" name="Check Box 20" hidden="1">
              <a:extLst>
                <a:ext uri="{63B3BB69-23CF-44E3-9099-C40C66FF867C}">
                  <a14:compatExt spid="_x0000_s9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390525</xdr:colOff>
          <xdr:row>2</xdr:row>
          <xdr:rowOff>9525</xdr:rowOff>
        </xdr:from>
        <xdr:to>
          <xdr:col>5</xdr:col>
          <xdr:colOff>590550</xdr:colOff>
          <xdr:row>2</xdr:row>
          <xdr:rowOff>180975</xdr:rowOff>
        </xdr:to>
        <xdr:sp macro="" textlink="">
          <xdr:nvSpPr>
            <xdr:cNvPr id="13314" name="Check Box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xdr:row>
          <xdr:rowOff>9525</xdr:rowOff>
        </xdr:from>
        <xdr:to>
          <xdr:col>4</xdr:col>
          <xdr:colOff>400050</xdr:colOff>
          <xdr:row>2</xdr:row>
          <xdr:rowOff>180975</xdr:rowOff>
        </xdr:to>
        <xdr:sp macro="" textlink="">
          <xdr:nvSpPr>
            <xdr:cNvPr id="13315" name="Check Box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3</xdr:row>
          <xdr:rowOff>9525</xdr:rowOff>
        </xdr:from>
        <xdr:to>
          <xdr:col>5</xdr:col>
          <xdr:colOff>590550</xdr:colOff>
          <xdr:row>3</xdr:row>
          <xdr:rowOff>180975</xdr:rowOff>
        </xdr:to>
        <xdr:sp macro="" textlink="">
          <xdr:nvSpPr>
            <xdr:cNvPr id="13340" name="Check Box 28" hidden="1">
              <a:extLst>
                <a:ext uri="{63B3BB69-23CF-44E3-9099-C40C66FF867C}">
                  <a14:compatExt spid="_x0000_s13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xdr:row>
          <xdr:rowOff>9525</xdr:rowOff>
        </xdr:from>
        <xdr:to>
          <xdr:col>4</xdr:col>
          <xdr:colOff>400050</xdr:colOff>
          <xdr:row>3</xdr:row>
          <xdr:rowOff>180975</xdr:rowOff>
        </xdr:to>
        <xdr:sp macro="" textlink="">
          <xdr:nvSpPr>
            <xdr:cNvPr id="13341" name="Check Box 29" hidden="1">
              <a:extLst>
                <a:ext uri="{63B3BB69-23CF-44E3-9099-C40C66FF867C}">
                  <a14:compatExt spid="_x0000_s13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4</xdr:row>
          <xdr:rowOff>9525</xdr:rowOff>
        </xdr:from>
        <xdr:to>
          <xdr:col>5</xdr:col>
          <xdr:colOff>590550</xdr:colOff>
          <xdr:row>4</xdr:row>
          <xdr:rowOff>180975</xdr:rowOff>
        </xdr:to>
        <xdr:sp macro="" textlink="">
          <xdr:nvSpPr>
            <xdr:cNvPr id="13342" name="Check Box 30" hidden="1">
              <a:extLst>
                <a:ext uri="{63B3BB69-23CF-44E3-9099-C40C66FF867C}">
                  <a14:compatExt spid="_x0000_s13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xdr:row>
          <xdr:rowOff>9525</xdr:rowOff>
        </xdr:from>
        <xdr:to>
          <xdr:col>4</xdr:col>
          <xdr:colOff>400050</xdr:colOff>
          <xdr:row>4</xdr:row>
          <xdr:rowOff>180975</xdr:rowOff>
        </xdr:to>
        <xdr:sp macro="" textlink="">
          <xdr:nvSpPr>
            <xdr:cNvPr id="13343" name="Check Box 31" hidden="1">
              <a:extLst>
                <a:ext uri="{63B3BB69-23CF-44E3-9099-C40C66FF867C}">
                  <a14:compatExt spid="_x0000_s13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5</xdr:row>
          <xdr:rowOff>9525</xdr:rowOff>
        </xdr:from>
        <xdr:to>
          <xdr:col>5</xdr:col>
          <xdr:colOff>590550</xdr:colOff>
          <xdr:row>5</xdr:row>
          <xdr:rowOff>180975</xdr:rowOff>
        </xdr:to>
        <xdr:sp macro="" textlink="">
          <xdr:nvSpPr>
            <xdr:cNvPr id="13344" name="Check Box 32" hidden="1">
              <a:extLst>
                <a:ext uri="{63B3BB69-23CF-44E3-9099-C40C66FF867C}">
                  <a14:compatExt spid="_x0000_s13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5</xdr:row>
          <xdr:rowOff>9525</xdr:rowOff>
        </xdr:from>
        <xdr:to>
          <xdr:col>4</xdr:col>
          <xdr:colOff>400050</xdr:colOff>
          <xdr:row>5</xdr:row>
          <xdr:rowOff>180975</xdr:rowOff>
        </xdr:to>
        <xdr:sp macro="" textlink="">
          <xdr:nvSpPr>
            <xdr:cNvPr id="13345" name="Check Box 33" hidden="1">
              <a:extLst>
                <a:ext uri="{63B3BB69-23CF-44E3-9099-C40C66FF867C}">
                  <a14:compatExt spid="_x0000_s13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xdr:row>
          <xdr:rowOff>9525</xdr:rowOff>
        </xdr:from>
        <xdr:to>
          <xdr:col>5</xdr:col>
          <xdr:colOff>590550</xdr:colOff>
          <xdr:row>6</xdr:row>
          <xdr:rowOff>180975</xdr:rowOff>
        </xdr:to>
        <xdr:sp macro="" textlink="">
          <xdr:nvSpPr>
            <xdr:cNvPr id="13346" name="Check Box 34" hidden="1">
              <a:extLst>
                <a:ext uri="{63B3BB69-23CF-44E3-9099-C40C66FF867C}">
                  <a14:compatExt spid="_x0000_s13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6</xdr:row>
          <xdr:rowOff>9525</xdr:rowOff>
        </xdr:from>
        <xdr:to>
          <xdr:col>4</xdr:col>
          <xdr:colOff>400050</xdr:colOff>
          <xdr:row>6</xdr:row>
          <xdr:rowOff>180975</xdr:rowOff>
        </xdr:to>
        <xdr:sp macro="" textlink="">
          <xdr:nvSpPr>
            <xdr:cNvPr id="13347" name="Check Box 35" hidden="1">
              <a:extLst>
                <a:ext uri="{63B3BB69-23CF-44E3-9099-C40C66FF867C}">
                  <a14:compatExt spid="_x0000_s13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xdr:row>
          <xdr:rowOff>9525</xdr:rowOff>
        </xdr:from>
        <xdr:to>
          <xdr:col>5</xdr:col>
          <xdr:colOff>590550</xdr:colOff>
          <xdr:row>7</xdr:row>
          <xdr:rowOff>180975</xdr:rowOff>
        </xdr:to>
        <xdr:sp macro="" textlink="">
          <xdr:nvSpPr>
            <xdr:cNvPr id="13348" name="Check Box 36" hidden="1">
              <a:extLst>
                <a:ext uri="{63B3BB69-23CF-44E3-9099-C40C66FF867C}">
                  <a14:compatExt spid="_x0000_s13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7</xdr:row>
          <xdr:rowOff>9525</xdr:rowOff>
        </xdr:from>
        <xdr:to>
          <xdr:col>4</xdr:col>
          <xdr:colOff>400050</xdr:colOff>
          <xdr:row>7</xdr:row>
          <xdr:rowOff>180975</xdr:rowOff>
        </xdr:to>
        <xdr:sp macro="" textlink="">
          <xdr:nvSpPr>
            <xdr:cNvPr id="13349" name="Check Box 37" hidden="1">
              <a:extLst>
                <a:ext uri="{63B3BB69-23CF-44E3-9099-C40C66FF867C}">
                  <a14:compatExt spid="_x0000_s13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8</xdr:row>
          <xdr:rowOff>9525</xdr:rowOff>
        </xdr:from>
        <xdr:to>
          <xdr:col>5</xdr:col>
          <xdr:colOff>590550</xdr:colOff>
          <xdr:row>8</xdr:row>
          <xdr:rowOff>180975</xdr:rowOff>
        </xdr:to>
        <xdr:sp macro="" textlink="">
          <xdr:nvSpPr>
            <xdr:cNvPr id="13350" name="Check Box 38" hidden="1">
              <a:extLst>
                <a:ext uri="{63B3BB69-23CF-44E3-9099-C40C66FF867C}">
                  <a14:compatExt spid="_x0000_s13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8</xdr:row>
          <xdr:rowOff>9525</xdr:rowOff>
        </xdr:from>
        <xdr:to>
          <xdr:col>4</xdr:col>
          <xdr:colOff>400050</xdr:colOff>
          <xdr:row>8</xdr:row>
          <xdr:rowOff>180975</xdr:rowOff>
        </xdr:to>
        <xdr:sp macro="" textlink="">
          <xdr:nvSpPr>
            <xdr:cNvPr id="13351" name="Check Box 39" hidden="1">
              <a:extLst>
                <a:ext uri="{63B3BB69-23CF-44E3-9099-C40C66FF867C}">
                  <a14:compatExt spid="_x0000_s13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9</xdr:row>
          <xdr:rowOff>9525</xdr:rowOff>
        </xdr:from>
        <xdr:to>
          <xdr:col>5</xdr:col>
          <xdr:colOff>590550</xdr:colOff>
          <xdr:row>9</xdr:row>
          <xdr:rowOff>180975</xdr:rowOff>
        </xdr:to>
        <xdr:sp macro="" textlink="">
          <xdr:nvSpPr>
            <xdr:cNvPr id="13352" name="Check Box 40" hidden="1">
              <a:extLst>
                <a:ext uri="{63B3BB69-23CF-44E3-9099-C40C66FF867C}">
                  <a14:compatExt spid="_x0000_s13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9</xdr:row>
          <xdr:rowOff>9525</xdr:rowOff>
        </xdr:from>
        <xdr:to>
          <xdr:col>4</xdr:col>
          <xdr:colOff>400050</xdr:colOff>
          <xdr:row>9</xdr:row>
          <xdr:rowOff>180975</xdr:rowOff>
        </xdr:to>
        <xdr:sp macro="" textlink="">
          <xdr:nvSpPr>
            <xdr:cNvPr id="13353" name="Check Box 41" hidden="1">
              <a:extLst>
                <a:ext uri="{63B3BB69-23CF-44E3-9099-C40C66FF867C}">
                  <a14:compatExt spid="_x0000_s13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10</xdr:row>
          <xdr:rowOff>9525</xdr:rowOff>
        </xdr:from>
        <xdr:to>
          <xdr:col>5</xdr:col>
          <xdr:colOff>590550</xdr:colOff>
          <xdr:row>10</xdr:row>
          <xdr:rowOff>180975</xdr:rowOff>
        </xdr:to>
        <xdr:sp macro="" textlink="">
          <xdr:nvSpPr>
            <xdr:cNvPr id="13354" name="Check Box 42" hidden="1">
              <a:extLst>
                <a:ext uri="{63B3BB69-23CF-44E3-9099-C40C66FF867C}">
                  <a14:compatExt spid="_x0000_s13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10</xdr:row>
          <xdr:rowOff>9525</xdr:rowOff>
        </xdr:from>
        <xdr:to>
          <xdr:col>4</xdr:col>
          <xdr:colOff>400050</xdr:colOff>
          <xdr:row>10</xdr:row>
          <xdr:rowOff>180975</xdr:rowOff>
        </xdr:to>
        <xdr:sp macro="" textlink="">
          <xdr:nvSpPr>
            <xdr:cNvPr id="13355" name="Check Box 43" hidden="1">
              <a:extLst>
                <a:ext uri="{63B3BB69-23CF-44E3-9099-C40C66FF867C}">
                  <a14:compatExt spid="_x0000_s13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11</xdr:row>
          <xdr:rowOff>9525</xdr:rowOff>
        </xdr:from>
        <xdr:to>
          <xdr:col>5</xdr:col>
          <xdr:colOff>590550</xdr:colOff>
          <xdr:row>11</xdr:row>
          <xdr:rowOff>180975</xdr:rowOff>
        </xdr:to>
        <xdr:sp macro="" textlink="">
          <xdr:nvSpPr>
            <xdr:cNvPr id="13356" name="Check Box 44" hidden="1">
              <a:extLst>
                <a:ext uri="{63B3BB69-23CF-44E3-9099-C40C66FF867C}">
                  <a14:compatExt spid="_x0000_s13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11</xdr:row>
          <xdr:rowOff>9525</xdr:rowOff>
        </xdr:from>
        <xdr:to>
          <xdr:col>4</xdr:col>
          <xdr:colOff>400050</xdr:colOff>
          <xdr:row>11</xdr:row>
          <xdr:rowOff>180975</xdr:rowOff>
        </xdr:to>
        <xdr:sp macro="" textlink="">
          <xdr:nvSpPr>
            <xdr:cNvPr id="13357" name="Check Box 45" hidden="1">
              <a:extLst>
                <a:ext uri="{63B3BB69-23CF-44E3-9099-C40C66FF867C}">
                  <a14:compatExt spid="_x0000_s13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12</xdr:row>
          <xdr:rowOff>9525</xdr:rowOff>
        </xdr:from>
        <xdr:to>
          <xdr:col>5</xdr:col>
          <xdr:colOff>590550</xdr:colOff>
          <xdr:row>12</xdr:row>
          <xdr:rowOff>180975</xdr:rowOff>
        </xdr:to>
        <xdr:sp macro="" textlink="">
          <xdr:nvSpPr>
            <xdr:cNvPr id="13358" name="Check Box 46" hidden="1">
              <a:extLst>
                <a:ext uri="{63B3BB69-23CF-44E3-9099-C40C66FF867C}">
                  <a14:compatExt spid="_x0000_s13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12</xdr:row>
          <xdr:rowOff>9525</xdr:rowOff>
        </xdr:from>
        <xdr:to>
          <xdr:col>4</xdr:col>
          <xdr:colOff>400050</xdr:colOff>
          <xdr:row>12</xdr:row>
          <xdr:rowOff>180975</xdr:rowOff>
        </xdr:to>
        <xdr:sp macro="" textlink="">
          <xdr:nvSpPr>
            <xdr:cNvPr id="13359" name="Check Box 47" hidden="1">
              <a:extLst>
                <a:ext uri="{63B3BB69-23CF-44E3-9099-C40C66FF867C}">
                  <a14:compatExt spid="_x0000_s13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13</xdr:row>
          <xdr:rowOff>9525</xdr:rowOff>
        </xdr:from>
        <xdr:to>
          <xdr:col>5</xdr:col>
          <xdr:colOff>590550</xdr:colOff>
          <xdr:row>13</xdr:row>
          <xdr:rowOff>180975</xdr:rowOff>
        </xdr:to>
        <xdr:sp macro="" textlink="">
          <xdr:nvSpPr>
            <xdr:cNvPr id="13360" name="Check Box 48" hidden="1">
              <a:extLst>
                <a:ext uri="{63B3BB69-23CF-44E3-9099-C40C66FF867C}">
                  <a14:compatExt spid="_x0000_s13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13</xdr:row>
          <xdr:rowOff>9525</xdr:rowOff>
        </xdr:from>
        <xdr:to>
          <xdr:col>4</xdr:col>
          <xdr:colOff>400050</xdr:colOff>
          <xdr:row>13</xdr:row>
          <xdr:rowOff>180975</xdr:rowOff>
        </xdr:to>
        <xdr:sp macro="" textlink="">
          <xdr:nvSpPr>
            <xdr:cNvPr id="13361" name="Check Box 49" hidden="1">
              <a:extLst>
                <a:ext uri="{63B3BB69-23CF-44E3-9099-C40C66FF867C}">
                  <a14:compatExt spid="_x0000_s13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14</xdr:row>
          <xdr:rowOff>9525</xdr:rowOff>
        </xdr:from>
        <xdr:to>
          <xdr:col>5</xdr:col>
          <xdr:colOff>590550</xdr:colOff>
          <xdr:row>14</xdr:row>
          <xdr:rowOff>180975</xdr:rowOff>
        </xdr:to>
        <xdr:sp macro="" textlink="">
          <xdr:nvSpPr>
            <xdr:cNvPr id="13362" name="Check Box 50" hidden="1">
              <a:extLst>
                <a:ext uri="{63B3BB69-23CF-44E3-9099-C40C66FF867C}">
                  <a14:compatExt spid="_x0000_s13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14</xdr:row>
          <xdr:rowOff>9525</xdr:rowOff>
        </xdr:from>
        <xdr:to>
          <xdr:col>4</xdr:col>
          <xdr:colOff>400050</xdr:colOff>
          <xdr:row>14</xdr:row>
          <xdr:rowOff>180975</xdr:rowOff>
        </xdr:to>
        <xdr:sp macro="" textlink="">
          <xdr:nvSpPr>
            <xdr:cNvPr id="13363" name="Check Box 51" hidden="1">
              <a:extLst>
                <a:ext uri="{63B3BB69-23CF-44E3-9099-C40C66FF867C}">
                  <a14:compatExt spid="_x0000_s13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390525</xdr:colOff>
          <xdr:row>2</xdr:row>
          <xdr:rowOff>9525</xdr:rowOff>
        </xdr:from>
        <xdr:to>
          <xdr:col>5</xdr:col>
          <xdr:colOff>590550</xdr:colOff>
          <xdr:row>2</xdr:row>
          <xdr:rowOff>180975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xdr:row>
          <xdr:rowOff>9525</xdr:rowOff>
        </xdr:from>
        <xdr:to>
          <xdr:col>4</xdr:col>
          <xdr:colOff>400050</xdr:colOff>
          <xdr:row>2</xdr:row>
          <xdr:rowOff>180975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3</xdr:row>
          <xdr:rowOff>9525</xdr:rowOff>
        </xdr:from>
        <xdr:to>
          <xdr:col>5</xdr:col>
          <xdr:colOff>590550</xdr:colOff>
          <xdr:row>3</xdr:row>
          <xdr:rowOff>180975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xdr:row>
          <xdr:rowOff>9525</xdr:rowOff>
        </xdr:from>
        <xdr:to>
          <xdr:col>4</xdr:col>
          <xdr:colOff>400050</xdr:colOff>
          <xdr:row>3</xdr:row>
          <xdr:rowOff>180975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4</xdr:row>
          <xdr:rowOff>9525</xdr:rowOff>
        </xdr:from>
        <xdr:to>
          <xdr:col>5</xdr:col>
          <xdr:colOff>590550</xdr:colOff>
          <xdr:row>4</xdr:row>
          <xdr:rowOff>180975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xdr:row>
          <xdr:rowOff>9525</xdr:rowOff>
        </xdr:from>
        <xdr:to>
          <xdr:col>4</xdr:col>
          <xdr:colOff>400050</xdr:colOff>
          <xdr:row>4</xdr:row>
          <xdr:rowOff>180975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5</xdr:row>
          <xdr:rowOff>9525</xdr:rowOff>
        </xdr:from>
        <xdr:to>
          <xdr:col>5</xdr:col>
          <xdr:colOff>590550</xdr:colOff>
          <xdr:row>5</xdr:row>
          <xdr:rowOff>180975</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5</xdr:row>
          <xdr:rowOff>9525</xdr:rowOff>
        </xdr:from>
        <xdr:to>
          <xdr:col>4</xdr:col>
          <xdr:colOff>400050</xdr:colOff>
          <xdr:row>5</xdr:row>
          <xdr:rowOff>180975</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xdr:row>
          <xdr:rowOff>9525</xdr:rowOff>
        </xdr:from>
        <xdr:to>
          <xdr:col>5</xdr:col>
          <xdr:colOff>590550</xdr:colOff>
          <xdr:row>6</xdr:row>
          <xdr:rowOff>180975</xdr:rowOff>
        </xdr:to>
        <xdr:sp macro="" textlink="">
          <xdr:nvSpPr>
            <xdr:cNvPr id="14363" name="Check Box 27" hidden="1">
              <a:extLst>
                <a:ext uri="{63B3BB69-23CF-44E3-9099-C40C66FF867C}">
                  <a14:compatExt spid="_x0000_s1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6</xdr:row>
          <xdr:rowOff>9525</xdr:rowOff>
        </xdr:from>
        <xdr:to>
          <xdr:col>4</xdr:col>
          <xdr:colOff>400050</xdr:colOff>
          <xdr:row>6</xdr:row>
          <xdr:rowOff>180975</xdr:rowOff>
        </xdr:to>
        <xdr:sp macro="" textlink="">
          <xdr:nvSpPr>
            <xdr:cNvPr id="14364" name="Check Box 28" hidden="1">
              <a:extLst>
                <a:ext uri="{63B3BB69-23CF-44E3-9099-C40C66FF867C}">
                  <a14:compatExt spid="_x0000_s1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xdr:row>
          <xdr:rowOff>9525</xdr:rowOff>
        </xdr:from>
        <xdr:to>
          <xdr:col>5</xdr:col>
          <xdr:colOff>590550</xdr:colOff>
          <xdr:row>7</xdr:row>
          <xdr:rowOff>180975</xdr:rowOff>
        </xdr:to>
        <xdr:sp macro="" textlink="">
          <xdr:nvSpPr>
            <xdr:cNvPr id="14365" name="Check Box 29" hidden="1">
              <a:extLst>
                <a:ext uri="{63B3BB69-23CF-44E3-9099-C40C66FF867C}">
                  <a14:compatExt spid="_x0000_s1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7</xdr:row>
          <xdr:rowOff>9525</xdr:rowOff>
        </xdr:from>
        <xdr:to>
          <xdr:col>4</xdr:col>
          <xdr:colOff>400050</xdr:colOff>
          <xdr:row>7</xdr:row>
          <xdr:rowOff>180975</xdr:rowOff>
        </xdr:to>
        <xdr:sp macro="" textlink="">
          <xdr:nvSpPr>
            <xdr:cNvPr id="14366" name="Check Box 30" hidden="1">
              <a:extLst>
                <a:ext uri="{63B3BB69-23CF-44E3-9099-C40C66FF867C}">
                  <a14:compatExt spid="_x0000_s1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8</xdr:row>
          <xdr:rowOff>9525</xdr:rowOff>
        </xdr:from>
        <xdr:to>
          <xdr:col>5</xdr:col>
          <xdr:colOff>590550</xdr:colOff>
          <xdr:row>8</xdr:row>
          <xdr:rowOff>180975</xdr:rowOff>
        </xdr:to>
        <xdr:sp macro="" textlink="">
          <xdr:nvSpPr>
            <xdr:cNvPr id="14367" name="Check Box 31" hidden="1">
              <a:extLst>
                <a:ext uri="{63B3BB69-23CF-44E3-9099-C40C66FF867C}">
                  <a14:compatExt spid="_x0000_s1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8</xdr:row>
          <xdr:rowOff>9525</xdr:rowOff>
        </xdr:from>
        <xdr:to>
          <xdr:col>4</xdr:col>
          <xdr:colOff>400050</xdr:colOff>
          <xdr:row>8</xdr:row>
          <xdr:rowOff>180975</xdr:rowOff>
        </xdr:to>
        <xdr:sp macro="" textlink="">
          <xdr:nvSpPr>
            <xdr:cNvPr id="14368" name="Check Box 32" hidden="1">
              <a:extLst>
                <a:ext uri="{63B3BB69-23CF-44E3-9099-C40C66FF867C}">
                  <a14:compatExt spid="_x0000_s1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9</xdr:row>
          <xdr:rowOff>9525</xdr:rowOff>
        </xdr:from>
        <xdr:to>
          <xdr:col>5</xdr:col>
          <xdr:colOff>590550</xdr:colOff>
          <xdr:row>9</xdr:row>
          <xdr:rowOff>180975</xdr:rowOff>
        </xdr:to>
        <xdr:sp macro="" textlink="">
          <xdr:nvSpPr>
            <xdr:cNvPr id="14369" name="Check Box 33" hidden="1">
              <a:extLst>
                <a:ext uri="{63B3BB69-23CF-44E3-9099-C40C66FF867C}">
                  <a14:compatExt spid="_x0000_s1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9</xdr:row>
          <xdr:rowOff>9525</xdr:rowOff>
        </xdr:from>
        <xdr:to>
          <xdr:col>4</xdr:col>
          <xdr:colOff>400050</xdr:colOff>
          <xdr:row>9</xdr:row>
          <xdr:rowOff>180975</xdr:rowOff>
        </xdr:to>
        <xdr:sp macro="" textlink="">
          <xdr:nvSpPr>
            <xdr:cNvPr id="14370" name="Check Box 34" hidden="1">
              <a:extLst>
                <a:ext uri="{63B3BB69-23CF-44E3-9099-C40C66FF867C}">
                  <a14:compatExt spid="_x0000_s1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10</xdr:row>
          <xdr:rowOff>9525</xdr:rowOff>
        </xdr:from>
        <xdr:to>
          <xdr:col>5</xdr:col>
          <xdr:colOff>590550</xdr:colOff>
          <xdr:row>10</xdr:row>
          <xdr:rowOff>180975</xdr:rowOff>
        </xdr:to>
        <xdr:sp macro="" textlink="">
          <xdr:nvSpPr>
            <xdr:cNvPr id="14371" name="Check Box 35" hidden="1">
              <a:extLst>
                <a:ext uri="{63B3BB69-23CF-44E3-9099-C40C66FF867C}">
                  <a14:compatExt spid="_x0000_s1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10</xdr:row>
          <xdr:rowOff>9525</xdr:rowOff>
        </xdr:from>
        <xdr:to>
          <xdr:col>4</xdr:col>
          <xdr:colOff>400050</xdr:colOff>
          <xdr:row>10</xdr:row>
          <xdr:rowOff>180975</xdr:rowOff>
        </xdr:to>
        <xdr:sp macro="" textlink="">
          <xdr:nvSpPr>
            <xdr:cNvPr id="14372" name="Check Box 36" hidden="1">
              <a:extLst>
                <a:ext uri="{63B3BB69-23CF-44E3-9099-C40C66FF867C}">
                  <a14:compatExt spid="_x0000_s1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11</xdr:row>
          <xdr:rowOff>0</xdr:rowOff>
        </xdr:from>
        <xdr:to>
          <xdr:col>5</xdr:col>
          <xdr:colOff>590550</xdr:colOff>
          <xdr:row>11</xdr:row>
          <xdr:rowOff>171450</xdr:rowOff>
        </xdr:to>
        <xdr:sp macro="" textlink="">
          <xdr:nvSpPr>
            <xdr:cNvPr id="14373" name="Check Box 37" hidden="1">
              <a:extLst>
                <a:ext uri="{63B3BB69-23CF-44E3-9099-C40C66FF867C}">
                  <a14:compatExt spid="_x0000_s1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11</xdr:row>
          <xdr:rowOff>0</xdr:rowOff>
        </xdr:from>
        <xdr:to>
          <xdr:col>4</xdr:col>
          <xdr:colOff>400050</xdr:colOff>
          <xdr:row>11</xdr:row>
          <xdr:rowOff>171450</xdr:rowOff>
        </xdr:to>
        <xdr:sp macro="" textlink="">
          <xdr:nvSpPr>
            <xdr:cNvPr id="14374" name="Check Box 38" hidden="1">
              <a:extLst>
                <a:ext uri="{63B3BB69-23CF-44E3-9099-C40C66FF867C}">
                  <a14:compatExt spid="_x0000_s1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12</xdr:row>
          <xdr:rowOff>9525</xdr:rowOff>
        </xdr:from>
        <xdr:to>
          <xdr:col>5</xdr:col>
          <xdr:colOff>590550</xdr:colOff>
          <xdr:row>12</xdr:row>
          <xdr:rowOff>180975</xdr:rowOff>
        </xdr:to>
        <xdr:sp macro="" textlink="">
          <xdr:nvSpPr>
            <xdr:cNvPr id="14377" name="Check Box 41" hidden="1">
              <a:extLst>
                <a:ext uri="{63B3BB69-23CF-44E3-9099-C40C66FF867C}">
                  <a14:compatExt spid="_x0000_s1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12</xdr:row>
          <xdr:rowOff>9525</xdr:rowOff>
        </xdr:from>
        <xdr:to>
          <xdr:col>4</xdr:col>
          <xdr:colOff>400050</xdr:colOff>
          <xdr:row>12</xdr:row>
          <xdr:rowOff>180975</xdr:rowOff>
        </xdr:to>
        <xdr:sp macro="" textlink="">
          <xdr:nvSpPr>
            <xdr:cNvPr id="14378" name="Check Box 42" hidden="1">
              <a:extLst>
                <a:ext uri="{63B3BB69-23CF-44E3-9099-C40C66FF867C}">
                  <a14:compatExt spid="_x0000_s1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15</xdr:row>
          <xdr:rowOff>152400</xdr:rowOff>
        </xdr:from>
        <xdr:to>
          <xdr:col>4</xdr:col>
          <xdr:colOff>447675</xdr:colOff>
          <xdr:row>15</xdr:row>
          <xdr:rowOff>361950</xdr:rowOff>
        </xdr:to>
        <xdr:sp macro="" textlink="">
          <xdr:nvSpPr>
            <xdr:cNvPr id="14379" name="Check Box 43" hidden="1">
              <a:extLst>
                <a:ext uri="{63B3BB69-23CF-44E3-9099-C40C66FF867C}">
                  <a14:compatExt spid="_x0000_s1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15</xdr:row>
          <xdr:rowOff>114300</xdr:rowOff>
        </xdr:from>
        <xdr:to>
          <xdr:col>5</xdr:col>
          <xdr:colOff>628650</xdr:colOff>
          <xdr:row>15</xdr:row>
          <xdr:rowOff>342900</xdr:rowOff>
        </xdr:to>
        <xdr:sp macro="" textlink="">
          <xdr:nvSpPr>
            <xdr:cNvPr id="14380" name="Check Box 44" hidden="1">
              <a:extLst>
                <a:ext uri="{63B3BB69-23CF-44E3-9099-C40C66FF867C}">
                  <a14:compatExt spid="_x0000_s1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390525</xdr:colOff>
          <xdr:row>2</xdr:row>
          <xdr:rowOff>9525</xdr:rowOff>
        </xdr:from>
        <xdr:to>
          <xdr:col>5</xdr:col>
          <xdr:colOff>590550</xdr:colOff>
          <xdr:row>2</xdr:row>
          <xdr:rowOff>180975</xdr:rowOff>
        </xdr:to>
        <xdr:sp macro="" textlink="">
          <xdr:nvSpPr>
            <xdr:cNvPr id="18433" name="Check Box 1" hidden="1">
              <a:extLst>
                <a:ext uri="{63B3BB69-23CF-44E3-9099-C40C66FF867C}">
                  <a14:compatExt spid="_x0000_s18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xdr:row>
          <xdr:rowOff>9525</xdr:rowOff>
        </xdr:from>
        <xdr:to>
          <xdr:col>4</xdr:col>
          <xdr:colOff>400050</xdr:colOff>
          <xdr:row>2</xdr:row>
          <xdr:rowOff>180975</xdr:rowOff>
        </xdr:to>
        <xdr:sp macro="" textlink="">
          <xdr:nvSpPr>
            <xdr:cNvPr id="18434" name="Check Box 2" hidden="1">
              <a:extLst>
                <a:ext uri="{63B3BB69-23CF-44E3-9099-C40C66FF867C}">
                  <a14:compatExt spid="_x0000_s18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xdr:row>
          <xdr:rowOff>9525</xdr:rowOff>
        </xdr:from>
        <xdr:to>
          <xdr:col>4</xdr:col>
          <xdr:colOff>400050</xdr:colOff>
          <xdr:row>3</xdr:row>
          <xdr:rowOff>180975</xdr:rowOff>
        </xdr:to>
        <xdr:sp macro="" textlink="">
          <xdr:nvSpPr>
            <xdr:cNvPr id="18435" name="Check Box 3" hidden="1">
              <a:extLst>
                <a:ext uri="{63B3BB69-23CF-44E3-9099-C40C66FF867C}">
                  <a14:compatExt spid="_x0000_s18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3</xdr:row>
          <xdr:rowOff>9525</xdr:rowOff>
        </xdr:from>
        <xdr:to>
          <xdr:col>5</xdr:col>
          <xdr:colOff>542925</xdr:colOff>
          <xdr:row>3</xdr:row>
          <xdr:rowOff>180975</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xdr:row>
          <xdr:rowOff>9525</xdr:rowOff>
        </xdr:from>
        <xdr:to>
          <xdr:col>4</xdr:col>
          <xdr:colOff>400050</xdr:colOff>
          <xdr:row>4</xdr:row>
          <xdr:rowOff>180975</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4</xdr:row>
          <xdr:rowOff>0</xdr:rowOff>
        </xdr:from>
        <xdr:to>
          <xdr:col>5</xdr:col>
          <xdr:colOff>542925</xdr:colOff>
          <xdr:row>4</xdr:row>
          <xdr:rowOff>171450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200025</xdr:colOff>
          <xdr:row>6</xdr:row>
          <xdr:rowOff>9525</xdr:rowOff>
        </xdr:from>
        <xdr:ext cx="200025" cy="171450"/>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342900</xdr:colOff>
          <xdr:row>6</xdr:row>
          <xdr:rowOff>0</xdr:rowOff>
        </xdr:from>
        <xdr:ext cx="200025" cy="171450"/>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7</xdr:row>
          <xdr:rowOff>9525</xdr:rowOff>
        </xdr:from>
        <xdr:ext cx="200025" cy="171450"/>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342900</xdr:colOff>
          <xdr:row>7</xdr:row>
          <xdr:rowOff>0</xdr:rowOff>
        </xdr:from>
        <xdr:ext cx="200025" cy="171450"/>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8</xdr:row>
          <xdr:rowOff>9525</xdr:rowOff>
        </xdr:from>
        <xdr:ext cx="200025" cy="171450"/>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342900</xdr:colOff>
          <xdr:row>8</xdr:row>
          <xdr:rowOff>0</xdr:rowOff>
        </xdr:from>
        <xdr:ext cx="200025" cy="171450"/>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9</xdr:row>
          <xdr:rowOff>9525</xdr:rowOff>
        </xdr:from>
        <xdr:ext cx="200025" cy="171450"/>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342900</xdr:colOff>
          <xdr:row>9</xdr:row>
          <xdr:rowOff>0</xdr:rowOff>
        </xdr:from>
        <xdr:ext cx="200025" cy="171450"/>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5</xdr:row>
          <xdr:rowOff>9525</xdr:rowOff>
        </xdr:from>
        <xdr:ext cx="200025" cy="171450"/>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342900</xdr:colOff>
          <xdr:row>5</xdr:row>
          <xdr:rowOff>0</xdr:rowOff>
        </xdr:from>
        <xdr:ext cx="200025" cy="171450"/>
        <xdr:sp macro="" textlink="">
          <xdr:nvSpPr>
            <xdr:cNvPr id="18448" name="Check Box 16" hidden="1">
              <a:extLst>
                <a:ext uri="{63B3BB69-23CF-44E3-9099-C40C66FF867C}">
                  <a14:compatExt spid="_x0000_s18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390525</xdr:colOff>
          <xdr:row>2</xdr:row>
          <xdr:rowOff>9525</xdr:rowOff>
        </xdr:from>
        <xdr:to>
          <xdr:col>5</xdr:col>
          <xdr:colOff>590550</xdr:colOff>
          <xdr:row>2</xdr:row>
          <xdr:rowOff>180975</xdr:rowOff>
        </xdr:to>
        <xdr:sp macro="" textlink="">
          <xdr:nvSpPr>
            <xdr:cNvPr id="19457" name="Check Box 1" hidden="1">
              <a:extLst>
                <a:ext uri="{63B3BB69-23CF-44E3-9099-C40C66FF867C}">
                  <a14:compatExt spid="_x0000_s19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xdr:row>
          <xdr:rowOff>9525</xdr:rowOff>
        </xdr:from>
        <xdr:to>
          <xdr:col>4</xdr:col>
          <xdr:colOff>400050</xdr:colOff>
          <xdr:row>2</xdr:row>
          <xdr:rowOff>180975</xdr:rowOff>
        </xdr:to>
        <xdr:sp macro="" textlink="">
          <xdr:nvSpPr>
            <xdr:cNvPr id="19458" name="Check Box 2" hidden="1">
              <a:extLst>
                <a:ext uri="{63B3BB69-23CF-44E3-9099-C40C66FF867C}">
                  <a14:compatExt spid="_x0000_s19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5</xdr:col>
          <xdr:colOff>390525</xdr:colOff>
          <xdr:row>3</xdr:row>
          <xdr:rowOff>9525</xdr:rowOff>
        </xdr:from>
        <xdr:ext cx="200025" cy="171450"/>
        <xdr:sp macro="" textlink="">
          <xdr:nvSpPr>
            <xdr:cNvPr id="19459" name="Check Box 3" hidden="1">
              <a:extLst>
                <a:ext uri="{63B3BB69-23CF-44E3-9099-C40C66FF867C}">
                  <a14:compatExt spid="_x0000_s19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3</xdr:row>
          <xdr:rowOff>9525</xdr:rowOff>
        </xdr:from>
        <xdr:ext cx="200025" cy="171450"/>
        <xdr:sp macro="" textlink="">
          <xdr:nvSpPr>
            <xdr:cNvPr id="19460" name="Check Box 4" hidden="1">
              <a:extLst>
                <a:ext uri="{63B3BB69-23CF-44E3-9099-C40C66FF867C}">
                  <a14:compatExt spid="_x0000_s1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390525</xdr:colOff>
          <xdr:row>4</xdr:row>
          <xdr:rowOff>9525</xdr:rowOff>
        </xdr:from>
        <xdr:ext cx="200025" cy="171450"/>
        <xdr:sp macro="" textlink="">
          <xdr:nvSpPr>
            <xdr:cNvPr id="19461" name="Check Box 5" hidden="1">
              <a:extLst>
                <a:ext uri="{63B3BB69-23CF-44E3-9099-C40C66FF867C}">
                  <a14:compatExt spid="_x0000_s19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4</xdr:row>
          <xdr:rowOff>9525</xdr:rowOff>
        </xdr:from>
        <xdr:ext cx="200025" cy="171450"/>
        <xdr:sp macro="" textlink="">
          <xdr:nvSpPr>
            <xdr:cNvPr id="19462" name="Check Box 6" hidden="1">
              <a:extLst>
                <a:ext uri="{63B3BB69-23CF-44E3-9099-C40C66FF867C}">
                  <a14:compatExt spid="_x0000_s19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390525</xdr:colOff>
          <xdr:row>5</xdr:row>
          <xdr:rowOff>9525</xdr:rowOff>
        </xdr:from>
        <xdr:ext cx="200025" cy="171450"/>
        <xdr:sp macro="" textlink="">
          <xdr:nvSpPr>
            <xdr:cNvPr id="19463" name="Check Box 7" hidden="1">
              <a:extLst>
                <a:ext uri="{63B3BB69-23CF-44E3-9099-C40C66FF867C}">
                  <a14:compatExt spid="_x0000_s19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5</xdr:row>
          <xdr:rowOff>9525</xdr:rowOff>
        </xdr:from>
        <xdr:ext cx="200025" cy="171450"/>
        <xdr:sp macro="" textlink="">
          <xdr:nvSpPr>
            <xdr:cNvPr id="19464" name="Check Box 8" hidden="1">
              <a:extLst>
                <a:ext uri="{63B3BB69-23CF-44E3-9099-C40C66FF867C}">
                  <a14:compatExt spid="_x0000_s19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390525</xdr:colOff>
          <xdr:row>6</xdr:row>
          <xdr:rowOff>9525</xdr:rowOff>
        </xdr:from>
        <xdr:ext cx="200025" cy="171450"/>
        <xdr:sp macro="" textlink="">
          <xdr:nvSpPr>
            <xdr:cNvPr id="19465" name="Check Box 9" hidden="1">
              <a:extLst>
                <a:ext uri="{63B3BB69-23CF-44E3-9099-C40C66FF867C}">
                  <a14:compatExt spid="_x0000_s19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6</xdr:row>
          <xdr:rowOff>9525</xdr:rowOff>
        </xdr:from>
        <xdr:ext cx="200025" cy="171450"/>
        <xdr:sp macro="" textlink="">
          <xdr:nvSpPr>
            <xdr:cNvPr id="19466" name="Check Box 10" hidden="1">
              <a:extLst>
                <a:ext uri="{63B3BB69-23CF-44E3-9099-C40C66FF867C}">
                  <a14:compatExt spid="_x0000_s19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390525</xdr:colOff>
          <xdr:row>2</xdr:row>
          <xdr:rowOff>9525</xdr:rowOff>
        </xdr:from>
        <xdr:to>
          <xdr:col>5</xdr:col>
          <xdr:colOff>590550</xdr:colOff>
          <xdr:row>2</xdr:row>
          <xdr:rowOff>180975</xdr:rowOff>
        </xdr:to>
        <xdr:sp macro="" textlink="">
          <xdr:nvSpPr>
            <xdr:cNvPr id="20481" name="Check Box 1" hidden="1">
              <a:extLst>
                <a:ext uri="{63B3BB69-23CF-44E3-9099-C40C66FF867C}">
                  <a14:compatExt spid="_x0000_s20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xdr:row>
          <xdr:rowOff>9525</xdr:rowOff>
        </xdr:from>
        <xdr:to>
          <xdr:col>4</xdr:col>
          <xdr:colOff>400050</xdr:colOff>
          <xdr:row>2</xdr:row>
          <xdr:rowOff>180975</xdr:rowOff>
        </xdr:to>
        <xdr:sp macro="" textlink="">
          <xdr:nvSpPr>
            <xdr:cNvPr id="20482" name="Check Box 2" hidden="1">
              <a:extLst>
                <a:ext uri="{63B3BB69-23CF-44E3-9099-C40C66FF867C}">
                  <a14:compatExt spid="_x0000_s20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5</xdr:col>
          <xdr:colOff>390525</xdr:colOff>
          <xdr:row>3</xdr:row>
          <xdr:rowOff>9525</xdr:rowOff>
        </xdr:from>
        <xdr:ext cx="200025" cy="171450"/>
        <xdr:sp macro="" textlink="">
          <xdr:nvSpPr>
            <xdr:cNvPr id="20483" name="Check Box 3" hidden="1">
              <a:extLst>
                <a:ext uri="{63B3BB69-23CF-44E3-9099-C40C66FF867C}">
                  <a14:compatExt spid="_x0000_s20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3</xdr:row>
          <xdr:rowOff>9525</xdr:rowOff>
        </xdr:from>
        <xdr:ext cx="200025" cy="171450"/>
        <xdr:sp macro="" textlink="">
          <xdr:nvSpPr>
            <xdr:cNvPr id="20484" name="Check Box 4" hidden="1">
              <a:extLst>
                <a:ext uri="{63B3BB69-23CF-44E3-9099-C40C66FF867C}">
                  <a14:compatExt spid="_x0000_s20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390525</xdr:colOff>
          <xdr:row>4</xdr:row>
          <xdr:rowOff>9525</xdr:rowOff>
        </xdr:from>
        <xdr:ext cx="200025" cy="171450"/>
        <xdr:sp macro="" textlink="">
          <xdr:nvSpPr>
            <xdr:cNvPr id="20485" name="Check Box 5" hidden="1">
              <a:extLst>
                <a:ext uri="{63B3BB69-23CF-44E3-9099-C40C66FF867C}">
                  <a14:compatExt spid="_x0000_s20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4</xdr:row>
          <xdr:rowOff>9525</xdr:rowOff>
        </xdr:from>
        <xdr:ext cx="200025" cy="171450"/>
        <xdr:sp macro="" textlink="">
          <xdr:nvSpPr>
            <xdr:cNvPr id="20486" name="Check Box 6" hidden="1">
              <a:extLst>
                <a:ext uri="{63B3BB69-23CF-44E3-9099-C40C66FF867C}">
                  <a14:compatExt spid="_x0000_s20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390525</xdr:colOff>
          <xdr:row>5</xdr:row>
          <xdr:rowOff>9525</xdr:rowOff>
        </xdr:from>
        <xdr:ext cx="200025" cy="171450"/>
        <xdr:sp macro="" textlink="">
          <xdr:nvSpPr>
            <xdr:cNvPr id="20487" name="Check Box 7" hidden="1">
              <a:extLst>
                <a:ext uri="{63B3BB69-23CF-44E3-9099-C40C66FF867C}">
                  <a14:compatExt spid="_x0000_s20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200025</xdr:colOff>
          <xdr:row>5</xdr:row>
          <xdr:rowOff>9525</xdr:rowOff>
        </xdr:from>
        <xdr:ext cx="200025" cy="171450"/>
        <xdr:sp macro="" textlink="">
          <xdr:nvSpPr>
            <xdr:cNvPr id="20488" name="Check Box 8" hidden="1">
              <a:extLst>
                <a:ext uri="{63B3BB69-23CF-44E3-9099-C40C66FF867C}">
                  <a14:compatExt spid="_x0000_s20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390525</xdr:colOff>
          <xdr:row>2</xdr:row>
          <xdr:rowOff>9525</xdr:rowOff>
        </xdr:from>
        <xdr:to>
          <xdr:col>6</xdr:col>
          <xdr:colOff>590550</xdr:colOff>
          <xdr:row>2</xdr:row>
          <xdr:rowOff>180975</xdr:rowOff>
        </xdr:to>
        <xdr:sp macro="" textlink="">
          <xdr:nvSpPr>
            <xdr:cNvPr id="21505" name="Check Box 1" hidden="1">
              <a:extLst>
                <a:ext uri="{63B3BB69-23CF-44E3-9099-C40C66FF867C}">
                  <a14:compatExt spid="_x0000_s21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xdr:row>
          <xdr:rowOff>9525</xdr:rowOff>
        </xdr:from>
        <xdr:to>
          <xdr:col>5</xdr:col>
          <xdr:colOff>400050</xdr:colOff>
          <xdr:row>2</xdr:row>
          <xdr:rowOff>180975</xdr:rowOff>
        </xdr:to>
        <xdr:sp macro="" textlink="">
          <xdr:nvSpPr>
            <xdr:cNvPr id="21506" name="Check Box 2" hidden="1">
              <a:extLst>
                <a:ext uri="{63B3BB69-23CF-44E3-9099-C40C66FF867C}">
                  <a14:compatExt spid="_x0000_s21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6</xdr:col>
          <xdr:colOff>390525</xdr:colOff>
          <xdr:row>3</xdr:row>
          <xdr:rowOff>9525</xdr:rowOff>
        </xdr:from>
        <xdr:ext cx="200025" cy="171450"/>
        <xdr:sp macro="" textlink="">
          <xdr:nvSpPr>
            <xdr:cNvPr id="21508" name="Check Box 4" hidden="1">
              <a:extLst>
                <a:ext uri="{63B3BB69-23CF-44E3-9099-C40C66FF867C}">
                  <a14:compatExt spid="_x0000_s21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3</xdr:row>
          <xdr:rowOff>9525</xdr:rowOff>
        </xdr:from>
        <xdr:ext cx="200025" cy="171450"/>
        <xdr:sp macro="" textlink="">
          <xdr:nvSpPr>
            <xdr:cNvPr id="21509" name="Check Box 5" hidden="1">
              <a:extLst>
                <a:ext uri="{63B3BB69-23CF-44E3-9099-C40C66FF867C}">
                  <a14:compatExt spid="_x0000_s21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4</xdr:row>
          <xdr:rowOff>9525</xdr:rowOff>
        </xdr:from>
        <xdr:ext cx="200025" cy="171450"/>
        <xdr:sp macro="" textlink="">
          <xdr:nvSpPr>
            <xdr:cNvPr id="21510" name="Check Box 6" hidden="1">
              <a:extLst>
                <a:ext uri="{63B3BB69-23CF-44E3-9099-C40C66FF867C}">
                  <a14:compatExt spid="_x0000_s21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4</xdr:row>
          <xdr:rowOff>9525</xdr:rowOff>
        </xdr:from>
        <xdr:ext cx="200025" cy="171450"/>
        <xdr:sp macro="" textlink="">
          <xdr:nvSpPr>
            <xdr:cNvPr id="21511" name="Check Box 7" hidden="1">
              <a:extLst>
                <a:ext uri="{63B3BB69-23CF-44E3-9099-C40C66FF867C}">
                  <a14:compatExt spid="_x0000_s21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5</xdr:row>
          <xdr:rowOff>9525</xdr:rowOff>
        </xdr:from>
        <xdr:ext cx="200025" cy="171450"/>
        <xdr:sp macro="" textlink="">
          <xdr:nvSpPr>
            <xdr:cNvPr id="21512" name="Check Box 8" hidden="1">
              <a:extLst>
                <a:ext uri="{63B3BB69-23CF-44E3-9099-C40C66FF867C}">
                  <a14:compatExt spid="_x0000_s21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5</xdr:row>
          <xdr:rowOff>9525</xdr:rowOff>
        </xdr:from>
        <xdr:ext cx="200025" cy="171450"/>
        <xdr:sp macro="" textlink="">
          <xdr:nvSpPr>
            <xdr:cNvPr id="21513" name="Check Box 9" hidden="1">
              <a:extLst>
                <a:ext uri="{63B3BB69-23CF-44E3-9099-C40C66FF867C}">
                  <a14:compatExt spid="_x0000_s21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6</xdr:row>
          <xdr:rowOff>9525</xdr:rowOff>
        </xdr:from>
        <xdr:ext cx="200025" cy="171450"/>
        <xdr:sp macro="" textlink="">
          <xdr:nvSpPr>
            <xdr:cNvPr id="21514" name="Check Box 10" hidden="1">
              <a:extLst>
                <a:ext uri="{63B3BB69-23CF-44E3-9099-C40C66FF867C}">
                  <a14:compatExt spid="_x0000_s21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6</xdr:row>
          <xdr:rowOff>9525</xdr:rowOff>
        </xdr:from>
        <xdr:ext cx="200025" cy="171450"/>
        <xdr:sp macro="" textlink="">
          <xdr:nvSpPr>
            <xdr:cNvPr id="21515" name="Check Box 11" hidden="1">
              <a:extLst>
                <a:ext uri="{63B3BB69-23CF-44E3-9099-C40C66FF867C}">
                  <a14:compatExt spid="_x0000_s21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7</xdr:row>
          <xdr:rowOff>9525</xdr:rowOff>
        </xdr:from>
        <xdr:ext cx="200025" cy="171450"/>
        <xdr:sp macro="" textlink="">
          <xdr:nvSpPr>
            <xdr:cNvPr id="21516" name="Check Box 12" hidden="1">
              <a:extLst>
                <a:ext uri="{63B3BB69-23CF-44E3-9099-C40C66FF867C}">
                  <a14:compatExt spid="_x0000_s21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7</xdr:row>
          <xdr:rowOff>9525</xdr:rowOff>
        </xdr:from>
        <xdr:ext cx="200025" cy="171450"/>
        <xdr:sp macro="" textlink="">
          <xdr:nvSpPr>
            <xdr:cNvPr id="21517" name="Check Box 13" hidden="1">
              <a:extLst>
                <a:ext uri="{63B3BB69-23CF-44E3-9099-C40C66FF867C}">
                  <a14:compatExt spid="_x0000_s21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8</xdr:row>
          <xdr:rowOff>9525</xdr:rowOff>
        </xdr:from>
        <xdr:ext cx="200025" cy="171450"/>
        <xdr:sp macro="" textlink="">
          <xdr:nvSpPr>
            <xdr:cNvPr id="21518" name="Check Box 14" hidden="1">
              <a:extLst>
                <a:ext uri="{63B3BB69-23CF-44E3-9099-C40C66FF867C}">
                  <a14:compatExt spid="_x0000_s21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8</xdr:row>
          <xdr:rowOff>9525</xdr:rowOff>
        </xdr:from>
        <xdr:ext cx="200025" cy="171450"/>
        <xdr:sp macro="" textlink="">
          <xdr:nvSpPr>
            <xdr:cNvPr id="21519" name="Check Box 15" hidden="1">
              <a:extLst>
                <a:ext uri="{63B3BB69-23CF-44E3-9099-C40C66FF867C}">
                  <a14:compatExt spid="_x0000_s21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9</xdr:row>
          <xdr:rowOff>9525</xdr:rowOff>
        </xdr:from>
        <xdr:ext cx="200025" cy="171450"/>
        <xdr:sp macro="" textlink="">
          <xdr:nvSpPr>
            <xdr:cNvPr id="21520" name="Check Box 16" hidden="1">
              <a:extLst>
                <a:ext uri="{63B3BB69-23CF-44E3-9099-C40C66FF867C}">
                  <a14:compatExt spid="_x0000_s21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9</xdr:row>
          <xdr:rowOff>9525</xdr:rowOff>
        </xdr:from>
        <xdr:ext cx="200025" cy="171450"/>
        <xdr:sp macro="" textlink="">
          <xdr:nvSpPr>
            <xdr:cNvPr id="21521" name="Check Box 17" hidden="1">
              <a:extLst>
                <a:ext uri="{63B3BB69-23CF-44E3-9099-C40C66FF867C}">
                  <a14:compatExt spid="_x0000_s21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390525</xdr:colOff>
          <xdr:row>11</xdr:row>
          <xdr:rowOff>9525</xdr:rowOff>
        </xdr:from>
        <xdr:ext cx="200025" cy="171450"/>
        <xdr:sp macro="" textlink="">
          <xdr:nvSpPr>
            <xdr:cNvPr id="21524" name="Check Box 20" hidden="1">
              <a:extLst>
                <a:ext uri="{63B3BB69-23CF-44E3-9099-C40C66FF867C}">
                  <a14:compatExt spid="_x0000_s21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200025</xdr:colOff>
          <xdr:row>11</xdr:row>
          <xdr:rowOff>9525</xdr:rowOff>
        </xdr:from>
        <xdr:ext cx="200025" cy="171450"/>
        <xdr:sp macro="" textlink="">
          <xdr:nvSpPr>
            <xdr:cNvPr id="21525" name="Check Box 21" hidden="1">
              <a:extLst>
                <a:ext uri="{63B3BB69-23CF-44E3-9099-C40C66FF867C}">
                  <a14:compatExt spid="_x0000_s21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hat_histor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16.505073263892" createdVersion="6" refreshedVersion="6" minRefreshableVersion="3" recordCount="648">
  <cacheSource type="worksheet">
    <worksheetSource ref="A1:D646" sheet="All Chats" r:id="rId2"/>
  </cacheSource>
  <cacheFields count="4">
    <cacheField name="No." numFmtId="0">
      <sharedItems containsString="0" containsBlank="1" containsNumber="1" containsInteger="1" minValue="1" maxValue="659"/>
    </cacheField>
    <cacheField name="Question" numFmtId="0">
      <sharedItems longText="1"/>
    </cacheField>
    <cacheField name="Platform" numFmtId="0">
      <sharedItems/>
    </cacheField>
    <cacheField name="Category" numFmtId="0">
      <sharedItems count="16">
        <s v="Delivery"/>
        <s v="Quality"/>
        <s v="Picsy"/>
        <s v="Others"/>
        <s v="Photo Books"/>
        <s v="Designing"/>
        <s v="General Products Details"/>
        <s v="Reorder"/>
        <s v="Orders"/>
        <s v="Cancellation"/>
        <s v="Billing"/>
        <s v="Shipping"/>
        <s v="Photo Prints"/>
        <s v="Account Management"/>
        <s v="Calendars"/>
        <s v="Product Info"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8">
  <r>
    <n v="1"/>
    <s v="I need my order before 26th of this month kindly do the needful"/>
    <s v="JivoChat"/>
    <x v="0"/>
  </r>
  <r>
    <n v="2"/>
    <s v="Matte or glossy,which is better??"/>
    <s v="JivoChat"/>
    <x v="1"/>
  </r>
  <r>
    <n v="3"/>
    <s v="I haven't receive my order yet"/>
    <s v="JivoChat"/>
    <x v="0"/>
  </r>
  <r>
    <n v="4"/>
    <s v="It s like a onln shopng app?"/>
    <s v="JivoChat"/>
    <x v="2"/>
  </r>
  <r>
    <n v="5"/>
    <s v="Will i get strings and clips with photo prints?"/>
    <s v="JivoChat"/>
    <x v="3"/>
  </r>
  <r>
    <n v="6"/>
    <s v="I.ordered photo book is possible to get on 21st or 22nd maximum"/>
    <s v="JivoChat"/>
    <x v="0"/>
  </r>
  <r>
    <n v="7"/>
    <s v="Please tell me how i can order my photo book"/>
    <s v="JivoChat"/>
    <x v="4"/>
  </r>
  <r>
    <n v="8"/>
    <s v="I tried to place an order for Photo print.I used Google Pay to do the payment. My money got debited but the order is not placed."/>
    <s v="JivoChat"/>
    <x v="3"/>
  </r>
  <r>
    <n v="9"/>
    <s v="Can you send me an email with the order details?"/>
    <s v="JivoChat"/>
    <x v="3"/>
  </r>
  <r>
    <n v="10"/>
    <s v="Can you tell an approximate time?"/>
    <s v="JivoChat"/>
    <x v="0"/>
  </r>
  <r>
    <n v="11"/>
    <s v="How to select pics and store"/>
    <s v="JivoChat"/>
    <x v="5"/>
  </r>
  <r>
    <n v="12"/>
    <s v="Photos will be printed in the album?"/>
    <s v="JivoChat"/>
    <x v="4"/>
  </r>
  <r>
    <n v="13"/>
    <s v="Real Pics will be edited if they are not good?"/>
    <s v="JivoChat"/>
    <x v="5"/>
  </r>
  <r>
    <n v="14"/>
    <s v="The preview not see"/>
    <s v="JivoChat"/>
    <x v="6"/>
  </r>
  <r>
    <n v="15"/>
    <s v="Is this app is helpful? Are this hopeful or not?"/>
    <s v="JivoChat"/>
    <x v="2"/>
  </r>
  <r>
    <n v="16"/>
    <s v="price problem, i can show 789, after i selct design price move in 2234"/>
    <s v="JivoChat"/>
    <x v="4"/>
  </r>
  <r>
    <n v="17"/>
    <s v="U can decrease the price"/>
    <s v="JivoChat"/>
    <x v="3"/>
  </r>
  <r>
    <n v="18"/>
    <s v="How much time you need to ship to 500018 Hyderabad?"/>
    <s v="JivoChat"/>
    <x v="0"/>
  </r>
  <r>
    <n v="19"/>
    <s v="If you will deliver me by 20 may, I will place and order , I will pay the extra money which is needed"/>
    <s v="JivoChat"/>
    <x v="0"/>
  </r>
  <r>
    <n v="20"/>
    <s v="What should I buy for my mom and dad's anniversary"/>
    <s v="JivoChat"/>
    <x v="6"/>
  </r>
  <r>
    <n v="21"/>
    <s v="I deleted by mistak how to i regain dat"/>
    <s v="JivoChat"/>
    <x v="7"/>
  </r>
  <r>
    <n v="22"/>
    <s v="I would like to place order. But before that i dont need the quality of the to b blur when printed on the book.. Kindly do as oer its shown n with good quality effect"/>
    <s v="JivoChat"/>
    <x v="1"/>
  </r>
  <r>
    <n v="23"/>
    <s v="How to select photobook of more than 20 pages"/>
    <s v="JivoChat"/>
    <x v="4"/>
  </r>
  <r>
    <n v="24"/>
    <s v="Pics kr only print ho gye ja frame me fix hogi?"/>
    <s v="JivoChat"/>
    <x v="6"/>
  </r>
  <r>
    <n v="25"/>
    <s v="Can i edit my order"/>
    <s v="JivoChat"/>
    <x v="8"/>
  </r>
  <r>
    <n v="26"/>
    <s v="Can I edit pix here"/>
    <s v="JivoChat"/>
    <x v="5"/>
  </r>
  <r>
    <n v="27"/>
    <s v="How many days for delivery"/>
    <s v="JivoChat"/>
    <x v="0"/>
  </r>
  <r>
    <n v="28"/>
    <s v="I didn't get about this app"/>
    <s v="JivoChat"/>
    <x v="2"/>
  </r>
  <r>
    <n v="29"/>
    <s v="I want to make a photo wall in my living room..what all options u have?"/>
    <s v="JivoChat"/>
    <x v="6"/>
  </r>
  <r>
    <n v="30"/>
    <s v="Mujhe wording wala chahiye, Jisme pic bhi ho wording bhi"/>
    <s v="JivoChat"/>
    <x v="3"/>
  </r>
  <r>
    <n v="31"/>
    <s v="Any free photo book"/>
    <s v="JivoChat"/>
    <x v="6"/>
  </r>
  <r>
    <n v="32"/>
    <s v="How many days to take delivery, I need may17. If its possible"/>
    <s v="JivoChat"/>
    <x v="0"/>
  </r>
  <r>
    <n v="33"/>
    <s v="I need the price for each Photobook"/>
    <s v="JivoChat"/>
    <x v="4"/>
  </r>
  <r>
    <n v="34"/>
    <s v="Can you please confirm if the size of photo cards is in cm or inches?"/>
    <s v="JivoChat"/>
    <x v="6"/>
  </r>
  <r>
    <n v="35"/>
    <s v="Iwant photo on tea cup"/>
    <s v="JivoChat"/>
    <x v="3"/>
  </r>
  <r>
    <n v="36"/>
    <s v="I want to only photos books without pics"/>
    <s v="JivoChat"/>
    <x v="3"/>
  </r>
  <r>
    <n v="37"/>
    <s v="ringgit malaysia?"/>
    <s v="JivoChat"/>
    <x v="0"/>
  </r>
  <r>
    <n v="38"/>
    <s v="If i order today when will deliver to me pincode 600089 Chennai"/>
    <s v="JivoChat"/>
    <x v="0"/>
  </r>
  <r>
    <n v="39"/>
    <s v="How can put my photo"/>
    <s v="JivoChat"/>
    <x v="5"/>
  </r>
  <r>
    <n v="40"/>
    <s v="I didn't receive the product but I got message that the product was delivered"/>
    <s v="JivoChat"/>
    <x v="0"/>
  </r>
  <r>
    <n v="41"/>
    <s v="Do u guys deliver these photos to Khammam?"/>
    <s v="JivoChat"/>
    <x v="0"/>
  </r>
  <r>
    <n v="42"/>
    <s v="I need a album But its 20 page only so i need more"/>
    <s v="JivoChat"/>
    <x v="4"/>
  </r>
  <r>
    <n v="43"/>
    <s v="Can't access all the photos in device or.from Google photos"/>
    <s v="JivoChat"/>
    <x v="3"/>
  </r>
  <r>
    <n v="44"/>
    <s v="Can I cancel my order?"/>
    <s v="JivoChat"/>
    <x v="9"/>
  </r>
  <r>
    <n v="45"/>
    <s v="Do you charge delivery charges for my photobook even if the order amount is more that 1000"/>
    <s v="JivoChat"/>
    <x v="10"/>
  </r>
  <r>
    <n v="46"/>
    <s v="You said that free shipping if the order costs rs500 my order is 994"/>
    <s v="JivoChat"/>
    <x v="11"/>
  </r>
  <r>
    <n v="47"/>
    <s v="Cash on delivery is available"/>
    <s v="JivoChat"/>
    <x v="10"/>
  </r>
  <r>
    <n v="48"/>
    <s v="How long does it take to upload photoes? I have been trying but screen didnt change even after 25 minutes."/>
    <s v="JivoChat"/>
    <x v="3"/>
  </r>
  <r>
    <n v="49"/>
    <s v="Can i get delivery executive number ?"/>
    <s v="JivoChat"/>
    <x v="3"/>
  </r>
  <r>
    <n v="50"/>
    <s v="Whats the smallest photo book you make. .soft cover"/>
    <s v="JivoChat"/>
    <x v="4"/>
  </r>
  <r>
    <n v="51"/>
    <s v="I want to cancel my order, I wrote mail to you just now"/>
    <s v="JivoChat"/>
    <x v="9"/>
  </r>
  <r>
    <n v="52"/>
    <s v="I need urgent help. By mistake i have ordered twice for same photographs printing."/>
    <s v="JivoChat"/>
    <x v="3"/>
  </r>
  <r>
    <n v="53"/>
    <s v="I got msg that my order will be delivered today"/>
    <s v="JivoChat"/>
    <x v="0"/>
  </r>
  <r>
    <n v="54"/>
    <s v="Do you deliver All over India"/>
    <s v="JivoChat"/>
    <x v="0"/>
  </r>
  <r>
    <n v="55"/>
    <s v="Is there any charges for delivery"/>
    <s v="JivoChat"/>
    <x v="3"/>
  </r>
  <r>
    <n v="56"/>
    <s v="What type of paper is used in photobook"/>
    <s v="JivoChat"/>
    <x v="1"/>
  </r>
  <r>
    <n v="57"/>
    <s v="Delivery charges?"/>
    <s v="JivoChat"/>
    <x v="0"/>
  </r>
  <r>
    <n v="58"/>
    <s v="Can you deliver to Indore?"/>
    <s v="JivoChat"/>
    <x v="0"/>
  </r>
  <r>
    <n v="59"/>
    <s v="I wnt free"/>
    <s v="JivoChat"/>
    <x v="3"/>
  </r>
  <r>
    <n v="60"/>
    <s v="Over charges"/>
    <s v="JivoChat"/>
    <x v="4"/>
  </r>
  <r>
    <n v="61"/>
    <s v="Prepared album but not able to do order"/>
    <s v="JivoChat"/>
    <x v="8"/>
  </r>
  <r>
    <n v="62"/>
    <s v="No balence"/>
    <s v="JivoChat"/>
    <x v="3"/>
  </r>
  <r>
    <n v="63"/>
    <s v="How much does theaes"/>
    <s v="JivoChat"/>
    <x v="6"/>
  </r>
  <r>
    <n v="64"/>
    <s v="Whats the price for a photo book?"/>
    <s v="JivoChat"/>
    <x v="4"/>
  </r>
  <r>
    <n v="65"/>
    <s v="A naam ke wallpaper"/>
    <s v="JivoChat"/>
    <x v="3"/>
  </r>
  <r>
    <n v="66"/>
    <s v="I am living at Villupuram district, Tamil Nadu. Will u deliver in our area?"/>
    <s v="JivoChat"/>
    <x v="0"/>
  </r>
  <r>
    <n v="67"/>
    <s v="Yes... It is confindantal??"/>
    <s v="JivoChat"/>
    <x v="2"/>
  </r>
  <r>
    <n v="68"/>
    <s v="Hi... Can you please try to get this delivered by 18th?"/>
    <s v="JivoChat"/>
    <x v="0"/>
  </r>
  <r>
    <n v="69"/>
    <s v="I want to make a softcover photo book"/>
    <s v="JivoChat"/>
    <x v="4"/>
  </r>
  <r>
    <n v="70"/>
    <s v="I need a photo shoot for my baby"/>
    <s v="JivoChat"/>
    <x v="3"/>
  </r>
  <r>
    <n v="71"/>
    <s v="Can I save my designs on my phone"/>
    <s v="JivoChat"/>
    <x v="5"/>
  </r>
  <r>
    <n v="72"/>
    <s v="Once we place order,how long it will take to deliver"/>
    <s v="JivoChat"/>
    <x v="0"/>
  </r>
  <r>
    <n v="73"/>
    <s v="PICSY have mainly how many photo products."/>
    <s v="JivoChat"/>
    <x v="6"/>
  </r>
  <r>
    <n v="74"/>
    <s v="What offer on the photo book"/>
    <s v="JivoChat"/>
    <x v="3"/>
  </r>
  <r>
    <n v="75"/>
    <s v="I want to change my billing address in recently place order"/>
    <s v="JivoChat"/>
    <x v="8"/>
  </r>
  <r>
    <n v="78"/>
    <s v="Hey. Front cover photo can also be changed?"/>
    <s v="JivoChat"/>
    <x v="3"/>
  </r>
  <r>
    <n v="79"/>
    <s v="Also I want a maximum of 60 photos to print"/>
    <s v="JivoChat"/>
    <x v="12"/>
  </r>
  <r>
    <n v="80"/>
    <s v="Hi... Can you please try to get this delivered by 18th?"/>
    <s v="JivoChat"/>
    <x v="0"/>
  </r>
  <r>
    <n v="81"/>
    <s v="Is this app free?"/>
    <s v="JivoChat"/>
    <x v="2"/>
  </r>
  <r>
    <n v="82"/>
    <s v="Hello there..I was planning to order a photobook from this app. I want it to be delivered to pincode : 191131, So i want to know, Which courier company will my orderbe shipped through. Will it be ecom express, blue dart, by post etc?....Im curious as i have already ordered from several other apps and it took months to deliver them to me. So kindly reply in this regard because i am really interested in buying from this app. Thanks"/>
    <s v="JivoChat"/>
    <x v="0"/>
  </r>
  <r>
    <n v="84"/>
    <s v="Iam unable to load the album"/>
    <s v="JivoChat"/>
    <x v="3"/>
  </r>
  <r>
    <n v="85"/>
    <s v="Any offer for me?"/>
    <s v="JivoChat"/>
    <x v="3"/>
  </r>
  <r>
    <n v="86"/>
    <s v="How to save my book"/>
    <s v="JivoChat"/>
    <x v="3"/>
  </r>
  <r>
    <n v="87"/>
    <s v="Whether it is a photo gallery, I have downloaded it from Google play store. By putting key as photo gallery"/>
    <s v="JivoChat"/>
    <x v="3"/>
  </r>
  <r>
    <n v="88"/>
    <s v="Can I trust you"/>
    <s v="JivoChat"/>
    <x v="2"/>
  </r>
  <r>
    <n v="89"/>
    <s v="Do u have spiral binding instead of hats bind for photo book"/>
    <s v="JivoChat"/>
    <x v="4"/>
  </r>
  <r>
    <n v="90"/>
    <s v="I have around 200 photos and want to create a photo book with collage of the photos in the pages. How do I do it on your app"/>
    <s v="JivoChat"/>
    <x v="4"/>
  </r>
  <r>
    <n v="91"/>
    <s v="How can order cup photo, Tea cup on photo"/>
    <s v="JivoChat"/>
    <x v="3"/>
  </r>
  <r>
    <n v="92"/>
    <s v="Sr i ordered an photo book... Plz deliver that befor 17 may.. Because i am leaving the given address on 17th evening"/>
    <s v="JivoChat"/>
    <x v="0"/>
  </r>
  <r>
    <n v="93"/>
    <s v="What are the charges for 4by 6prints"/>
    <s v="JivoChat"/>
    <x v="12"/>
  </r>
  <r>
    <n v="94"/>
    <s v="I want to cancel my order"/>
    <s v="JivoChat"/>
    <x v="9"/>
  </r>
  <r>
    <n v="95"/>
    <s v="Whts code for discout"/>
    <s v="JivoChat"/>
    <x v="3"/>
  </r>
  <r>
    <n v="96"/>
    <s v="I didnt get any update about my order"/>
    <s v="JivoChat"/>
    <x v="8"/>
  </r>
  <r>
    <n v="97"/>
    <s v="Mobail covers"/>
    <s v="JivoChat"/>
    <x v="3"/>
  </r>
  <r>
    <n v="98"/>
    <s v="Buy a 30 pic"/>
    <s v="JivoChat"/>
    <x v="12"/>
  </r>
  <r>
    <n v="99"/>
    <s v="I deleted by mistak how to i regain dat"/>
    <s v="JivoChat"/>
    <x v="7"/>
  </r>
  <r>
    <n v="100"/>
    <s v="Which date i received my date"/>
    <s v="JivoChat"/>
    <x v="0"/>
  </r>
  <r>
    <n v="101"/>
    <s v="If I HV to create for more than 20 pages how to select that option"/>
    <s v="JivoChat"/>
    <x v="4"/>
  </r>
  <r>
    <n v="102"/>
    <s v="Where is my order? Status shows its out for delivery"/>
    <s v="JivoChat"/>
    <x v="0"/>
  </r>
  <r>
    <n v="103"/>
    <s v="I want to know my order status"/>
    <s v="JivoChat"/>
    <x v="8"/>
  </r>
  <r>
    <n v="104"/>
    <s v="Do u have cash on delivery"/>
    <s v="JivoChat"/>
    <x v="3"/>
  </r>
  <r>
    <n v="105"/>
    <s v="Mai apki new coustmer hoon, Mai net per dekha tha first 50 print photo first order free"/>
    <s v="JivoChat"/>
    <x v="3"/>
  </r>
  <r>
    <n v="106"/>
    <s v="For photoprint... Shall we get a4 size images"/>
    <s v="JivoChat"/>
    <x v="12"/>
  </r>
  <r>
    <n v="107"/>
    <s v="Mujhe 100 tak main 5 photo chahiye, Matte photo ka price kya hai"/>
    <s v="JivoChat"/>
    <x v="3"/>
  </r>
  <r>
    <n v="108"/>
    <s v="Sir hame yahi photo book chahiye tha, Kya jo photo upload hua hai mil jaega"/>
    <s v="JivoChat"/>
    <x v="3"/>
  </r>
  <r>
    <n v="109"/>
    <s v="My delivery, I need to track my order"/>
    <s v="JivoChat"/>
    <x v="8"/>
  </r>
  <r>
    <n v="110"/>
    <s v="In less rate anything else you have"/>
    <s v="JivoChat"/>
    <x v="3"/>
  </r>
  <r>
    <n v="111"/>
    <s v="The Size of the photo that would be printed are in centimeters or inches &amp; the material on which the photos are printed is the usual printing paper or specially used photo printing paper"/>
    <s v="JivoChat"/>
    <x v="1"/>
  </r>
  <r>
    <n v="112"/>
    <s v="Can i download album as pdf"/>
    <s v="JivoChat"/>
    <x v="3"/>
  </r>
  <r>
    <n v="113"/>
    <s v="Do you make photo frames also ?"/>
    <s v="JivoChat"/>
    <x v="6"/>
  </r>
  <r>
    <n v="114"/>
    <s v="I need customized piggy bank for boys"/>
    <s v="JivoChat"/>
    <x v="3"/>
  </r>
  <r>
    <n v="115"/>
    <s v="I have placed an order. But need to place more orders. So wanted to know if u have any promotion codes available to share"/>
    <s v="JivoChat"/>
    <x v="3"/>
  </r>
  <r>
    <n v="116"/>
    <s v="I asked for delivery in 6 days n im paying extra bt my delivery is expected aft almost 9 days"/>
    <s v="JivoChat"/>
    <x v="0"/>
  </r>
  <r>
    <n v="117"/>
    <s v="does your app support in macbook"/>
    <s v="JivoChat"/>
    <x v="2"/>
  </r>
  <r>
    <n v="118"/>
    <s v="I want to order book but why der is no option cash on delivery"/>
    <s v="JivoChat"/>
    <x v="10"/>
  </r>
  <r>
    <n v="119"/>
    <s v="I want to order photo book now"/>
    <s v="JivoChat"/>
    <x v="4"/>
  </r>
  <r>
    <n v="120"/>
    <s v="If i order today till when will i get the photobook?"/>
    <s v="JivoChat"/>
    <x v="0"/>
  </r>
  <r>
    <n v="121"/>
    <s v="How I can delete my account"/>
    <s v="JivoChat"/>
    <x v="13"/>
  </r>
  <r>
    <n v="122"/>
    <s v="8&quot;×6&quot; is photos size or album"/>
    <s v="JivoChat"/>
    <x v="4"/>
  </r>
  <r>
    <n v="123"/>
    <s v="I need something for my friends bday"/>
    <s v="JivoChat"/>
    <x v="6"/>
  </r>
  <r>
    <n v="124"/>
    <s v="Can i get any album for a function"/>
    <s v="JivoChat"/>
    <x v="4"/>
  </r>
  <r>
    <n v="125"/>
    <s v="COD available in howrah-71110"/>
    <s v="JivoChat"/>
    <x v="3"/>
  </r>
  <r>
    <n v="126"/>
    <s v="What was the price of the photo book"/>
    <s v="JivoChat"/>
    <x v="4"/>
  </r>
  <r>
    <n v="127"/>
    <s v="Can i get the delivery before 16 may????"/>
    <s v="JivoChat"/>
    <x v="0"/>
  </r>
  <r>
    <n v="129"/>
    <s v="how much is your photobook? 20 to 80 pages?"/>
    <s v="JivoChat"/>
    <x v="4"/>
  </r>
  <r>
    <n v="130"/>
    <s v="Hw much cost for birthday bash ?"/>
    <s v="JivoChat"/>
    <x v="4"/>
  </r>
  <r>
    <n v="131"/>
    <s v="Anniversary album"/>
    <s v="JivoChat"/>
    <x v="4"/>
  </r>
  <r>
    <n v="132"/>
    <s v="How can I use it"/>
    <s v="JivoChat"/>
    <x v="2"/>
  </r>
  <r>
    <n v="133"/>
    <s v="Hi how much time it will take to deliver the product"/>
    <s v="JivoChat"/>
    <x v="0"/>
  </r>
  <r>
    <n v="134"/>
    <s v="How to book type print this photo"/>
    <s v="JivoChat"/>
    <x v="12"/>
  </r>
  <r>
    <n v="135"/>
    <s v="I need to ask that you don't prepare frame??"/>
    <s v="JivoChat"/>
    <x v="3"/>
  </r>
  <r>
    <n v="136"/>
    <s v="Is it possible to create a mew design for the snap book?"/>
    <s v="JivoChat"/>
    <x v="5"/>
  </r>
  <r>
    <n v="137"/>
    <s v="I asked for delivery in 6 days n im paying extra bt my delivery is expected aft almost 9 days"/>
    <s v="JivoChat"/>
    <x v="0"/>
  </r>
  <r>
    <n v="138"/>
    <s v="can i pay after the delivery?"/>
    <s v="JivoChat"/>
    <x v="10"/>
  </r>
  <r>
    <n v="139"/>
    <s v="is this app safe for our pics?"/>
    <s v="JivoChat"/>
    <x v="2"/>
  </r>
  <r>
    <n v="140"/>
    <s v="Hey i wanted to know if i could get polaroid prints"/>
    <s v="JivoChat"/>
    <x v="1"/>
  </r>
  <r>
    <n v="141"/>
    <s v="And in how many days can i expect to receive it?"/>
    <s v="JivoChat"/>
    <x v="0"/>
  </r>
  <r>
    <n v="142"/>
    <s v="How to use sample create a photo"/>
    <s v="JivoChat"/>
    <x v="6"/>
  </r>
  <r>
    <n v="143"/>
    <s v="I created a calendar will not save in gallery?"/>
    <s v="JivoChat"/>
    <x v="14"/>
  </r>
  <r>
    <n v="144"/>
    <s v="Directly we have to buy a new the calendar."/>
    <s v="JivoChat"/>
    <x v="14"/>
  </r>
  <r>
    <n v="145"/>
    <s v="Pls tell how we have to purchase"/>
    <s v="JivoChat"/>
    <x v="6"/>
  </r>
  <r>
    <n v="146"/>
    <s v="Helo, sir hum ek aapki bni hui book dekhna Chate h phle"/>
    <s v="JivoChat"/>
    <x v="3"/>
  </r>
  <r>
    <n v="148"/>
    <s v="How to edit photos changing the background"/>
    <s v="JivoChat"/>
    <x v="5"/>
  </r>
  <r>
    <n v="149"/>
    <s v="cod"/>
    <s v="JivoChat"/>
    <x v="10"/>
  </r>
  <r>
    <n v="150"/>
    <s v="hw to knw the prices"/>
    <s v="JivoChat"/>
    <x v="6"/>
  </r>
  <r>
    <n v="151"/>
    <s v="Mujhe 2016 ka chahiye"/>
    <s v="JivoChat"/>
    <x v="6"/>
  </r>
  <r>
    <n v="152"/>
    <s v="where my order"/>
    <s v="JivoChat"/>
    <x v="8"/>
  </r>
  <r>
    <n v="153"/>
    <s v="How do i edit the texts which are written"/>
    <s v="JivoChat"/>
    <x v="5"/>
  </r>
  <r>
    <n v="154"/>
    <s v="I have placed an order for photo album and amount was paid through Paytm wallet (order no 10004774) and amount was deducted but no order confirmation was received. Later I again placed an order (order no 10004777) from Paytm prepaid and was successful. Now checking with Paytm they are asking for proof that first order was declined. Pls help"/>
    <s v="JivoChat"/>
    <x v="3"/>
  </r>
  <r>
    <n v="155"/>
    <s v="Photo kyase uplod karte hey"/>
    <s v="JivoChat"/>
    <x v="5"/>
  </r>
  <r>
    <n v="156"/>
    <s v="Is there no photo book of price 300?"/>
    <s v="JivoChat"/>
    <x v="4"/>
  </r>
  <r>
    <n v="157"/>
    <s v="I am appliying coupon code It is not allowing"/>
    <s v="JivoChat"/>
    <x v="3"/>
  </r>
  <r>
    <n v="158"/>
    <s v="Vivo V15 CASH COVER AWAILABIL"/>
    <s v="JivoChat"/>
    <x v="3"/>
  </r>
  <r>
    <n v="159"/>
    <s v="My ordar number is 10004557, I do not recived yet"/>
    <s v="JivoChat"/>
    <x v="8"/>
  </r>
  <r>
    <n v="160"/>
    <s v="I have 83 photos and want to order photo book what will be the price"/>
    <s v="JivoChat"/>
    <x v="4"/>
  </r>
  <r>
    <n v="161"/>
    <s v="I need to place my order"/>
    <s v="JivoChat"/>
    <x v="6"/>
  </r>
  <r>
    <n v="162"/>
    <s v="I am not getting Rs.200 off On my first photobook"/>
    <s v="JivoChat"/>
    <x v="3"/>
  </r>
  <r>
    <n v="163"/>
    <s v="I need this to be delivered on 9th"/>
    <s v="JivoChat"/>
    <x v="0"/>
  </r>
  <r>
    <n v="164"/>
    <s v="Can you print 3 or 5 pictures ????"/>
    <s v="JivoChat"/>
    <x v="12"/>
  </r>
  <r>
    <n v="165"/>
    <s v="what are the shipping charges?"/>
    <s v="JivoChat"/>
    <x v="11"/>
  </r>
  <r>
    <n v="166"/>
    <s v="and whaat is the minimum price for photobooks"/>
    <s v="JivoChat"/>
    <x v="4"/>
  </r>
  <r>
    <n v="167"/>
    <s v="We create photos free?"/>
    <s v="JivoChat"/>
    <x v="6"/>
  </r>
  <r>
    <n v="168"/>
    <s v="When i get the oder"/>
    <s v="JivoChat"/>
    <x v="0"/>
  </r>
  <r>
    <n v="169"/>
    <s v="I wish to change my billing and shipping address shall i"/>
    <s v="JivoChat"/>
    <x v="10"/>
  </r>
  <r>
    <n v="170"/>
    <s v="Edit"/>
    <s v="JivoChat"/>
    <x v="5"/>
  </r>
  <r>
    <n v="171"/>
    <s v="16x12 sai Bigg album, Photo book 16x22 available"/>
    <s v="JivoChat"/>
    <x v="4"/>
  </r>
  <r>
    <n v="172"/>
    <s v="Did you deliver in India?"/>
    <s v="JivoChat"/>
    <x v="0"/>
  </r>
  <r>
    <n v="173"/>
    <s v="How much time you take to deliver?"/>
    <s v="JivoChat"/>
    <x v="0"/>
  </r>
  <r>
    <n v="174"/>
    <s v="U had told by standard delivery i will get my product by 5-7 days.. Now you are saying you will deliver by 9th may.. Around 15 days.. N my anniversary is on 5 th may"/>
    <s v="JivoChat"/>
    <x v="0"/>
  </r>
  <r>
    <n v="175"/>
    <s v="How can i make photo frame wd 12 pic of my  12 pic of 1 -12 month series"/>
    <s v="JivoChat"/>
    <x v="6"/>
  </r>
  <r>
    <n v="176"/>
    <s v="Cod available to 561213"/>
    <s v="JivoChat"/>
    <x v="10"/>
  </r>
  <r>
    <n v="177"/>
    <s v="Qualities of page you can show m"/>
    <s v="JivoChat"/>
    <x v="1"/>
  </r>
  <r>
    <n v="178"/>
    <s v="I want to cancel my order How's this possible"/>
    <s v="JivoChat"/>
    <x v="9"/>
  </r>
  <r>
    <n v="179"/>
    <s v="Single photo design not avail in this App ah"/>
    <s v="JivoChat"/>
    <x v="5"/>
  </r>
  <r>
    <n v="180"/>
    <s v="Hey can I create my own photo book"/>
    <s v="JivoChat"/>
    <x v="4"/>
  </r>
  <r>
    <n v="181"/>
    <s v="Because I think we need a small quantity one but in here it shows 50+ pictures so yeah!"/>
    <s v="JivoChat"/>
    <x v="6"/>
  </r>
  <r>
    <n v="182"/>
    <s v="Ye photobook bna kr phone me rahegi"/>
    <s v="JivoChat"/>
    <x v="6"/>
  </r>
  <r>
    <n v="183"/>
    <s v="Have any offers?"/>
    <s v="JivoChat"/>
    <x v="3"/>
  </r>
  <r>
    <n v="184"/>
    <s v="I have opted for standard shipping so can you please tell me the exact date when I will get my order ?"/>
    <s v="JivoChat"/>
    <x v="0"/>
  </r>
  <r>
    <n v="185"/>
    <s v="I need to print photos to make hanging polaroid for my wall"/>
    <s v="JivoChat"/>
    <x v="6"/>
  </r>
  <r>
    <n v="186"/>
    <s v="I am bit confused about the sizes Could u please help me regarding that?"/>
    <s v="JivoChat"/>
    <x v="6"/>
  </r>
  <r>
    <n v="187"/>
    <s v="I have created a photo book in picsy app. But cannot place order. Can u help?"/>
    <s v="JivoChat"/>
    <x v="8"/>
  </r>
  <r>
    <n v="188"/>
    <s v="It says check ur internet every time I place order"/>
    <s v="JivoChat"/>
    <x v="8"/>
  </r>
  <r>
    <n v="189"/>
    <s v="I have one image printed umbrella"/>
    <s v="JivoChat"/>
    <x v="3"/>
  </r>
  <r>
    <n v="190"/>
    <s v="Am trying to apply FIRST200 code for my 1st purchase but it is not being applied"/>
    <s v="JivoChat"/>
    <x v="3"/>
  </r>
  <r>
    <n v="191"/>
    <s v="How to save to Galaxy Any ways is available to send the created videos to some one"/>
    <s v="JivoChat"/>
    <x v="3"/>
  </r>
  <r>
    <n v="192"/>
    <s v="How is it help"/>
    <s v="JivoChat"/>
    <x v="2"/>
  </r>
  <r>
    <n v="193"/>
    <s v="How many days does it take to deliver the order ?"/>
    <s v="JivoChat"/>
    <x v="0"/>
  </r>
  <r>
    <n v="194"/>
    <s v="I prepared a book... it says its uploading but 2 hours it didnt upload"/>
    <s v="JivoChat"/>
    <x v="3"/>
  </r>
  <r>
    <n v="195"/>
    <s v="Cash memo"/>
    <s v="JivoChat"/>
    <x v="10"/>
  </r>
  <r>
    <n v="196"/>
    <s v="First50 promo code showing invalid"/>
    <s v="JivoChat"/>
    <x v="3"/>
  </r>
  <r>
    <n v="197"/>
    <s v="Is there any shipping charges ?"/>
    <s v="JivoChat"/>
    <x v="11"/>
  </r>
  <r>
    <n v="198"/>
    <s v="Delivery charges?"/>
    <s v="JivoChat"/>
    <x v="0"/>
  </r>
  <r>
    <n v="199"/>
    <s v="Photos filter change kese kre"/>
    <s v="JivoChat"/>
    <x v="5"/>
  </r>
  <r>
    <n v="200"/>
    <s v="How can I use this aap"/>
    <s v="JivoChat"/>
    <x v="2"/>
  </r>
  <r>
    <n v="201"/>
    <s v="Want the calendar for birthday which is in August so how will u set the calendar"/>
    <s v="JivoChat"/>
    <x v="14"/>
  </r>
  <r>
    <n v="202"/>
    <s v="I want the one which cost less than 500"/>
    <s v="JivoChat"/>
    <x v="6"/>
  </r>
  <r>
    <n v="203"/>
    <s v="Can you please show those designs to me"/>
    <s v="JivoChat"/>
    <x v="5"/>
  </r>
  <r>
    <n v="204"/>
    <s v="If a photobook is ordered in how many days will be delivered"/>
    <s v="JivoChat"/>
    <x v="0"/>
  </r>
  <r>
    <n v="205"/>
    <s v="what is big size photo"/>
    <s v="JivoChat"/>
    <x v="12"/>
  </r>
  <r>
    <n v="206"/>
    <s v="I want emty album"/>
    <s v="JivoChat"/>
    <x v="4"/>
  </r>
  <r>
    <n v="207"/>
    <s v="Is me to 80photo dal sakhti ha na"/>
    <s v="JivoChat"/>
    <x v="4"/>
  </r>
  <r>
    <n v="208"/>
    <s v="Quality is gud aur not??"/>
    <s v="JivoChat"/>
    <x v="1"/>
  </r>
  <r>
    <n v="209"/>
    <s v="where is preice list, unable to find price list"/>
    <s v="JivoChat"/>
    <x v="6"/>
  </r>
  <r>
    <n v="210"/>
    <s v="Sir free delivery h"/>
    <s v="JivoChat"/>
    <x v="0"/>
  </r>
  <r>
    <n v="211"/>
    <s v="I spend only up to 800 rupees .. can u help me"/>
    <s v="JivoChat"/>
    <x v="6"/>
  </r>
  <r>
    <n v="212"/>
    <s v="If we order for a album now when will we get it"/>
    <s v="JivoChat"/>
    <x v="0"/>
  </r>
  <r>
    <n v="213"/>
    <s v="1 photo prints kitna he"/>
    <s v="JivoChat"/>
    <x v="12"/>
  </r>
  <r>
    <n v="214"/>
    <s v="Will u deliver in our area"/>
    <s v="JivoChat"/>
    <x v="0"/>
  </r>
  <r>
    <n v="215"/>
    <s v="What about my order"/>
    <s v="JivoChat"/>
    <x v="8"/>
  </r>
  <r>
    <n v="216"/>
    <s v="I want wall calendar"/>
    <s v="JivoChat"/>
    <x v="6"/>
  </r>
  <r>
    <n v="217"/>
    <s v="How to collage the photos??"/>
    <s v="JivoChat"/>
    <x v="4"/>
  </r>
  <r>
    <n v="218"/>
    <s v="How to add more pages to a album"/>
    <s v="JivoChat"/>
    <x v="4"/>
  </r>
  <r>
    <n v="219"/>
    <s v="How to parchese"/>
    <s v="JivoChat"/>
    <x v="6"/>
  </r>
  <r>
    <n v="220"/>
    <s v="What's the size of album"/>
    <s v="JivoChat"/>
    <x v="4"/>
  </r>
  <r>
    <n v="221"/>
    <s v="When will you courier?? Its for birthday... on 8th of may.. can u make it fast"/>
    <s v="JivoChat"/>
    <x v="0"/>
  </r>
  <r>
    <n v="222"/>
    <s v="Need help with baby shower theme"/>
    <s v="JivoChat"/>
    <x v="4"/>
  </r>
  <r>
    <n v="223"/>
    <s v="I need to pay by cash on delivery"/>
    <s v="JivoChat"/>
    <x v="10"/>
  </r>
  <r>
    <n v="224"/>
    <s v="I'm not comfortable with online payments"/>
    <s v="JivoChat"/>
    <x v="10"/>
  </r>
  <r>
    <n v="225"/>
    <s v="Y order is supposed to be delivered today"/>
    <s v="JivoChat"/>
    <x v="0"/>
  </r>
  <r>
    <n v="226"/>
    <s v="In a pack of 12 photos, what will you provide, only photos or photo frames"/>
    <s v="JivoChat"/>
    <x v="12"/>
  </r>
  <r>
    <n v="227"/>
    <s v="Big size wedding photo collage bhi print kr skte ho kya??"/>
    <s v="JivoChat"/>
    <x v="12"/>
  </r>
  <r>
    <n v="228"/>
    <s v="I need theme related to girlfriends birthday"/>
    <s v="JivoChat"/>
    <x v="4"/>
  </r>
  <r>
    <n v="229"/>
    <s v="2 photo editing pls help"/>
    <s v="JivoChat"/>
    <x v="3"/>
  </r>
  <r>
    <n v="230"/>
    <s v="Ye kaise chalta hai"/>
    <s v="JivoChat"/>
    <x v="2"/>
  </r>
  <r>
    <n v="231"/>
    <s v="How to edit"/>
    <s v="JivoChat"/>
    <x v="3"/>
  </r>
  <r>
    <n v="232"/>
    <s v="Wt to know about price"/>
    <s v="JivoChat"/>
    <x v="6"/>
  </r>
  <r>
    <n v="233"/>
    <s v="I have query regarding shipping charges"/>
    <s v="JivoChat"/>
    <x v="11"/>
  </r>
  <r>
    <n v="234"/>
    <s v="Can my photo book be delivered before 9th"/>
    <s v="JivoChat"/>
    <x v="0"/>
  </r>
  <r>
    <n v="235"/>
    <s v="I had placed an order last week, I cannot see it in My orders And what is the status of the order"/>
    <s v="JivoChat"/>
    <x v="8"/>
  </r>
  <r>
    <n v="236"/>
    <s v="Need details of the gift types available in picsy"/>
    <s v="JivoChat"/>
    <x v="2"/>
  </r>
  <r>
    <n v="237"/>
    <s v="Kitne time me aaige delivery"/>
    <s v="JivoChat"/>
    <x v="0"/>
  </r>
  <r>
    <n v="238"/>
    <s v="Calendar for how much?"/>
    <s v="JivoChat"/>
    <x v="14"/>
  </r>
  <r>
    <n v="239"/>
    <s v="Muje photos free me chahiye"/>
    <s v="JivoChat"/>
    <x v="6"/>
  </r>
  <r>
    <n v="240"/>
    <s v="Which date product would deliver"/>
    <s v="JivoChat"/>
    <x v="0"/>
  </r>
  <r>
    <n v="241"/>
    <s v="Cash on delivery is nt allowed then how to order"/>
    <s v="JivoChat"/>
    <x v="10"/>
  </r>
  <r>
    <n v="242"/>
    <s v="Bagraund chenge nehi hoga"/>
    <s v="JivoChat"/>
    <x v="5"/>
  </r>
  <r>
    <n v="243"/>
    <s v="I want a photo book  Which contain all the rithvik dhanjani photos"/>
    <s v="JivoChat"/>
    <x v="4"/>
  </r>
  <r>
    <n v="244"/>
    <s v="plz deliver this product till 8 may"/>
    <s v="JivoChat"/>
    <x v="0"/>
  </r>
  <r>
    <n v="245"/>
    <s v="How to add filters to my pics"/>
    <s v="JivoChat"/>
    <x v="5"/>
  </r>
  <r>
    <n v="246"/>
    <s v="I have 150 weeding photos, how can I order?"/>
    <s v="JivoChat"/>
    <x v="12"/>
  </r>
  <r>
    <n v="247"/>
    <s v="Can i get the photos of previous orders How do i contact?"/>
    <s v="JivoChat"/>
    <x v="8"/>
  </r>
  <r>
    <n v="248"/>
    <s v="Atleast give some discount for 1st time user"/>
    <s v="JivoChat"/>
    <x v="3"/>
  </r>
  <r>
    <n v="249"/>
    <s v="Is der a code for free shipping as I have ordered for a book more than Rs.500"/>
    <s v="JivoChat"/>
    <x v="11"/>
  </r>
  <r>
    <n v="250"/>
    <s v="hw to knw the prices"/>
    <s v="JivoChat"/>
    <x v="6"/>
  </r>
  <r>
    <n v="251"/>
    <s v="Hey my order is not ready"/>
    <s v="JivoChat"/>
    <x v="8"/>
  </r>
  <r>
    <n v="252"/>
    <s v="I want video on b'day for my crush"/>
    <s v="JivoChat"/>
    <x v="3"/>
  </r>
  <r>
    <n v="253"/>
    <s v="Can I get my photo print in my mother tongue?"/>
    <s v="JivoChat"/>
    <x v="3"/>
  </r>
  <r>
    <n v="254"/>
    <s v="A birthday book"/>
    <s v="JivoChat"/>
    <x v="4"/>
  </r>
  <r>
    <n v="255"/>
    <s v="How to knw d cost"/>
    <s v="JivoChat"/>
    <x v="3"/>
  </r>
  <r>
    <n v="256"/>
    <s v="I want a photobook for my son who is 15 months"/>
    <s v="JivoChat"/>
    <x v="4"/>
  </r>
  <r>
    <n v="257"/>
    <s v="Did you deliver in India?"/>
    <s v="JivoChat"/>
    <x v="0"/>
  </r>
  <r>
    <n v="258"/>
    <s v="Is there any discount for first order"/>
    <s v="JivoChat"/>
    <x v="3"/>
  </r>
  <r>
    <n v="259"/>
    <s v="How many days delivery"/>
    <s v="JivoChat"/>
    <x v="0"/>
  </r>
  <r>
    <n v="260"/>
    <s v="I have selected one photo of 8*6 why that pic is not coming full"/>
    <s v="JivoChat"/>
    <x v="3"/>
  </r>
  <r>
    <n v="261"/>
    <s v="Hey there is no option to print collage in customisable sizes"/>
    <s v="JivoChat"/>
    <x v="12"/>
  </r>
  <r>
    <n v="262"/>
    <s v="May i know the paper type and quality for photo book printing?"/>
    <s v="JivoChat"/>
    <x v="1"/>
  </r>
  <r>
    <n v="263"/>
    <s v="If I order 2 or 3 photobooks in one go"/>
    <s v="JivoChat"/>
    <x v="4"/>
  </r>
  <r>
    <n v="264"/>
    <s v="How to make calendar"/>
    <s v="JivoChat"/>
    <x v="14"/>
  </r>
  <r>
    <n v="265"/>
    <s v="Dear it's shown price as 748 and on the end screen it's more than 3000"/>
    <s v="JivoChat"/>
    <x v="3"/>
  </r>
  <r>
    <n v="266"/>
    <s v="Will print photo on pillow"/>
    <s v="JivoChat"/>
    <x v="3"/>
  </r>
  <r>
    <n v="267"/>
    <s v="I have placed the order successfully It is really a wonderful app for the photo book"/>
    <s v="JivoChat"/>
    <x v="4"/>
  </r>
  <r>
    <n v="268"/>
    <s v="While going through I saw a post in offers where it says free delivery above 500"/>
    <s v="JivoChat"/>
    <x v="3"/>
  </r>
  <r>
    <n v="269"/>
    <s v="Save my album Why my piscy album is not save"/>
    <s v="JivoChat"/>
    <x v="4"/>
  </r>
  <r>
    <n v="270"/>
    <s v="I want to order a love photobook. How many prints will be there and whats the prices plz inform"/>
    <s v="JivoChat"/>
    <x v="3"/>
  </r>
  <r>
    <n v="271"/>
    <s v="I wish to change my billing and shipping address shall i"/>
    <s v="JivoChat"/>
    <x v="10"/>
  </r>
  <r>
    <n v="272"/>
    <s v="I had already placed an order"/>
    <s v="JivoChat"/>
    <x v="8"/>
  </r>
  <r>
    <n v="273"/>
    <s v="Photo keshe khichte hai"/>
    <s v="JivoChat"/>
    <x v="3"/>
  </r>
  <r>
    <n v="274"/>
    <s v="I want print byjus workbook"/>
    <s v="JivoChat"/>
    <x v="4"/>
  </r>
  <r>
    <n v="275"/>
    <s v="I need a gift with photos"/>
    <s v="JivoChat"/>
    <x v="12"/>
  </r>
  <r>
    <n v="276"/>
    <s v="Do i have to pay first"/>
    <s v="JivoChat"/>
    <x v="10"/>
  </r>
  <r>
    <n v="277"/>
    <s v="It can't make video"/>
    <s v="JivoChat"/>
    <x v="3"/>
  </r>
  <r>
    <n v="278"/>
    <s v="How long did pics get"/>
    <s v="JivoChat"/>
    <x v="3"/>
  </r>
  <r>
    <n v="279"/>
    <s v="U have any collage poster print I dont see any in the app"/>
    <s v="JivoChat"/>
    <x v="6"/>
  </r>
  <r>
    <n v="280"/>
    <s v="How much amount of each photo print"/>
    <s v="JivoChat"/>
    <x v="12"/>
  </r>
  <r>
    <n v="281"/>
    <s v="how to sell photos"/>
    <s v="JivoChat"/>
    <x v="3"/>
  </r>
  <r>
    <n v="282"/>
    <s v="Charges for 200 pics photo book (8x11) Pl convey charges"/>
    <s v="JivoChat"/>
    <x v="4"/>
  </r>
  <r>
    <n v="283"/>
    <s v="Can the photo book be delivered by May 3"/>
    <s v="JivoChat"/>
    <x v="0"/>
  </r>
  <r>
    <n v="284"/>
    <s v="these cant be free to buy i have to give money"/>
    <s v="JivoChat"/>
    <x v="3"/>
  </r>
  <r>
    <n v="285"/>
    <s v="How to save in gallery"/>
    <s v="JivoChat"/>
    <x v="6"/>
  </r>
  <r>
    <n v="286"/>
    <s v="Anniversary photos book how much cost"/>
    <s v="JivoChat"/>
    <x v="4"/>
  </r>
  <r>
    <n v="287"/>
    <s v="Could u plz send my order item before 3 may"/>
    <s v="JivoChat"/>
    <x v="0"/>
  </r>
  <r>
    <n v="288"/>
    <s v="How much of cost photo book"/>
    <s v="JivoChat"/>
    <x v="4"/>
  </r>
  <r>
    <n v="289"/>
    <s v="Is there any free cost of print photos"/>
    <s v="JivoChat"/>
    <x v="3"/>
  </r>
  <r>
    <n v="290"/>
    <s v="We have some photos of marriage can i get album for that"/>
    <s v="JivoChat"/>
    <x v="4"/>
  </r>
  <r>
    <n v="291"/>
    <s v="how to create photo book"/>
    <s v="JivoChat"/>
    <x v="4"/>
  </r>
  <r>
    <n v="292"/>
    <s v="Hello. I have already placed an order of printing 56 set of photos of size 2.4&quot;x2.4&quot;.The payment is already processed and I have been debited the amount 290.8 now. But there is some issue with the order.My order cart is empty."/>
    <s v="JivoChat"/>
    <x v="3"/>
  </r>
  <r>
    <n v="293"/>
    <s v="Free vala nahi hai"/>
    <s v="JivoChat"/>
    <x v="3"/>
  </r>
  <r>
    <n v="294"/>
    <s v="I would like to know the standard and express delivery charge amount for small size photo book. Delivery address is suncity, Hyderabad"/>
    <s v="JivoChat"/>
    <x v="0"/>
  </r>
  <r>
    <n v="295"/>
    <s v="Can I take pics from this app"/>
    <s v="JivoChat"/>
    <x v="2"/>
  </r>
  <r>
    <n v="296"/>
    <s v="789 rate for per pages or whole book. Please tell me "/>
    <s v="JivoChat"/>
    <x v="4"/>
  </r>
  <r>
    <n v="297"/>
    <s v="Single photos"/>
    <s v="JivoChat"/>
    <x v="12"/>
  </r>
  <r>
    <n v="298"/>
    <s v="Themes for baby photo shoot"/>
    <s v="JivoChat"/>
    <x v="4"/>
  </r>
  <r>
    <n v="299"/>
    <s v="Hi,_x000a_I'm planning for a photo book.I have selected the theme and added pics.Recently , I observed app has been updated with new page addition,new book size.Is there any option to change the colour or design of photobook COVER?_x000a_Actually I'm almost done with this book.Only thing I want is COLOR change in book cover._x000a_Please check and let me know."/>
    <s v="JivoChat"/>
    <x v="5"/>
  </r>
  <r>
    <n v="300"/>
    <s v="Hello, I was editing photobook and noticed that some pages have option of printing text also. So if i dont want to print any text on some page so what should i do ?"/>
    <s v="JivoChat"/>
    <x v="3"/>
  </r>
  <r>
    <n v="301"/>
    <s v="Send me coupon code"/>
    <s v="JivoChat"/>
    <x v="3"/>
  </r>
  <r>
    <n v="302"/>
    <s v="What's the thickness of page and quality"/>
    <s v="JivoChat"/>
    <x v="1"/>
  </r>
  <r>
    <n v="303"/>
    <s v="What is the biggest size for printout"/>
    <s v="JivoChat"/>
    <x v="12"/>
  </r>
  <r>
    <n v="304"/>
    <s v="Minimum kitne padeta koi bhi order"/>
    <s v="JivoChat"/>
    <x v="6"/>
  </r>
  <r>
    <n v="305"/>
    <s v="Love related frame I want to see"/>
    <s v="JivoChat"/>
    <x v="6"/>
  </r>
  <r>
    <n v="306"/>
    <s v="one album wich cost or free delivery"/>
    <s v="JivoChat"/>
    <x v="0"/>
  </r>
  <r>
    <n v="307"/>
    <s v="Can i get some sample of my pics"/>
    <s v="JivoChat"/>
    <x v="3"/>
  </r>
  <r>
    <n v="308"/>
    <s v="Yes.. This photo books are get in rate..... Free books are not available"/>
    <s v="JivoChat"/>
    <x v="3"/>
  </r>
  <r>
    <n v="309"/>
    <s v="what are your rates for 4*6 matte"/>
    <s v="JivoChat"/>
    <x v="12"/>
  </r>
  <r>
    <n v="310"/>
    <s v="How much cost"/>
    <s v="JivoChat"/>
    <x v="6"/>
  </r>
  <r>
    <n v="311"/>
    <s v="Can I do the album creation in Laptop"/>
    <s v="JivoChat"/>
    <x v="2"/>
  </r>
  <r>
    <n v="312"/>
    <s v="Hi do u have frame for 1 month to 1 yr baby frame Like small small tighing in rop"/>
    <s v="JivoChat"/>
    <x v="3"/>
  </r>
  <r>
    <n v="313"/>
    <s v="Hi can you tell me weather my new orders paper finish is matte or glossy"/>
    <s v="JivoChat"/>
    <x v="1"/>
  </r>
  <r>
    <n v="314"/>
    <s v="Can i free order delivery"/>
    <s v="JivoChat"/>
    <x v="0"/>
  </r>
  <r>
    <n v="315"/>
    <s v="How to add two photos"/>
    <s v="JivoChat"/>
    <x v="4"/>
  </r>
  <r>
    <n v="316"/>
    <s v="Do u have any offers now"/>
    <s v="JivoChat"/>
    <x v="3"/>
  </r>
  <r>
    <n v="317"/>
    <s v="How use this app"/>
    <s v="JivoChat"/>
    <x v="2"/>
  </r>
  <r>
    <n v="318"/>
    <s v="May i know the date when it will delevered"/>
    <s v="JivoChat"/>
    <x v="0"/>
  </r>
  <r>
    <n v="319"/>
    <s v="Where i start"/>
    <s v="JivoChat"/>
    <x v="2"/>
  </r>
  <r>
    <n v="320"/>
    <s v="Kese use kare"/>
    <s v="JivoChat"/>
    <x v="2"/>
  </r>
  <r>
    <n v="321"/>
    <s v="Cancel order"/>
    <s v="JivoChat"/>
    <x v="9"/>
  </r>
  <r>
    <n v="322"/>
    <s v="how to go facebook"/>
    <s v="JivoChat"/>
    <x v="3"/>
  </r>
  <r>
    <n v="323"/>
    <s v="Cash on delivery avilable on this pin code 272152??"/>
    <s v="JivoChat"/>
    <x v="10"/>
  </r>
  <r>
    <n v="324"/>
    <s v="I want to edit my photo"/>
    <s v="JivoChat"/>
    <x v="4"/>
  </r>
  <r>
    <n v="325"/>
    <s v="ya, I want to know that how can we make photos album with font"/>
    <s v="JivoChat"/>
    <x v="3"/>
  </r>
  <r>
    <n v="326"/>
    <s v="Is there a delivery to rourkela"/>
    <s v="JivoChat"/>
    <x v="0"/>
  </r>
  <r>
    <n v="327"/>
    <s v="I would like to know the currency of the photo albums Indian rupees?"/>
    <s v="JivoChat"/>
    <x v="10"/>
  </r>
  <r>
    <n v="328"/>
    <s v="When ll i get my order"/>
    <s v="JivoChat"/>
    <x v="0"/>
  </r>
  <r>
    <n v="329"/>
    <s v="Any 1 free book here ?"/>
    <s v="JivoChat"/>
    <x v="3"/>
  </r>
  <r>
    <n v="330"/>
    <s v="Do u guyss give those magnetic rops To hang the photos"/>
    <s v="JivoChat"/>
    <x v="3"/>
  </r>
  <r>
    <n v="331"/>
    <s v="Yeah. I chose express delivery at checkout. Still my order details shows 1st May as estimated delivery"/>
    <s v="JivoChat"/>
    <x v="0"/>
  </r>
  <r>
    <n v="332"/>
    <s v="Aap customize karte ho?"/>
    <s v="JivoChat"/>
    <x v="3"/>
  </r>
  <r>
    <n v="333"/>
    <s v="Mujhe 2016 ka chahiye"/>
    <s v="JivoChat"/>
    <x v="3"/>
  </r>
  <r>
    <n v="334"/>
    <s v="First anniversary best gift tell me anyone"/>
    <s v="JivoChat"/>
    <x v="3"/>
  </r>
  <r>
    <n v="335"/>
    <s v="What will be the lowest price over here that I can order less?"/>
    <s v="JivoChat"/>
    <x v="3"/>
  </r>
  <r>
    <n v="336"/>
    <s v="Hi.. I wanted a single photo print with photo frame..Is it possible.. as I cannot find anything of that type on the app"/>
    <s v="JivoChat"/>
    <x v="6"/>
  </r>
  <r>
    <n v="337"/>
    <s v="I want calender for my anniversary"/>
    <s v="JivoChat"/>
    <x v="14"/>
  </r>
  <r>
    <n v="339"/>
    <s v="Till when can I get the calendar in minimum time?"/>
    <s v="JivoChat"/>
    <x v="0"/>
  </r>
  <r>
    <n v="340"/>
    <s v="How to do free print out process..?"/>
    <s v="JivoChat"/>
    <x v="3"/>
  </r>
  <r>
    <n v="341"/>
    <s v="I don't I think this app doesn't work for me I have been raising complaints for one or the other. Now the page 48 keeping showing as loading and unable to order"/>
    <s v="JivoChat"/>
    <x v="3"/>
  </r>
  <r>
    <n v="342"/>
    <s v="Lavlya yevle paise ghyache ve ka be Chotlya"/>
    <s v="JivoChat"/>
    <x v="3"/>
  </r>
  <r>
    <n v="343"/>
    <s v="Tracking"/>
    <s v="JivoChat"/>
    <x v="8"/>
  </r>
  <r>
    <n v="344"/>
    <s v="How make this picture"/>
    <s v="JivoChat"/>
    <x v="12"/>
  </r>
  <r>
    <n v="345"/>
    <s v="How to edit my picture"/>
    <s v="JivoChat"/>
    <x v="3"/>
  </r>
  <r>
    <n v="346"/>
    <s v="Hey suggest me how can I make a combo album of my friends"/>
    <s v="JivoChat"/>
    <x v="4"/>
  </r>
  <r>
    <n v="347"/>
    <s v="How Create the album"/>
    <s v="JivoChat"/>
    <x v="4"/>
  </r>
  <r>
    <n v="348"/>
    <s v="I need photo to be printed in frame"/>
    <s v="JivoChat"/>
    <x v="6"/>
  </r>
  <r>
    <n v="349"/>
    <s v="I am having a promo code which i received with my last order with you, it's validation for three months. Now I want to use that but it's showing it expired."/>
    <s v="JivoChat"/>
    <x v="3"/>
  </r>
  <r>
    <n v="350"/>
    <s v="Is this any securuty regarding photos"/>
    <s v="JivoChat"/>
    <x v="2"/>
  </r>
  <r>
    <n v="351"/>
    <s v="I have received my two album I am not convinced with the printing. All the pages are very dark"/>
    <s v="JivoChat"/>
    <x v="1"/>
  </r>
  <r>
    <n v="352"/>
    <s v="Is COD available?"/>
    <s v="JivoChat"/>
    <x v="3"/>
  </r>
  <r>
    <n v="353"/>
    <s v="Give me the cord of gift card"/>
    <s v="JivoChat"/>
    <x v="3"/>
  </r>
  <r>
    <n v="354"/>
    <s v="How much do u charge for photo book with 12*16"/>
    <s v="JivoChat"/>
    <x v="4"/>
  </r>
  <r>
    <n v="355"/>
    <s v="Price of photo book is ??"/>
    <s v="JivoChat"/>
    <x v="4"/>
  </r>
  <r>
    <n v="356"/>
    <s v="Can u pls show the sample of gift card"/>
    <s v="JivoChat"/>
    <x v="3"/>
  </r>
  <r>
    <n v="357"/>
    <s v="hi,Can i create photo book from computer without having app"/>
    <s v="JivoChat"/>
    <x v="2"/>
  </r>
  <r>
    <n v="358"/>
    <s v="Cost for calender?"/>
    <s v="JivoChat"/>
    <x v="14"/>
  </r>
  <r>
    <n v="359"/>
    <s v="I want photo prints"/>
    <s v="JivoChat"/>
    <x v="12"/>
  </r>
  <r>
    <n v="360"/>
    <s v="Is there is Shipping cost"/>
    <s v="JivoChat"/>
    <x v="11"/>
  </r>
  <r>
    <n v="361"/>
    <s v="I need 30 photos frame with the cost of 600 below"/>
    <s v="JivoChat"/>
    <x v="6"/>
  </r>
  <r>
    <n v="362"/>
    <s v="Yes I need help I anything not understand what I shall do him the album become not being able."/>
    <s v="JivoChat"/>
    <x v="4"/>
  </r>
  <r>
    <n v="363"/>
    <s v="I just wanted a photo framed is it available with you?"/>
    <s v="JivoChat"/>
    <x v="3"/>
  </r>
  <r>
    <n v="364"/>
    <s v="Wanna make moving effect in a pic"/>
    <s v="JivoChat"/>
    <x v="3"/>
  </r>
  <r>
    <n v="365"/>
    <s v="Mujhe kuch pta nhi chal rha"/>
    <s v="JivoChat"/>
    <x v="2"/>
  </r>
  <r>
    <n v="366"/>
    <s v="Can you tell me please I wants to gift someone wedding anniversary photo album"/>
    <s v="JivoChat"/>
    <x v="4"/>
  </r>
  <r>
    <n v="367"/>
    <s v="I want free calandor"/>
    <s v="JivoChat"/>
    <x v="14"/>
  </r>
  <r>
    <n v="368"/>
    <s v="Printed watches is available"/>
    <s v="JivoChat"/>
    <x v="3"/>
  </r>
  <r>
    <n v="369"/>
    <s v="Photo print comes with strings?"/>
    <s v="JivoChat"/>
    <x v="12"/>
  </r>
  <r>
    <n v="370"/>
    <s v="How can i get the order details? Like order number etc"/>
    <s v="JivoChat"/>
    <x v="8"/>
  </r>
  <r>
    <n v="371"/>
    <s v="I want a picture on cover page of normal white note book is it possible"/>
    <s v="JivoChat"/>
    <x v="3"/>
  </r>
  <r>
    <n v="372"/>
    <s v="tmr my sis bday can u pls help me to know what can i do with this picsy pht app"/>
    <s v="JivoChat"/>
    <x v="2"/>
  </r>
  <r>
    <n v="373"/>
    <s v="Low price"/>
    <s v="JivoChat"/>
    <x v="6"/>
  </r>
  <r>
    <n v="374"/>
    <s v="Can we get photo frame under rs. 500"/>
    <s v="JivoChat"/>
    <x v="3"/>
  </r>
  <r>
    <n v="375"/>
    <s v="I would like to make"/>
    <s v="JivoChat"/>
    <x v="2"/>
  </r>
  <r>
    <n v="376"/>
    <s v="Can I get sample for checking how pics look after printing?"/>
    <s v="JivoChat"/>
    <x v="12"/>
  </r>
  <r>
    <n v="377"/>
    <s v="How to add photo on another photo"/>
    <s v="JivoChat"/>
    <x v="5"/>
  </r>
  <r>
    <n v="378"/>
    <s v="Photo download video"/>
    <s v="JivoChat"/>
    <x v="3"/>
  </r>
  <r>
    <n v="379"/>
    <s v="How to use Photo album Free off cost"/>
    <s v="JivoChat"/>
    <x v="3"/>
  </r>
  <r>
    <n v="380"/>
    <s v="I want to order photo prints..but not all are of same size..out of 16, some are 4*4 , some are 4*6"/>
    <s v="JivoChat"/>
    <x v="12"/>
  </r>
  <r>
    <n v="381"/>
    <s v="I am unable to order my album Vedank Beyond that it doesn't move"/>
    <s v="JivoChat"/>
    <x v="3"/>
  </r>
  <r>
    <n v="382"/>
    <s v="Cannot open Google photos"/>
    <s v="JivoChat"/>
    <x v="3"/>
  </r>
  <r>
    <n v="383"/>
    <s v="I have forgotten to apply offer code on my order can i do it now"/>
    <s v="JivoChat"/>
    <x v="3"/>
  </r>
  <r>
    <n v="384"/>
    <s v="Car photo"/>
    <s v="JivoChat"/>
    <x v="3"/>
  </r>
  <r>
    <n v="385"/>
    <s v="i have prdered a phtobook just now. Order no- 10004429. While placing the order i see all the pages with pics i have selected. After placing the order I found that page 13 is not filled with any pics and is left empty."/>
    <s v="JivoChat"/>
    <x v="3"/>
  </r>
  <r>
    <n v="386"/>
    <s v="Can you please cross check once again and delete that empty delete while printing so that book will be good with pics and not with any blank page??????????????"/>
    <s v="JivoChat"/>
    <x v="6"/>
  </r>
  <r>
    <n v="387"/>
    <s v="I was exploring your app to find a suitable cover pic for baby shower"/>
    <s v="JivoChat"/>
    <x v="5"/>
  </r>
  <r>
    <n v="388"/>
    <s v="Money awy"/>
    <s v="JivoChat"/>
    <x v="3"/>
  </r>
  <r>
    <n v="389"/>
    <s v="Some price please all albums full detaiks"/>
    <s v="JivoChat"/>
    <x v="4"/>
  </r>
  <r>
    <n v="390"/>
    <s v="Is there any free creat option"/>
    <s v="JivoChat"/>
    <x v="3"/>
  </r>
  <r>
    <n v="391"/>
    <s v="How to i remove my id form this app"/>
    <s v="JivoChat"/>
    <x v="13"/>
  </r>
  <r>
    <n v="392"/>
    <s v="I am confused with price"/>
    <s v="JivoChat"/>
    <x v="6"/>
  </r>
  <r>
    <n v="393"/>
    <s v="Want to add pics"/>
    <s v="JivoChat"/>
    <x v="4"/>
  </r>
  <r>
    <n v="394"/>
    <s v="Ye app kaise chalta hai"/>
    <s v="JivoChat"/>
    <x v="2"/>
  </r>
  <r>
    <n v="395"/>
    <s v="For mobile pouches"/>
    <s v="JivoChat"/>
    <x v="3"/>
  </r>
  <r>
    <n v="396"/>
    <s v="How long it takes to deliver the printed album"/>
    <s v="JivoChat"/>
    <x v="0"/>
  </r>
  <r>
    <n v="397"/>
    <s v="How many days will you take to deliver"/>
    <s v="JivoChat"/>
    <x v="0"/>
  </r>
  <r>
    <n v="398"/>
    <s v="Politcs phto"/>
    <s v="JivoChat"/>
    <x v="12"/>
  </r>
  <r>
    <n v="400"/>
    <s v="Is there delivery to Vinukonda"/>
    <s v="JivoChat"/>
    <x v="0"/>
  </r>
  <r>
    <n v="401"/>
    <s v="Is the first delivery has no shipping charges?"/>
    <s v="JivoChat"/>
    <x v="10"/>
  </r>
  <r>
    <n v="402"/>
    <s v="You make photobooks?"/>
    <s v="JivoChat"/>
    <x v="4"/>
  </r>
  <r>
    <n v="403"/>
    <s v="Want to get photo book at Munger"/>
    <s v="JivoChat"/>
    <x v="0"/>
  </r>
  <r>
    <n v="404"/>
    <s v="Got my product its v nice. Very satisfied"/>
    <s v="JivoChat"/>
    <x v="3"/>
  </r>
  <r>
    <n v="405"/>
    <s v="Please change word The best bhaiya &amp; bhabhi"/>
    <s v="JivoChat"/>
    <x v="5"/>
  </r>
  <r>
    <n v="406"/>
    <s v="How can we save this album into gallery"/>
    <s v="JivoChat"/>
    <x v="3"/>
  </r>
  <r>
    <n v="407"/>
    <s v="I want creat chat book"/>
    <s v="JivoChat"/>
    <x v="5"/>
  </r>
  <r>
    <n v="408"/>
    <s v="Is the photo book is received by us is card board binding or normal binding"/>
    <s v="JivoChat"/>
    <x v="4"/>
  </r>
  <r>
    <n v="409"/>
    <s v="I want to prepare a book for my friend.... In one book itself.... Plz help regarding thiz"/>
    <s v="JivoChat"/>
    <x v="4"/>
  </r>
  <r>
    <n v="410"/>
    <s v="Why m i not getting free shipping.."/>
    <s v="JivoChat"/>
    <x v="11"/>
  </r>
  <r>
    <n v="411"/>
    <s v="And why 150 off on my fst order coupon is expired?"/>
    <s v="JivoChat"/>
    <x v="3"/>
  </r>
  <r>
    <n v="412"/>
    <s v="Hi can I get my photo in customized size?? No my question is not in faqs"/>
    <s v="JivoChat"/>
    <x v="12"/>
  </r>
  <r>
    <n v="413"/>
    <s v="How much is cost of album"/>
    <s v="JivoChat"/>
    <x v="4"/>
  </r>
  <r>
    <n v="414"/>
    <s v="My photos not uploaded Solv this query"/>
    <s v="JivoChat"/>
    <x v="3"/>
  </r>
  <r>
    <n v="415"/>
    <s v="Yes i hv to make photobook of my son.so what i hv to do??"/>
    <s v="JivoChat"/>
    <x v="4"/>
  </r>
  <r>
    <n v="416"/>
    <s v="O edit my photo"/>
    <s v="JivoChat"/>
    <x v="4"/>
  </r>
  <r>
    <n v="417"/>
    <s v="What is gift card?"/>
    <s v="JivoChat"/>
    <x v="3"/>
  </r>
  <r>
    <n v="418"/>
    <s v="Can you please deliver it by 23 april"/>
    <s v="JivoChat"/>
    <x v="0"/>
  </r>
  <r>
    <n v="419"/>
    <s v="How to use is apps"/>
    <s v="JivoChat"/>
    <x v="2"/>
  </r>
  <r>
    <n v="420"/>
    <s v="I am unable to access the google photos"/>
    <s v="JivoChat"/>
    <x v="3"/>
  </r>
  <r>
    <n v="421"/>
    <s v="How to editing not amount"/>
    <s v="JivoChat"/>
    <x v="10"/>
  </r>
  <r>
    <n v="422"/>
    <s v="My pin code is 785603 you deliverd this item to my area"/>
    <s v="JivoChat"/>
    <x v="0"/>
  </r>
  <r>
    <n v="423"/>
    <s v="How long it takes in delivery?"/>
    <s v="JivoChat"/>
    <x v="0"/>
  </r>
  <r>
    <n v="424"/>
    <s v="I want to print around 250 photos on a glossy quality/ premium paper 4x6 size without border. What will be the total price including taxes and shipping charges?"/>
    <s v="JivoChat"/>
    <x v="12"/>
  </r>
  <r>
    <n v="425"/>
    <s v="Rate below 500 is available"/>
    <s v="JivoChat"/>
    <x v="3"/>
  </r>
  <r>
    <n v="426"/>
    <s v="Is there is cash on delivary option"/>
    <s v="JivoChat"/>
    <x v="10"/>
  </r>
  <r>
    <n v="427"/>
    <s v="Cost is very hogh"/>
    <s v="JivoChat"/>
    <x v="4"/>
  </r>
  <r>
    <n v="428"/>
    <s v="How iam edit my photo"/>
    <s v="JivoChat"/>
    <x v="5"/>
  </r>
  <r>
    <n v="429"/>
    <s v="Why didn't I get free shipping Is the order is delaying in printing since from long time"/>
    <s v="JivoChat"/>
    <x v="0"/>
  </r>
  <r>
    <n v="430"/>
    <s v="What's the status of my order???"/>
    <s v="JivoChat"/>
    <x v="8"/>
  </r>
  <r>
    <n v="431"/>
    <s v="Can u pls confirm if this order got placed or not"/>
    <s v="JivoChat"/>
    <x v="8"/>
  </r>
  <r>
    <n v="432"/>
    <s v="Can I get another copy of the same order.? Or should I place a new order ?"/>
    <s v="JivoChat"/>
    <x v="7"/>
  </r>
  <r>
    <n v="433"/>
    <s v=" Y i can't pay money?otpjs Otp is not coming"/>
    <s v="JivoChat"/>
    <x v="3"/>
  </r>
  <r>
    <n v="434"/>
    <s v="Can i pay money after photobook is ready"/>
    <s v="JivoChat"/>
    <x v="10"/>
  </r>
  <r>
    <n v="435"/>
    <s v="Can i send money after that book is ready?"/>
    <s v="JivoChat"/>
    <x v="10"/>
  </r>
  <r>
    <n v="436"/>
    <s v="Have u received my created book?"/>
    <s v="JivoChat"/>
    <x v="0"/>
  </r>
  <r>
    <n v="437"/>
    <s v="Is there shipping charge...??"/>
    <s v="JivoChat"/>
    <x v="11"/>
  </r>
  <r>
    <n v="438"/>
    <s v="Charges or delivery time"/>
    <s v="JivoChat"/>
    <x v="0"/>
  </r>
  <r>
    <n v="439"/>
    <s v="How can i save phtobook in my androids"/>
    <s v="JivoChat"/>
    <x v="3"/>
  </r>
  <r>
    <n v="440"/>
    <s v="Free of cost or not"/>
    <s v="JivoChat"/>
    <x v="6"/>
  </r>
  <r>
    <n v="441"/>
    <s v="It will be my first order of a photobook of 8 x 6 inch hardcover.. why I have to pay shipping.. my order is above 500"/>
    <s v="JivoChat"/>
    <x v="11"/>
  </r>
  <r>
    <n v="442"/>
    <s v="I have about 15 pics of her ND she mhy newly made gf I wanna gift her photo book is any photo book avilable"/>
    <s v="JivoChat"/>
    <x v="4"/>
  </r>
  <r>
    <n v="443"/>
    <s v="I want some sample photos what are you printed"/>
    <s v="JivoChat"/>
    <x v="3"/>
  </r>
  <r>
    <n v="444"/>
    <s v="If u no prblm then plzz less any money"/>
    <s v="JivoChat"/>
    <x v="6"/>
  </r>
  <r>
    <n v="445"/>
    <s v="Frames bhut costly h"/>
    <s v="JivoChat"/>
    <x v="3"/>
  </r>
  <r>
    <n v="446"/>
    <s v="6x4 3photo rate?"/>
    <s v="JivoChat"/>
    <x v="12"/>
  </r>
  <r>
    <n v="448"/>
    <s v="Is it deliverable in hospet Karnataka"/>
    <s v="JivoChat"/>
    <x v="0"/>
  </r>
  <r>
    <n v="449"/>
    <s v="I m uninstalling this app now"/>
    <s v="JivoChat"/>
    <x v="3"/>
  </r>
  <r>
    <n v="450"/>
    <s v="Can i have photos on the wrapper of chocolate?"/>
    <s v="JivoChat"/>
    <x v="3"/>
  </r>
  <r>
    <n v="451"/>
    <s v="What's ths shipping time?"/>
    <s v="JivoChat"/>
    <x v="11"/>
  </r>
  <r>
    <n v="452"/>
    <s v="I need a photo book for my husband birthday"/>
    <s v="JivoChat"/>
    <x v="4"/>
  </r>
  <r>
    <n v="453"/>
    <s v="Offer code use nahi Ho raha he Me first time orders kar rahi hu"/>
    <s v="JivoChat"/>
    <x v="3"/>
  </r>
  <r>
    <n v="454"/>
    <s v="I just need a help that can you make my order asap?"/>
    <s v="JivoChat"/>
    <x v="8"/>
  </r>
  <r>
    <n v="455"/>
    <s v="Kitna time LGA ga delivery m"/>
    <s v="JivoChat"/>
    <x v="0"/>
  </r>
  <r>
    <n v="456"/>
    <s v="I want theam for making video and store in my phone"/>
    <s v="JivoChat"/>
    <x v="3"/>
  </r>
  <r>
    <n v="457"/>
    <s v="Hi you deliver for Malta pls?"/>
    <s v="JivoChat"/>
    <x v="0"/>
  </r>
  <r>
    <n v="458"/>
    <s v="Do u also make enlarged"/>
    <s v="JivoChat"/>
    <x v="5"/>
  </r>
  <r>
    <n v="459"/>
    <s v="Is it secured or not?? M not able to see here any security &amp; policy"/>
    <s v="JivoChat"/>
    <x v="2"/>
  </r>
  <r>
    <n v="460"/>
    <s v="Helo i want photo frame. But how it will come"/>
    <s v="JivoChat"/>
    <x v="3"/>
  </r>
  <r>
    <n v="461"/>
    <s v="Low price m photo book hgi"/>
    <s v="JivoChat"/>
    <x v="4"/>
  </r>
  <r>
    <n v="462"/>
    <s v="I'm looking out a personalized photo print for car hanging"/>
    <s v="JivoChat"/>
    <x v="6"/>
  </r>
  <r>
    <n v="463"/>
    <s v="Do you have anything for car hanging?"/>
    <s v="JivoChat"/>
    <x v="3"/>
  </r>
  <r>
    <n v="464"/>
    <s v="Make in heart frame"/>
    <s v="JivoChat"/>
    <x v="3"/>
  </r>
  <r>
    <n v="465"/>
    <s v="I want to make a photobook. Can u help me? send me the link I cant find it on your site"/>
    <s v="JivoChat"/>
    <x v="4"/>
  </r>
  <r>
    <n v="466"/>
    <s v="Plz inform my order status"/>
    <s v="JivoChat"/>
    <x v="8"/>
  </r>
  <r>
    <n v="467"/>
    <s v="What is the size of birthday book"/>
    <s v="JivoChat"/>
    <x v="4"/>
  </r>
  <r>
    <n v="468"/>
    <s v="How much do you'll charge for a photo book?"/>
    <s v="JivoChat"/>
    <x v="4"/>
  </r>
  <r>
    <n v="469"/>
    <s v="Want something differentfor my baby on his b-day"/>
    <s v="JivoChat"/>
    <x v="4"/>
  </r>
  <r>
    <n v="470"/>
    <s v="Can we add more pages after the 20th page"/>
    <s v="JivoChat"/>
    <x v="4"/>
  </r>
  <r>
    <n v="471"/>
    <s v="I have uploaded some pictures in photo book design. Will you apply any filters to get pictures printed more clearly and beautifully."/>
    <s v="JivoChat"/>
    <x v="5"/>
  </r>
  <r>
    <n v="472"/>
    <s v="Once when we upload it is showing picture quality as low and again for the same picture it is showing as good. I'm confused how it will be printed..??"/>
    <s v="JivoChat"/>
    <x v="1"/>
  </r>
  <r>
    <n v="473"/>
    <s v="Create phots with mp3 background song"/>
    <s v="JivoChat"/>
    <x v="3"/>
  </r>
  <r>
    <n v="474"/>
    <s v="i want a collage blend of many pics in a frame"/>
    <s v="JivoChat"/>
    <x v="6"/>
  </r>
  <r>
    <n v="475"/>
    <s v="Can we edit pictures too?"/>
    <s v="JivoChat"/>
    <x v="4"/>
  </r>
  <r>
    <n v="476"/>
    <s v="Which type items r available"/>
    <s v="JivoChat"/>
    <x v="6"/>
  </r>
  <r>
    <n v="477"/>
    <s v="I need around 70 photos of matte type in mumbai location What will be the cost and by when can it be delivered?"/>
    <s v="JivoChat"/>
    <x v="4"/>
  </r>
  <r>
    <n v="478"/>
    <s v="Where do we get redeem now on homepage"/>
    <s v="JivoChat"/>
    <x v="3"/>
  </r>
  <r>
    <n v="479"/>
    <s v="Can I have a free offer for first ever"/>
    <s v="JivoChat"/>
    <x v="3"/>
  </r>
  <r>
    <n v="480"/>
    <s v="Hai.. Need to print photos.. How much do you charge for 4*6&quot;size??"/>
    <s v="JivoChat"/>
    <x v="12"/>
  </r>
  <r>
    <n v="481"/>
    <s v="It states 8 prints 160rs... Is it the same even if we order 150 prints??? Is there any price reduction??"/>
    <s v="JivoChat"/>
    <x v="3"/>
  </r>
  <r>
    <n v="482"/>
    <s v="Is there any minimum quantity to be ordered??"/>
    <s v="JivoChat"/>
    <x v="6"/>
  </r>
  <r>
    <n v="483"/>
    <s v="150 copies... What will be the charge??"/>
    <s v="JivoChat"/>
    <x v="12"/>
  </r>
  <r>
    <m/>
    <s v="Can we use our custom theme for photobooks?  As in, I'll give you psd files to print?"/>
    <s v="JivoChat"/>
    <x v="6"/>
  </r>
  <r>
    <n v="484"/>
    <s v="Within how many days will I get the product sir/mam??"/>
    <s v="JivoChat"/>
    <x v="0"/>
  </r>
  <r>
    <n v="485"/>
    <s v="Can you add in a theme album exclusively for baby shower????"/>
    <s v="JivoChat"/>
    <x v="4"/>
  </r>
  <r>
    <n v="486"/>
    <s v="I want to print 24 photos of size 2'x2' each"/>
    <s v="JivoChat"/>
    <x v="12"/>
  </r>
  <r>
    <n v="487"/>
    <s v="how much will that cost ?? for 1 photo"/>
    <s v="JivoChat"/>
    <x v="12"/>
  </r>
  <r>
    <n v="488"/>
    <s v="CID Badan ka photo Aisi Bhi Daya Abhijeet Tarika doctor Saal"/>
    <s v="JivoChat"/>
    <x v="3"/>
  </r>
  <r>
    <n v="489"/>
    <s v="How I share the book"/>
    <s v="JivoChat"/>
    <x v="3"/>
  </r>
  <r>
    <n v="490"/>
    <s v="When I get my order"/>
    <s v="JivoChat"/>
    <x v="0"/>
  </r>
  <r>
    <n v="491"/>
    <s v="How to use this app"/>
    <s v="JivoChat"/>
    <x v="2"/>
  </r>
  <r>
    <n v="492"/>
    <s v="Do you ship to Canada"/>
    <s v="JivoChat"/>
    <x v="0"/>
  </r>
  <r>
    <n v="493"/>
    <s v="Is there any possible for delivery in khammam, telangana state."/>
    <s v="JivoChat"/>
    <x v="0"/>
  </r>
  <r>
    <n v="494"/>
    <s v="I just want to see one sample photo book to see"/>
    <s v="JivoChat"/>
    <x v="3"/>
  </r>
  <r>
    <n v="495"/>
    <s v="How will be the quality? Is that photo glossy sheet or not?"/>
    <s v="JivoChat"/>
    <x v="1"/>
  </r>
  <r>
    <n v="496"/>
    <s v="I want change 3 photos help What happened when I cancel order"/>
    <s v="JivoChat"/>
    <x v="3"/>
  </r>
  <r>
    <n v="497"/>
    <s v="Free nahi kk"/>
    <s v="JivoChat"/>
    <x v="3"/>
  </r>
  <r>
    <n v="498"/>
    <s v="What is the lowest price in photo book?"/>
    <s v="JivoChat"/>
    <x v="4"/>
  </r>
  <r>
    <n v="499"/>
    <s v="Wedding pics hy 200 to albu"/>
    <s v="JivoChat"/>
    <x v="4"/>
  </r>
  <r>
    <n v="500"/>
    <s v="Album jo photographer deta hy waisa hy hoga na"/>
    <s v="JivoChat"/>
    <x v="1"/>
  </r>
  <r>
    <n v="501"/>
    <s v="Online payment baad order hy nai atta"/>
    <s v="JivoChat"/>
    <x v="3"/>
  </r>
  <r>
    <n v="502"/>
    <s v="May i know the paper type and quality for photo book printing?"/>
    <s v="JivoChat"/>
    <x v="1"/>
  </r>
  <r>
    <n v="503"/>
    <s v="When will I get these pics if I upload today??"/>
    <s v="JivoChat"/>
    <x v="3"/>
  </r>
  <r>
    <n v="504"/>
    <s v="What is the minimum amount for a photo book with 20 pages...."/>
    <s v="JivoChat"/>
    <x v="4"/>
  </r>
  <r>
    <n v="505"/>
    <s v="How can i edit photo"/>
    <s v="JivoChat"/>
    <x v="4"/>
  </r>
  <r>
    <n v="506"/>
    <s v="How to edditing photos"/>
    <s v="JivoChat"/>
    <x v="4"/>
  </r>
  <r>
    <n v="507"/>
    <s v="36*24"/>
    <s v="JivoChat"/>
    <x v="4"/>
  </r>
  <r>
    <n v="508"/>
    <s v="what are your prices in US dollars for 8 x 11 photo book plus additional pages"/>
    <s v="JivoChat"/>
    <x v="4"/>
  </r>
  <r>
    <n v="509"/>
    <s v="How to start in pics"/>
    <s v="JivoChat"/>
    <x v="2"/>
  </r>
  <r>
    <n v="510"/>
    <s v="Hello, I've around 150 photos and needs editing. Can you help me out editing in best filters and printing ?"/>
    <s v="JivoChat"/>
    <x v="5"/>
  </r>
  <r>
    <n v="511"/>
    <s v="why are you charging so much on photobook?"/>
    <s v="JivoChat"/>
    <x v="3"/>
  </r>
  <r>
    <n v="512"/>
    <s v="How many day it take to Deliver the product"/>
    <s v="JivoChat"/>
    <x v="0"/>
  </r>
  <r>
    <n v="513"/>
    <s v="I need this product before 12  Can i get ??"/>
    <s v="JivoChat"/>
    <x v="0"/>
  </r>
  <r>
    <n v="514"/>
    <s v="How i will contract to my order..."/>
    <s v="JivoChat"/>
    <x v="8"/>
  </r>
  <r>
    <n v="515"/>
    <s v="Can u send me a sample pic .. of book"/>
    <s v="JivoChat"/>
    <x v="6"/>
  </r>
  <r>
    <n v="516"/>
    <s v="There Is No Designs For Brother? Why?"/>
    <s v="JivoChat"/>
    <x v="4"/>
  </r>
  <r>
    <n v="517"/>
    <s v="I am unable to apply the promo code you gave"/>
    <s v="JivoChat"/>
    <x v="3"/>
  </r>
  <r>
    <n v="518"/>
    <s v="I have sent you an email.. when will I get the response?"/>
    <s v="JivoChat"/>
    <x v="3"/>
  </r>
  <r>
    <n v="519"/>
    <s v="I want to make a book cover how can I make it?"/>
    <s v="JivoChat"/>
    <x v="6"/>
  </r>
  <r>
    <n v="520"/>
    <s v="I wanna a make album of my 3 kids...boys"/>
    <s v="JivoChat"/>
    <x v="4"/>
  </r>
  <r>
    <n v="521"/>
    <s v="Pics of boys in one album"/>
    <s v="JivoChat"/>
    <x v="4"/>
  </r>
  <r>
    <n v="522"/>
    <s v="I need print script book"/>
    <s v="JivoChat"/>
    <x v="4"/>
  </r>
  <r>
    <n v="523"/>
    <s v="Sir photo on pad/plank not there"/>
    <s v="JivoChat"/>
    <x v="6"/>
  </r>
  <r>
    <n v="524"/>
    <s v="How can i edit photo"/>
    <s v="JivoChat"/>
    <x v="4"/>
  </r>
  <r>
    <n v="525"/>
    <s v="I want create a photo book Do I get support for image editing? Or image retouch?"/>
    <s v="JivoChat"/>
    <x v="5"/>
  </r>
  <r>
    <n v="526"/>
    <s v="Mobile cover photos available"/>
    <s v="JivoChat"/>
    <x v="3"/>
  </r>
  <r>
    <n v="527"/>
    <s v="How can I delete my account?"/>
    <s v="JivoChat"/>
    <x v="13"/>
  </r>
  <r>
    <n v="528"/>
    <s v="Size of the book"/>
    <s v="JivoChat"/>
    <x v="4"/>
  </r>
  <r>
    <n v="529"/>
    <s v="I want case on delivery"/>
    <s v="JivoChat"/>
    <x v="10"/>
  </r>
  <r>
    <n v="530"/>
    <s v="First order will be free?"/>
    <s v="JivoChat"/>
    <x v="6"/>
  </r>
  <r>
    <n v="531"/>
    <s v="I want to make album"/>
    <s v="JivoChat"/>
    <x v="4"/>
  </r>
  <r>
    <n v="532"/>
    <s v="Do u deliver in Silchar"/>
    <s v="JivoChat"/>
    <x v="0"/>
  </r>
  <r>
    <n v="533"/>
    <s v="I had placed the order on 22nd, Its still under printing status"/>
    <s v="JivoChat"/>
    <x v="0"/>
  </r>
  <r>
    <n v="534"/>
    <s v="When will giving my album"/>
    <s v="JivoChat"/>
    <x v="0"/>
  </r>
  <r>
    <n v="535"/>
    <s v="FRIST150, Not apply"/>
    <s v="JivoChat"/>
    <x v="3"/>
  </r>
  <r>
    <n v="536"/>
    <s v="so we can create our photo print by ourself...?"/>
    <s v="JivoChat"/>
    <x v="12"/>
  </r>
  <r>
    <n v="537"/>
    <s v="I haven't received my product yet"/>
    <s v="JivoChat"/>
    <x v="0"/>
  </r>
  <r>
    <n v="538"/>
    <s v="What's the cost of 6*4 size photo prints"/>
    <s v="JivoChat"/>
    <x v="12"/>
  </r>
  <r>
    <n v="539"/>
    <s v=" Can We customise The number Of photos"/>
    <s v="JivoChat"/>
    <x v="4"/>
  </r>
  <r>
    <n v="540"/>
    <s v="I want promo code for first photo frame order"/>
    <s v="JivoChat"/>
    <x v="12"/>
  </r>
  <r>
    <n v="541"/>
    <s v="Aapne bola ke uninstall Karke Phir install Kare Toh Main wahi Kiya lekin phir bhi picture upload nahi ho raha hai, Yeh hota kyu nahi????"/>
    <s v="JivoChat"/>
    <x v="3"/>
  </r>
  <r>
    <n v="542"/>
    <s v="Sir photo delivery karne ke baad agar koi bhi problems ho jaye to iske liye Agar Hum replace Kare Toh thik Karke aap de sakte???"/>
    <s v="JivoChat"/>
    <x v="7"/>
  </r>
  <r>
    <n v="543"/>
    <s v="Cash on delivery hoga????"/>
    <s v="JivoChat"/>
    <x v="10"/>
  </r>
  <r>
    <n v="544"/>
    <s v="Agar order Kar Diya To Kabhi Bhi Hum order cancel kar sakte hain?????"/>
    <s v="JivoChat"/>
    <x v="9"/>
  </r>
  <r>
    <n v="545"/>
    <s v="I placed a photobook order today, Is there any chance it could be delivered by 29 March?"/>
    <s v="JivoChat"/>
    <x v="0"/>
  </r>
  <r>
    <n v="546"/>
    <s v="If possible, please deliver it by 29 or 30th march. The photobook is a gift for my boyfriend and his bday is on 29th march. I'll be really grateful!"/>
    <s v="JivoChat"/>
    <x v="0"/>
  </r>
  <r>
    <n v="547"/>
    <s v="Here print pillow with picture???"/>
    <s v="JivoChat"/>
    <x v="3"/>
  </r>
  <r>
    <n v="548"/>
    <s v="What will be the price that i hv saved"/>
    <s v="JivoChat"/>
    <x v="6"/>
  </r>
  <r>
    <n v="549"/>
    <s v="May i know when my order will be delivered?"/>
    <s v="JivoChat"/>
    <x v="0"/>
  </r>
  <r>
    <n v="550"/>
    <s v="How to create"/>
    <s v="JivoChat"/>
    <x v="2"/>
  </r>
  <r>
    <n v="551"/>
    <s v="How can I make colleague"/>
    <s v="JivoChat"/>
    <x v="4"/>
  </r>
  <r>
    <n v="552"/>
    <s v="Affordable price books"/>
    <s v="JivoChat"/>
    <x v="4"/>
  </r>
  <r>
    <n v="553"/>
    <s v="i want a discount coupon"/>
    <s v="JivoChat"/>
    <x v="3"/>
  </r>
  <r>
    <n v="554"/>
    <s v="for photobook because price very high"/>
    <s v="JivoChat"/>
    <x v="4"/>
  </r>
  <r>
    <n v="555"/>
    <s v="I want to make myself"/>
    <s v="JivoChat"/>
    <x v="4"/>
  </r>
  <r>
    <n v="556"/>
    <s v="How much for photo book"/>
    <s v="JivoChat"/>
    <x v="4"/>
  </r>
  <r>
    <n v="557"/>
    <s v="U hav photo frame"/>
    <s v="JivoChat"/>
    <x v="3"/>
  </r>
  <r>
    <n v="558"/>
    <s v="No any offline calendar?"/>
    <s v="JivoChat"/>
    <x v="6"/>
  </r>
  <r>
    <n v="559"/>
    <s v="Do you deliver outside India also?"/>
    <s v="JivoChat"/>
    <x v="0"/>
  </r>
  <r>
    <n v="560"/>
    <s v="Minimum charges"/>
    <s v="JivoChat"/>
    <x v="6"/>
  </r>
  <r>
    <n v="561"/>
    <s v="Hi, unable to load my photobook.wat 2 do?"/>
    <s v="JivoChat"/>
    <x v="3"/>
  </r>
  <r>
    <n v="562"/>
    <s v="Wen i tried 2 open my saved design its showin error n loading"/>
    <s v="JivoChat"/>
    <x v="3"/>
  </r>
  <r>
    <n v="563"/>
    <s v="can you help me for growth of new born baby"/>
    <s v="JivoChat"/>
    <x v="4"/>
  </r>
  <r>
    <n v="564"/>
    <s v="Till when earliest you can deliver in warangal It is telangana-506004"/>
    <s v="JivoChat"/>
    <x v="0"/>
  </r>
  <r>
    <n v="565"/>
    <s v="how is the quality of product??"/>
    <s v="JivoChat"/>
    <x v="1"/>
  </r>
  <r>
    <n v="566"/>
    <s v="500 photo Update"/>
    <s v="JivoChat"/>
    <x v="12"/>
  </r>
  <r>
    <n v="567"/>
    <s v="I forgot to add gift coupon can get discount now"/>
    <s v="JivoChat"/>
    <x v="3"/>
  </r>
  <r>
    <n v="568"/>
    <s v="Do u have calender theme with one full page image and on the other page the calender..so that we can mark birthdays in it"/>
    <s v="JivoChat"/>
    <x v="14"/>
  </r>
  <r>
    <n v="569"/>
    <s v="What are your prices"/>
    <s v="JivoChat"/>
    <x v="6"/>
  </r>
  <r>
    <n v="570"/>
    <s v="How this app will be work..?"/>
    <s v="JivoChat"/>
    <x v="2"/>
  </r>
  <r>
    <n v="571"/>
    <s v="Hi any discount on first order"/>
    <s v="JivoChat"/>
    <x v="3"/>
  </r>
  <r>
    <n v="572"/>
    <s v="Dont u have COD"/>
    <s v="JivoChat"/>
    <x v="10"/>
  </r>
  <r>
    <n v="573"/>
    <s v="Hi team! A sincere request I order the product(order no 10003817) for my mom on her bday. So could u kindly deliver it on or before 4th april. Her bday is on 4th. Pls that's a kind request"/>
    <s v="JivoChat"/>
    <x v="0"/>
  </r>
  <r>
    <n v="574"/>
    <s v="I need hard disk skin sir Are you having like that??"/>
    <s v="JivoChat"/>
    <x v="3"/>
  </r>
  <r>
    <n v="575"/>
    <s v="Keychains"/>
    <s v="JivoChat"/>
    <x v="3"/>
  </r>
  <r>
    <n v="576"/>
    <s v="Your application is disappointing me Trying to place order for last one hour But it says Oops something went wrong Useless performance"/>
    <s v="JivoChat"/>
    <x v="3"/>
  </r>
  <r>
    <n v="577"/>
    <s v="I have placed an order which shows me delivery date 4th April..is it possible for you guys to make it 2nd april"/>
    <s v="JivoChat"/>
    <x v="0"/>
  </r>
  <r>
    <n v="578"/>
    <s v="Set of prints means How I will get that it's just like album or only photo copies"/>
    <s v="JivoChat"/>
    <x v="12"/>
  </r>
  <r>
    <n v="579"/>
    <s v="What is the cost of photobook"/>
    <s v="JivoChat"/>
    <x v="4"/>
  </r>
  <r>
    <n v="580"/>
    <s v="Free malse"/>
    <s v="JivoChat"/>
    <x v="3"/>
  </r>
  <r>
    <n v="581"/>
    <s v="Yah dairy kitne ki h"/>
    <s v="JivoChat"/>
    <x v="4"/>
  </r>
  <r>
    <n v="582"/>
    <s v="12×36 wedding album charges"/>
    <s v="JivoChat"/>
    <x v="4"/>
  </r>
  <r>
    <n v="583"/>
    <s v="Wall hanging is available?"/>
    <s v="JivoChat"/>
    <x v="3"/>
  </r>
  <r>
    <n v="584"/>
    <s v="Wr is my order item"/>
    <s v="JivoChat"/>
    <x v="8"/>
  </r>
  <r>
    <n v="585"/>
    <s v="Photo book how ?"/>
    <s v="JivoChat"/>
    <x v="4"/>
  </r>
  <r>
    <n v="586"/>
    <s v="I want to make photobook But i have about more than 200 pics It is not enough 24 pages i need more 10 pages extra."/>
    <s v="JivoChat"/>
    <x v="4"/>
  </r>
  <r>
    <n v="587"/>
    <s v="Also wamt to know about page quality ? Is it ..matte or glossy."/>
    <s v="JivoChat"/>
    <x v="1"/>
  </r>
  <r>
    <n v="588"/>
    <s v="Mobile one year all photos backup"/>
    <s v="JivoChat"/>
    <x v="3"/>
  </r>
  <r>
    <n v="589"/>
    <s v="Want to see d preview of photos"/>
    <s v="JivoChat"/>
    <x v="6"/>
  </r>
  <r>
    <n v="590"/>
    <s v="Want to see d already made photo books"/>
    <s v="JivoChat"/>
    <x v="3"/>
  </r>
  <r>
    <n v="591"/>
    <s v="Is there any offers for new users"/>
    <s v="JivoChat"/>
    <x v="3"/>
  </r>
  <r>
    <n v="592"/>
    <s v="Im editing my album but those changes are not being saved, And layouts are not availble Is there any problem from ur end"/>
    <s v="JivoChat"/>
    <x v="3"/>
  </r>
  <r>
    <n v="593"/>
    <s v="How can i get photo cards?"/>
    <s v="JivoChat"/>
    <x v="12"/>
  </r>
  <r>
    <n v="594"/>
    <s v="Hi I forgot to mention door number in my addressFor my order which I have placed"/>
    <s v="JivoChat"/>
    <x v="0"/>
  </r>
  <r>
    <n v="595"/>
    <s v="Cashback aata hai kya"/>
    <s v="JivoChat"/>
    <x v="3"/>
  </r>
  <r>
    <n v="596"/>
    <s v="I've to ask that, there is offer ..can u tell about your offer"/>
    <s v="JivoChat"/>
    <x v="3"/>
  </r>
  <r>
    <n v="597"/>
    <s v="I want to write certain messages and quote on my photo album But I am not able to write in hindi! Whenever I type the sentence in hindi there come a blank space instead of message"/>
    <s v="JivoChat"/>
    <x v="4"/>
  </r>
  <r>
    <n v="598"/>
    <s v="When will i get my photos delivered? The order no. is : 10003749"/>
    <s v="JivoChat"/>
    <x v="0"/>
  </r>
  <r>
    <n v="599"/>
    <s v="What is the reason for increasing the price of photo print?"/>
    <s v="JivoChat"/>
    <x v="12"/>
  </r>
  <r>
    <n v="600"/>
    <s v="Wts the cost of photobook?"/>
    <s v="JivoChat"/>
    <x v="4"/>
  </r>
  <r>
    <n v="601"/>
    <s v="Can't we get it upto 500?"/>
    <s v="JivoChat"/>
    <x v="4"/>
  </r>
  <r>
    <n v="602"/>
    <s v="Can we place order from chandigarh??"/>
    <s v="JivoChat"/>
    <x v="0"/>
  </r>
  <r>
    <n v="603"/>
    <s v="Can I print mobile back cover"/>
    <s v="JivoChat"/>
    <x v="6"/>
  </r>
  <r>
    <n v="604"/>
    <s v="Pls request the delivery boy to call me once while delivering the parcel"/>
    <s v="JivoChat"/>
    <x v="0"/>
  </r>
  <r>
    <n v="605"/>
    <s v="I want free prints"/>
    <s v="JivoChat"/>
    <x v="6"/>
  </r>
  <r>
    <n v="606"/>
    <s v="How do I able to add text to my images?"/>
    <s v="Zoho"/>
    <x v="5"/>
  </r>
  <r>
    <n v="607"/>
    <s v="I need to change my mail id"/>
    <s v="Zoho"/>
    <x v="13"/>
  </r>
  <r>
    <n v="608"/>
    <s v="Not able to finish Photo s not coming at right place"/>
    <s v="Zoho"/>
    <x v="3"/>
  </r>
  <r>
    <n v="609"/>
    <s v="y this huge convenience charge"/>
    <s v="Zoho"/>
    <x v="4"/>
  </r>
  <r>
    <n v="610"/>
    <s v="I am looking for album size in portrait style..something like a magazine"/>
    <s v="Zoho"/>
    <x v="4"/>
  </r>
  <r>
    <n v="611"/>
    <s v="I'm first time ordering on picsy but my code first200 isn't working. Why is that so."/>
    <s v="Zoho"/>
    <x v="3"/>
  </r>
  <r>
    <n v="612"/>
    <s v="How to edit photos"/>
    <s v="Zoho"/>
    <x v="4"/>
  </r>
  <r>
    <n v="613"/>
    <s v="Is this a good print"/>
    <s v="Zoho"/>
    <x v="1"/>
  </r>
  <r>
    <n v="614"/>
    <s v="In how many days you will deliver the product?"/>
    <s v="Zoho"/>
    <x v="0"/>
  </r>
  <r>
    <n v="615"/>
    <s v="Hello.. please why many pictures are showing low quatlity?"/>
    <s v="Zoho"/>
    <x v="1"/>
  </r>
  <r>
    <n v="616"/>
    <s v="Snap isnt available ?"/>
    <s v="Zoho"/>
    <x v="3"/>
  </r>
  <r>
    <n v="617"/>
    <s v="Matte finish look good ya shiny look"/>
    <s v="Zoho"/>
    <x v="1"/>
  </r>
  <r>
    <n v="618"/>
    <s v="Chale kem ni"/>
    <s v="Zoho"/>
    <x v="2"/>
  </r>
  <r>
    <n v="620"/>
    <s v="no cash on delivery?!"/>
    <s v="Zoho"/>
    <x v="10"/>
  </r>
  <r>
    <n v="621"/>
    <s v="Hi does the first print free ?"/>
    <s v="Zoho"/>
    <x v="6"/>
  </r>
  <r>
    <n v="622"/>
    <s v="My order number is 1005230. I have to give it to my senior on 28th May.  So it&amp;#39;s my earnest request to send it before that. _x000a_Thanks a ton in advance"/>
    <s v="Zoho"/>
    <x v="0"/>
  </r>
  <r>
    <n v="623"/>
    <s v="I want to remove one picture from my book"/>
    <s v="Zoho"/>
    <x v="4"/>
  </r>
  <r>
    <n v="624"/>
    <s v="May i have a personalized diary with a photo of my own choice on it"/>
    <s v="Zoho"/>
    <x v="3"/>
  </r>
  <r>
    <n v="625"/>
    <s v="Hope,prints will be the best."/>
    <s v="Zoho"/>
    <x v="1"/>
  </r>
  <r>
    <n v="626"/>
    <s v="Why there is shipping charges"/>
    <s v="Zoho"/>
    <x v="11"/>
  </r>
  <r>
    <n v="627"/>
    <s v="i have photos of my friends engagement.i want to gift a photo frame for his marriage.i am confused"/>
    <s v="Zoho"/>
    <x v="6"/>
  </r>
  <r>
    <n v="628"/>
    <s v="Hello,_x000a_I have order some photo book"/>
    <s v="Zoho"/>
    <x v="4"/>
  </r>
  <r>
    <n v="629"/>
    <s v="I made the album it was ready to print and now after update half of the pics are showing of low quality"/>
    <s v="Zoho"/>
    <x v="1"/>
  </r>
  <r>
    <n v="630"/>
    <s v="What could be the maximum amount of photos I can put in a 11*9.5 ,20pages album?"/>
    <s v="Zoho"/>
    <x v="4"/>
  </r>
  <r>
    <n v="631"/>
    <s v="I failed to upload my picsfor photobook"/>
    <s v="Zoho"/>
    <x v="3"/>
  </r>
  <r>
    <n v="632"/>
    <s v="When will I get my delivery if I order today"/>
    <s v="Zoho"/>
    <x v="0"/>
  </r>
  <r>
    <n v="633"/>
    <s v="Hi I&amp;#39;ve got estimated delivery by today 8:00pm...... but have not received yet... Pls update the details... If changed the date..."/>
    <s v="Zoho"/>
    <x v="0"/>
  </r>
  <r>
    <n v="634"/>
    <s v="What is the price of the photo book"/>
    <s v="Zoho"/>
    <x v="4"/>
  </r>
  <r>
    <n v="635"/>
    <s v="I wanna prepare pregnancy book"/>
    <s v="Zoho"/>
    <x v="4"/>
  </r>
  <r>
    <n v="636"/>
    <s v="I have 100 pic of my baby girl 1st birthday"/>
    <s v="Zoho"/>
    <x v="4"/>
  </r>
  <r>
    <n v="637"/>
    <s v="Recently I order so I want it on 24 please can you sent it on 24 May"/>
    <s v="Zoho"/>
    <x v="0"/>
  </r>
  <r>
    <n v="638"/>
    <s v="Need an option to create personalised designed photobook along with different themes layouts"/>
    <s v="Zoho"/>
    <x v="3"/>
  </r>
  <r>
    <n v="640"/>
    <s v="Will the perfect quality come on the picture"/>
    <s v="Zoho"/>
    <x v="1"/>
  </r>
  <r>
    <n v="642"/>
    <s v="hai I have some pictures and lines about my friend can you please arrange them and make album"/>
    <s v="Zoho"/>
    <x v="4"/>
  </r>
  <r>
    <n v="643"/>
    <s v="Hello. I am planning to present a gift to my brother and sister-in-law on their wedding. I would like to present picsy product. What gift can i present?"/>
    <s v="Zoho"/>
    <x v="4"/>
  </r>
  <r>
    <n v="644"/>
    <s v="Does this low quality pics affect the album?"/>
    <s v="Zoho"/>
    <x v="1"/>
  </r>
  <r>
    <n v="645"/>
    <s v="how to create photo book"/>
    <s v="Zoho"/>
    <x v="4"/>
  </r>
  <r>
    <n v="646"/>
    <s v="How many days it will take for delivery"/>
    <s v="Zoho"/>
    <x v="0"/>
  </r>
  <r>
    <n v="647"/>
    <s v="How can I get vouchers ? Promo codes ? "/>
    <s v="Zoho"/>
    <x v="3"/>
  </r>
  <r>
    <n v="648"/>
    <s v="My order is confirmed or not"/>
    <s v="Zoho"/>
    <x v="0"/>
  </r>
  <r>
    <n v="649"/>
    <s v="Hey do you have to pay for shipping or ordering"/>
    <s v="Zoho"/>
    <x v="10"/>
  </r>
  <r>
    <n v="650"/>
    <s v="Any offer available"/>
    <s v="Zoho"/>
    <x v="3"/>
  </r>
  <r>
    <n v="651"/>
    <s v="I want to arrange some own clicked pics as a book there will be no extra design"/>
    <s v="Zoho"/>
    <x v="5"/>
  </r>
  <r>
    <n v="652"/>
    <s v="i cant create photobook through laptop"/>
    <s v="Zoho"/>
    <x v="3"/>
  </r>
  <r>
    <n v="653"/>
    <s v="For 200 photo How much do charge"/>
    <s v="Zoho"/>
    <x v="12"/>
  </r>
  <r>
    <n v="654"/>
    <s v="M ordinary my first photo book but unable to apply the code"/>
    <s v="Zoho"/>
    <x v="3"/>
  </r>
  <r>
    <n v="655"/>
    <s v="What will be the cost of bulk printing 100 pics in 5&amp;#39;X7&amp;#39; or 6&amp;#39;X8&amp;#39;"/>
    <s v="Zoho"/>
    <x v="12"/>
  </r>
  <r>
    <n v="657"/>
    <s v="I have created an album...previously no pic was of low quality in it..but now the app is showing most of the pics as low quality.."/>
    <s v="Zoho"/>
    <x v="1"/>
  </r>
  <r>
    <n v="658"/>
    <s v="Can I text in photo book along with photos"/>
    <s v="Zoho"/>
    <x v="4"/>
  </r>
  <r>
    <n v="659"/>
    <s v="Can I add 150 pictures in 80 pages ?"/>
    <s v="Zoho"/>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B17" firstHeaderRow="1" firstDataRow="1" firstDataCol="1"/>
  <pivotFields count="4">
    <pivotField dataField="1" showAll="0"/>
    <pivotField showAll="0"/>
    <pivotField showAll="0" defaultSubtotal="0"/>
    <pivotField axis="axisRow" showAll="0" sortType="descending">
      <items count="17">
        <item x="13"/>
        <item x="10"/>
        <item x="14"/>
        <item x="9"/>
        <item x="0"/>
        <item x="5"/>
        <item x="8"/>
        <item x="3"/>
        <item x="4"/>
        <item x="12"/>
        <item x="2"/>
        <item m="1" x="15"/>
        <item x="1"/>
        <item x="7"/>
        <item x="11"/>
        <item x="6"/>
        <item t="default"/>
      </items>
      <autoSortScope>
        <pivotArea dataOnly="0" outline="0" fieldPosition="0">
          <references count="1">
            <reference field="4294967294" count="1" selected="0">
              <x v="0"/>
            </reference>
          </references>
        </pivotArea>
      </autoSortScope>
    </pivotField>
  </pivotFields>
  <rowFields count="1">
    <field x="3"/>
  </rowFields>
  <rowItems count="16">
    <i>
      <x v="7"/>
    </i>
    <i>
      <x v="8"/>
    </i>
    <i>
      <x v="4"/>
    </i>
    <i>
      <x v="15"/>
    </i>
    <i>
      <x v="9"/>
    </i>
    <i>
      <x v="10"/>
    </i>
    <i>
      <x v="5"/>
    </i>
    <i>
      <x v="12"/>
    </i>
    <i>
      <x v="1"/>
    </i>
    <i>
      <x v="6"/>
    </i>
    <i>
      <x v="14"/>
    </i>
    <i>
      <x v="2"/>
    </i>
    <i>
      <x v="3"/>
    </i>
    <i>
      <x v="13"/>
    </i>
    <i>
      <x/>
    </i>
    <i t="grand">
      <x/>
    </i>
  </rowItems>
  <colItems count="1">
    <i/>
  </colItems>
  <dataFields count="1">
    <dataField name="Count of No." fld="0" subtotal="count" baseField="0" baseItem="0"/>
  </dataFields>
  <formats count="70">
    <format dxfId="71">
      <pivotArea collapsedLevelsAreSubtotals="1" fieldPosition="0">
        <references count="1">
          <reference field="3" count="1">
            <x v="8"/>
          </reference>
        </references>
      </pivotArea>
    </format>
    <format dxfId="70">
      <pivotArea dataOnly="0" labelOnly="1" fieldPosition="0">
        <references count="1">
          <reference field="3" count="1">
            <x v="8"/>
          </reference>
        </references>
      </pivotArea>
    </format>
    <format dxfId="69">
      <pivotArea collapsedLevelsAreSubtotals="1" fieldPosition="0">
        <references count="1">
          <reference field="3" count="1">
            <x v="7"/>
          </reference>
        </references>
      </pivotArea>
    </format>
    <format dxfId="68">
      <pivotArea dataOnly="0" labelOnly="1" fieldPosition="0">
        <references count="1">
          <reference field="3" count="1">
            <x v="7"/>
          </reference>
        </references>
      </pivotArea>
    </format>
    <format dxfId="67">
      <pivotArea collapsedLevelsAreSubtotals="1" fieldPosition="0">
        <references count="1">
          <reference field="3" count="1">
            <x v="11"/>
          </reference>
        </references>
      </pivotArea>
    </format>
    <format dxfId="66">
      <pivotArea dataOnly="0" labelOnly="1" fieldPosition="0">
        <references count="1">
          <reference field="3" count="1">
            <x v="11"/>
          </reference>
        </references>
      </pivotArea>
    </format>
    <format dxfId="65">
      <pivotArea collapsedLevelsAreSubtotals="1" fieldPosition="0">
        <references count="1">
          <reference field="3" count="1">
            <x v="8"/>
          </reference>
        </references>
      </pivotArea>
    </format>
    <format dxfId="64">
      <pivotArea dataOnly="0" labelOnly="1" fieldPosition="0">
        <references count="1">
          <reference field="3" count="1">
            <x v="8"/>
          </reference>
        </references>
      </pivotArea>
    </format>
    <format dxfId="63">
      <pivotArea collapsedLevelsAreSubtotals="1" fieldPosition="0">
        <references count="1">
          <reference field="3" count="1">
            <x v="4"/>
          </reference>
        </references>
      </pivotArea>
    </format>
    <format dxfId="62">
      <pivotArea dataOnly="0" labelOnly="1" fieldPosition="0">
        <references count="1">
          <reference field="3" count="1">
            <x v="4"/>
          </reference>
        </references>
      </pivotArea>
    </format>
    <format dxfId="61">
      <pivotArea collapsedLevelsAreSubtotals="1" fieldPosition="0">
        <references count="1">
          <reference field="3" count="1">
            <x v="4"/>
          </reference>
        </references>
      </pivotArea>
    </format>
    <format dxfId="60">
      <pivotArea dataOnly="0" labelOnly="1" fieldPosition="0">
        <references count="1">
          <reference field="3" count="1">
            <x v="4"/>
          </reference>
        </references>
      </pivotArea>
    </format>
    <format dxfId="59">
      <pivotArea collapsedLevelsAreSubtotals="1" fieldPosition="0">
        <references count="1">
          <reference field="3" count="1">
            <x v="8"/>
          </reference>
        </references>
      </pivotArea>
    </format>
    <format dxfId="58">
      <pivotArea dataOnly="0" labelOnly="1" fieldPosition="0">
        <references count="1">
          <reference field="3" count="1">
            <x v="8"/>
          </reference>
        </references>
      </pivotArea>
    </format>
    <format dxfId="57">
      <pivotArea collapsedLevelsAreSubtotals="1" fieldPosition="0">
        <references count="1">
          <reference field="3" count="1">
            <x v="11"/>
          </reference>
        </references>
      </pivotArea>
    </format>
    <format dxfId="56">
      <pivotArea dataOnly="0" labelOnly="1" fieldPosition="0">
        <references count="1">
          <reference field="3" count="1">
            <x v="11"/>
          </reference>
        </references>
      </pivotArea>
    </format>
    <format dxfId="55">
      <pivotArea dataOnly="0" fieldPosition="0">
        <references count="1">
          <reference field="3" count="1">
            <x v="4"/>
          </reference>
        </references>
      </pivotArea>
    </format>
    <format dxfId="54">
      <pivotArea dataOnly="0" fieldPosition="0">
        <references count="1">
          <reference field="3" count="1">
            <x v="4"/>
          </reference>
        </references>
      </pivotArea>
    </format>
    <format dxfId="53">
      <pivotArea collapsedLevelsAreSubtotals="1" fieldPosition="0">
        <references count="1">
          <reference field="3" count="1">
            <x v="1"/>
          </reference>
        </references>
      </pivotArea>
    </format>
    <format dxfId="52">
      <pivotArea dataOnly="0" labelOnly="1" fieldPosition="0">
        <references count="1">
          <reference field="3" count="1">
            <x v="1"/>
          </reference>
        </references>
      </pivotArea>
    </format>
    <format dxfId="51">
      <pivotArea collapsedLevelsAreSubtotals="1" fieldPosition="0">
        <references count="1">
          <reference field="3" count="1">
            <x v="1"/>
          </reference>
        </references>
      </pivotArea>
    </format>
    <format dxfId="50">
      <pivotArea dataOnly="0" labelOnly="1" fieldPosition="0">
        <references count="1">
          <reference field="3" count="1">
            <x v="1"/>
          </reference>
        </references>
      </pivotArea>
    </format>
    <format dxfId="49">
      <pivotArea collapsedLevelsAreSubtotals="1" fieldPosition="0">
        <references count="1">
          <reference field="3" count="1">
            <x v="9"/>
          </reference>
        </references>
      </pivotArea>
    </format>
    <format dxfId="48">
      <pivotArea dataOnly="0" labelOnly="1" fieldPosition="0">
        <references count="1">
          <reference field="3" count="1">
            <x v="9"/>
          </reference>
        </references>
      </pivotArea>
    </format>
    <format dxfId="47">
      <pivotArea collapsedLevelsAreSubtotals="1" fieldPosition="0">
        <references count="1">
          <reference field="3" count="1">
            <x v="9"/>
          </reference>
        </references>
      </pivotArea>
    </format>
    <format dxfId="46">
      <pivotArea dataOnly="0" labelOnly="1" fieldPosition="0">
        <references count="1">
          <reference field="3" count="1">
            <x v="9"/>
          </reference>
        </references>
      </pivotArea>
    </format>
    <format dxfId="45">
      <pivotArea collapsedLevelsAreSubtotals="1" fieldPosition="0">
        <references count="1">
          <reference field="3" count="1">
            <x v="9"/>
          </reference>
        </references>
      </pivotArea>
    </format>
    <format dxfId="44">
      <pivotArea dataOnly="0" labelOnly="1" fieldPosition="0">
        <references count="1">
          <reference field="3" count="1">
            <x v="9"/>
          </reference>
        </references>
      </pivotArea>
    </format>
    <format dxfId="43">
      <pivotArea collapsedLevelsAreSubtotals="1" fieldPosition="0">
        <references count="1">
          <reference field="3" count="1">
            <x v="6"/>
          </reference>
        </references>
      </pivotArea>
    </format>
    <format dxfId="42">
      <pivotArea dataOnly="0" labelOnly="1" fieldPosition="0">
        <references count="1">
          <reference field="3" count="1">
            <x v="6"/>
          </reference>
        </references>
      </pivotArea>
    </format>
    <format dxfId="41">
      <pivotArea collapsedLevelsAreSubtotals="1" fieldPosition="0">
        <references count="1">
          <reference field="3" count="1">
            <x v="6"/>
          </reference>
        </references>
      </pivotArea>
    </format>
    <format dxfId="40">
      <pivotArea dataOnly="0" labelOnly="1" fieldPosition="0">
        <references count="1">
          <reference field="3" count="1">
            <x v="6"/>
          </reference>
        </references>
      </pivotArea>
    </format>
    <format dxfId="39">
      <pivotArea collapsedLevelsAreSubtotals="1" fieldPosition="0">
        <references count="1">
          <reference field="3" count="1">
            <x v="10"/>
          </reference>
        </references>
      </pivotArea>
    </format>
    <format dxfId="38">
      <pivotArea dataOnly="0" labelOnly="1" fieldPosition="0">
        <references count="1">
          <reference field="3" count="1">
            <x v="10"/>
          </reference>
        </references>
      </pivotArea>
    </format>
    <format dxfId="37">
      <pivotArea collapsedLevelsAreSubtotals="1" fieldPosition="0">
        <references count="1">
          <reference field="3" count="1">
            <x v="10"/>
          </reference>
        </references>
      </pivotArea>
    </format>
    <format dxfId="36">
      <pivotArea dataOnly="0" labelOnly="1" fieldPosition="0">
        <references count="1">
          <reference field="3" count="1">
            <x v="10"/>
          </reference>
        </references>
      </pivotArea>
    </format>
    <format dxfId="35">
      <pivotArea collapsedLevelsAreSubtotals="1" fieldPosition="0">
        <references count="1">
          <reference field="3" count="1">
            <x v="2"/>
          </reference>
        </references>
      </pivotArea>
    </format>
    <format dxfId="34">
      <pivotArea dataOnly="0" labelOnly="1" fieldPosition="0">
        <references count="1">
          <reference field="3" count="1">
            <x v="2"/>
          </reference>
        </references>
      </pivotArea>
    </format>
    <format dxfId="33">
      <pivotArea collapsedLevelsAreSubtotals="1" fieldPosition="0">
        <references count="1">
          <reference field="3" count="1">
            <x v="2"/>
          </reference>
        </references>
      </pivotArea>
    </format>
    <format dxfId="32">
      <pivotArea dataOnly="0" labelOnly="1" fieldPosition="0">
        <references count="1">
          <reference field="3" count="1">
            <x v="2"/>
          </reference>
        </references>
      </pivotArea>
    </format>
    <format dxfId="31">
      <pivotArea collapsedLevelsAreSubtotals="1" fieldPosition="0">
        <references count="1">
          <reference field="3" count="1">
            <x v="2"/>
          </reference>
        </references>
      </pivotArea>
    </format>
    <format dxfId="30">
      <pivotArea dataOnly="0" labelOnly="1" fieldPosition="0">
        <references count="1">
          <reference field="3" count="1">
            <x v="2"/>
          </reference>
        </references>
      </pivotArea>
    </format>
    <format dxfId="29">
      <pivotArea collapsedLevelsAreSubtotals="1" fieldPosition="0">
        <references count="1">
          <reference field="3" count="1">
            <x v="3"/>
          </reference>
        </references>
      </pivotArea>
    </format>
    <format dxfId="28">
      <pivotArea dataOnly="0" labelOnly="1" fieldPosition="0">
        <references count="1">
          <reference field="3" count="1">
            <x v="3"/>
          </reference>
        </references>
      </pivotArea>
    </format>
    <format dxfId="27">
      <pivotArea collapsedLevelsAreSubtotals="1" fieldPosition="0">
        <references count="1">
          <reference field="3" count="1">
            <x v="3"/>
          </reference>
        </references>
      </pivotArea>
    </format>
    <format dxfId="26">
      <pivotArea dataOnly="0" labelOnly="1" fieldPosition="0">
        <references count="1">
          <reference field="3" count="1">
            <x v="3"/>
          </reference>
        </references>
      </pivotArea>
    </format>
    <format dxfId="25">
      <pivotArea collapsedLevelsAreSubtotals="1" fieldPosition="0">
        <references count="1">
          <reference field="3" count="1">
            <x v="13"/>
          </reference>
        </references>
      </pivotArea>
    </format>
    <format dxfId="24">
      <pivotArea dataOnly="0" labelOnly="1" fieldPosition="0">
        <references count="1">
          <reference field="3" count="1">
            <x v="13"/>
          </reference>
        </references>
      </pivotArea>
    </format>
    <format dxfId="23">
      <pivotArea collapsedLevelsAreSubtotals="1" fieldPosition="0">
        <references count="1">
          <reference field="3" count="1">
            <x v="13"/>
          </reference>
        </references>
      </pivotArea>
    </format>
    <format dxfId="22">
      <pivotArea dataOnly="0" labelOnly="1" fieldPosition="0">
        <references count="1">
          <reference field="3" count="1">
            <x v="13"/>
          </reference>
        </references>
      </pivotArea>
    </format>
    <format dxfId="21">
      <pivotArea collapsedLevelsAreSubtotals="1" fieldPosition="0">
        <references count="1">
          <reference field="3" count="1">
            <x v="0"/>
          </reference>
        </references>
      </pivotArea>
    </format>
    <format dxfId="20">
      <pivotArea dataOnly="0" labelOnly="1" fieldPosition="0">
        <references count="1">
          <reference field="3" count="1">
            <x v="0"/>
          </reference>
        </references>
      </pivotArea>
    </format>
    <format dxfId="19">
      <pivotArea collapsedLevelsAreSubtotals="1" fieldPosition="0">
        <references count="1">
          <reference field="3" count="1">
            <x v="0"/>
          </reference>
        </references>
      </pivotArea>
    </format>
    <format dxfId="18">
      <pivotArea dataOnly="0" labelOnly="1" fieldPosition="0">
        <references count="1">
          <reference field="3" count="1">
            <x v="0"/>
          </reference>
        </references>
      </pivotArea>
    </format>
    <format dxfId="17">
      <pivotArea collapsedLevelsAreSubtotals="1" fieldPosition="0">
        <references count="1">
          <reference field="3" count="1">
            <x v="14"/>
          </reference>
        </references>
      </pivotArea>
    </format>
    <format dxfId="16">
      <pivotArea dataOnly="0" labelOnly="1" fieldPosition="0">
        <references count="1">
          <reference field="3" count="1">
            <x v="14"/>
          </reference>
        </references>
      </pivotArea>
    </format>
    <format dxfId="15">
      <pivotArea collapsedLevelsAreSubtotals="1" fieldPosition="0">
        <references count="1">
          <reference field="3" count="1">
            <x v="14"/>
          </reference>
        </references>
      </pivotArea>
    </format>
    <format dxfId="14">
      <pivotArea dataOnly="0" labelOnly="1" fieldPosition="0">
        <references count="1">
          <reference field="3" count="1">
            <x v="14"/>
          </reference>
        </references>
      </pivotArea>
    </format>
    <format dxfId="13">
      <pivotArea collapsedLevelsAreSubtotals="1" fieldPosition="0">
        <references count="1">
          <reference field="3" count="1">
            <x v="5"/>
          </reference>
        </references>
      </pivotArea>
    </format>
    <format dxfId="12">
      <pivotArea dataOnly="0" labelOnly="1" fieldPosition="0">
        <references count="1">
          <reference field="3" count="1">
            <x v="5"/>
          </reference>
        </references>
      </pivotArea>
    </format>
    <format dxfId="11">
      <pivotArea collapsedLevelsAreSubtotals="1" fieldPosition="0">
        <references count="1">
          <reference field="3" count="1">
            <x v="5"/>
          </reference>
        </references>
      </pivotArea>
    </format>
    <format dxfId="10">
      <pivotArea dataOnly="0" labelOnly="1" fieldPosition="0">
        <references count="1">
          <reference field="3" count="1">
            <x v="5"/>
          </reference>
        </references>
      </pivotArea>
    </format>
    <format dxfId="9">
      <pivotArea collapsedLevelsAreSubtotals="1" fieldPosition="0">
        <references count="1">
          <reference field="3" count="1">
            <x v="12"/>
          </reference>
        </references>
      </pivotArea>
    </format>
    <format dxfId="8">
      <pivotArea dataOnly="0" labelOnly="1" fieldPosition="0">
        <references count="1">
          <reference field="3" count="1">
            <x v="12"/>
          </reference>
        </references>
      </pivotArea>
    </format>
    <format dxfId="7">
      <pivotArea collapsedLevelsAreSubtotals="1" fieldPosition="0">
        <references count="1">
          <reference field="3" count="1">
            <x v="12"/>
          </reference>
        </references>
      </pivotArea>
    </format>
    <format dxfId="6">
      <pivotArea dataOnly="0" labelOnly="1" fieldPosition="0">
        <references count="1">
          <reference field="3" count="1">
            <x v="12"/>
          </reference>
        </references>
      </pivotArea>
    </format>
    <format dxfId="5">
      <pivotArea collapsedLevelsAreSubtotals="1" fieldPosition="0">
        <references count="1">
          <reference field="3" count="1">
            <x v="15"/>
          </reference>
        </references>
      </pivotArea>
    </format>
    <format dxfId="4">
      <pivotArea dataOnly="0" labelOnly="1" fieldPosition="0">
        <references count="1">
          <reference field="3" count="1">
            <x v="15"/>
          </reference>
        </references>
      </pivotArea>
    </format>
    <format dxfId="3">
      <pivotArea collapsedLevelsAreSubtotals="1" fieldPosition="0">
        <references count="1">
          <reference field="3" count="1">
            <x v="15"/>
          </reference>
        </references>
      </pivotArea>
    </format>
    <format dxfId="2">
      <pivotArea dataOnly="0" labelOnly="1" fieldPosition="0">
        <references count="1">
          <reference field="3"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pivotTable" Target="../pivotTables/pivotTable1.xm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166.xml"/><Relationship Id="rId13" Type="http://schemas.openxmlformats.org/officeDocument/2006/relationships/ctrlProp" Target="../ctrlProps/ctrlProp171.xml"/><Relationship Id="rId18" Type="http://schemas.openxmlformats.org/officeDocument/2006/relationships/ctrlProp" Target="../ctrlProps/ctrlProp176.xml"/><Relationship Id="rId3" Type="http://schemas.openxmlformats.org/officeDocument/2006/relationships/vmlDrawing" Target="../drawings/vmlDrawing9.vml"/><Relationship Id="rId21" Type="http://schemas.openxmlformats.org/officeDocument/2006/relationships/ctrlProp" Target="../ctrlProps/ctrlProp179.xml"/><Relationship Id="rId7" Type="http://schemas.openxmlformats.org/officeDocument/2006/relationships/ctrlProp" Target="../ctrlProps/ctrlProp165.xml"/><Relationship Id="rId12" Type="http://schemas.openxmlformats.org/officeDocument/2006/relationships/ctrlProp" Target="../ctrlProps/ctrlProp170.xml"/><Relationship Id="rId17" Type="http://schemas.openxmlformats.org/officeDocument/2006/relationships/ctrlProp" Target="../ctrlProps/ctrlProp175.xml"/><Relationship Id="rId2" Type="http://schemas.openxmlformats.org/officeDocument/2006/relationships/drawing" Target="../drawings/drawing9.xml"/><Relationship Id="rId16" Type="http://schemas.openxmlformats.org/officeDocument/2006/relationships/ctrlProp" Target="../ctrlProps/ctrlProp174.xml"/><Relationship Id="rId20" Type="http://schemas.openxmlformats.org/officeDocument/2006/relationships/ctrlProp" Target="../ctrlProps/ctrlProp178.xml"/><Relationship Id="rId1" Type="http://schemas.openxmlformats.org/officeDocument/2006/relationships/printerSettings" Target="../printerSettings/printerSettings6.bin"/><Relationship Id="rId6" Type="http://schemas.openxmlformats.org/officeDocument/2006/relationships/ctrlProp" Target="../ctrlProps/ctrlProp164.xml"/><Relationship Id="rId11" Type="http://schemas.openxmlformats.org/officeDocument/2006/relationships/ctrlProp" Target="../ctrlProps/ctrlProp169.xml"/><Relationship Id="rId5" Type="http://schemas.openxmlformats.org/officeDocument/2006/relationships/ctrlProp" Target="../ctrlProps/ctrlProp163.xml"/><Relationship Id="rId15" Type="http://schemas.openxmlformats.org/officeDocument/2006/relationships/ctrlProp" Target="../ctrlProps/ctrlProp173.xml"/><Relationship Id="rId10" Type="http://schemas.openxmlformats.org/officeDocument/2006/relationships/ctrlProp" Target="../ctrlProps/ctrlProp168.xml"/><Relationship Id="rId19" Type="http://schemas.openxmlformats.org/officeDocument/2006/relationships/ctrlProp" Target="../ctrlProps/ctrlProp177.xml"/><Relationship Id="rId4" Type="http://schemas.openxmlformats.org/officeDocument/2006/relationships/ctrlProp" Target="../ctrlProps/ctrlProp162.xml"/><Relationship Id="rId9" Type="http://schemas.openxmlformats.org/officeDocument/2006/relationships/ctrlProp" Target="../ctrlProps/ctrlProp167.xml"/><Relationship Id="rId14" Type="http://schemas.openxmlformats.org/officeDocument/2006/relationships/ctrlProp" Target="../ctrlProps/ctrlProp17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25.xml"/><Relationship Id="rId18" Type="http://schemas.openxmlformats.org/officeDocument/2006/relationships/ctrlProp" Target="../ctrlProps/ctrlProp30.xml"/><Relationship Id="rId26" Type="http://schemas.openxmlformats.org/officeDocument/2006/relationships/ctrlProp" Target="../ctrlProps/ctrlProp38.xml"/><Relationship Id="rId39" Type="http://schemas.openxmlformats.org/officeDocument/2006/relationships/ctrlProp" Target="../ctrlProps/ctrlProp51.xml"/><Relationship Id="rId21" Type="http://schemas.openxmlformats.org/officeDocument/2006/relationships/ctrlProp" Target="../ctrlProps/ctrlProp33.xml"/><Relationship Id="rId34" Type="http://schemas.openxmlformats.org/officeDocument/2006/relationships/ctrlProp" Target="../ctrlProps/ctrlProp46.xml"/><Relationship Id="rId42" Type="http://schemas.openxmlformats.org/officeDocument/2006/relationships/ctrlProp" Target="../ctrlProps/ctrlProp54.xml"/><Relationship Id="rId7" Type="http://schemas.openxmlformats.org/officeDocument/2006/relationships/ctrlProp" Target="../ctrlProps/ctrlProp19.xml"/><Relationship Id="rId2" Type="http://schemas.openxmlformats.org/officeDocument/2006/relationships/drawing" Target="../drawings/drawing2.xml"/><Relationship Id="rId16" Type="http://schemas.openxmlformats.org/officeDocument/2006/relationships/ctrlProp" Target="../ctrlProps/ctrlProp28.xml"/><Relationship Id="rId29" Type="http://schemas.openxmlformats.org/officeDocument/2006/relationships/ctrlProp" Target="../ctrlProps/ctrlProp41.xml"/><Relationship Id="rId1" Type="http://schemas.openxmlformats.org/officeDocument/2006/relationships/printerSettings" Target="../printerSettings/printerSettings2.bin"/><Relationship Id="rId6" Type="http://schemas.openxmlformats.org/officeDocument/2006/relationships/ctrlProp" Target="../ctrlProps/ctrlProp18.xml"/><Relationship Id="rId11" Type="http://schemas.openxmlformats.org/officeDocument/2006/relationships/ctrlProp" Target="../ctrlProps/ctrlProp23.xml"/><Relationship Id="rId24" Type="http://schemas.openxmlformats.org/officeDocument/2006/relationships/ctrlProp" Target="../ctrlProps/ctrlProp36.xml"/><Relationship Id="rId32" Type="http://schemas.openxmlformats.org/officeDocument/2006/relationships/ctrlProp" Target="../ctrlProps/ctrlProp44.xml"/><Relationship Id="rId37" Type="http://schemas.openxmlformats.org/officeDocument/2006/relationships/ctrlProp" Target="../ctrlProps/ctrlProp49.xml"/><Relationship Id="rId40" Type="http://schemas.openxmlformats.org/officeDocument/2006/relationships/ctrlProp" Target="../ctrlProps/ctrlProp52.xml"/><Relationship Id="rId45" Type="http://schemas.openxmlformats.org/officeDocument/2006/relationships/ctrlProp" Target="../ctrlProps/ctrlProp57.xml"/><Relationship Id="rId5" Type="http://schemas.openxmlformats.org/officeDocument/2006/relationships/ctrlProp" Target="../ctrlProps/ctrlProp17.xml"/><Relationship Id="rId15" Type="http://schemas.openxmlformats.org/officeDocument/2006/relationships/ctrlProp" Target="../ctrlProps/ctrlProp27.xml"/><Relationship Id="rId23" Type="http://schemas.openxmlformats.org/officeDocument/2006/relationships/ctrlProp" Target="../ctrlProps/ctrlProp35.xml"/><Relationship Id="rId28" Type="http://schemas.openxmlformats.org/officeDocument/2006/relationships/ctrlProp" Target="../ctrlProps/ctrlProp40.xml"/><Relationship Id="rId36" Type="http://schemas.openxmlformats.org/officeDocument/2006/relationships/ctrlProp" Target="../ctrlProps/ctrlProp48.xml"/><Relationship Id="rId10" Type="http://schemas.openxmlformats.org/officeDocument/2006/relationships/ctrlProp" Target="../ctrlProps/ctrlProp22.xml"/><Relationship Id="rId19" Type="http://schemas.openxmlformats.org/officeDocument/2006/relationships/ctrlProp" Target="../ctrlProps/ctrlProp31.xml"/><Relationship Id="rId31" Type="http://schemas.openxmlformats.org/officeDocument/2006/relationships/ctrlProp" Target="../ctrlProps/ctrlProp43.xml"/><Relationship Id="rId44" Type="http://schemas.openxmlformats.org/officeDocument/2006/relationships/ctrlProp" Target="../ctrlProps/ctrlProp56.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trlProp" Target="../ctrlProps/ctrlProp26.xml"/><Relationship Id="rId22" Type="http://schemas.openxmlformats.org/officeDocument/2006/relationships/ctrlProp" Target="../ctrlProps/ctrlProp34.xml"/><Relationship Id="rId27" Type="http://schemas.openxmlformats.org/officeDocument/2006/relationships/ctrlProp" Target="../ctrlProps/ctrlProp39.xml"/><Relationship Id="rId30" Type="http://schemas.openxmlformats.org/officeDocument/2006/relationships/ctrlProp" Target="../ctrlProps/ctrlProp42.xml"/><Relationship Id="rId35" Type="http://schemas.openxmlformats.org/officeDocument/2006/relationships/ctrlProp" Target="../ctrlProps/ctrlProp47.xml"/><Relationship Id="rId43" Type="http://schemas.openxmlformats.org/officeDocument/2006/relationships/ctrlProp" Target="../ctrlProps/ctrlProp55.xml"/><Relationship Id="rId8" Type="http://schemas.openxmlformats.org/officeDocument/2006/relationships/ctrlProp" Target="../ctrlProps/ctrlProp20.xml"/><Relationship Id="rId3" Type="http://schemas.openxmlformats.org/officeDocument/2006/relationships/vmlDrawing" Target="../drawings/vmlDrawing2.vml"/><Relationship Id="rId12" Type="http://schemas.openxmlformats.org/officeDocument/2006/relationships/ctrlProp" Target="../ctrlProps/ctrlProp24.xml"/><Relationship Id="rId17" Type="http://schemas.openxmlformats.org/officeDocument/2006/relationships/ctrlProp" Target="../ctrlProps/ctrlProp29.xml"/><Relationship Id="rId25" Type="http://schemas.openxmlformats.org/officeDocument/2006/relationships/ctrlProp" Target="../ctrlProps/ctrlProp37.xml"/><Relationship Id="rId33" Type="http://schemas.openxmlformats.org/officeDocument/2006/relationships/ctrlProp" Target="../ctrlProps/ctrlProp45.xml"/><Relationship Id="rId38" Type="http://schemas.openxmlformats.org/officeDocument/2006/relationships/ctrlProp" Target="../ctrlProps/ctrlProp50.xml"/><Relationship Id="rId20" Type="http://schemas.openxmlformats.org/officeDocument/2006/relationships/ctrlProp" Target="../ctrlProps/ctrlProp32.xml"/><Relationship Id="rId41" Type="http://schemas.openxmlformats.org/officeDocument/2006/relationships/ctrlProp" Target="../ctrlProps/ctrlProp5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2.xml"/><Relationship Id="rId13" Type="http://schemas.openxmlformats.org/officeDocument/2006/relationships/ctrlProp" Target="../ctrlProps/ctrlProp67.xml"/><Relationship Id="rId18" Type="http://schemas.openxmlformats.org/officeDocument/2006/relationships/ctrlProp" Target="../ctrlProps/ctrlProp72.xml"/><Relationship Id="rId3" Type="http://schemas.openxmlformats.org/officeDocument/2006/relationships/vmlDrawing" Target="../drawings/vmlDrawing3.vml"/><Relationship Id="rId21" Type="http://schemas.openxmlformats.org/officeDocument/2006/relationships/ctrlProp" Target="../ctrlProps/ctrlProp75.xml"/><Relationship Id="rId7" Type="http://schemas.openxmlformats.org/officeDocument/2006/relationships/ctrlProp" Target="../ctrlProps/ctrlProp61.xml"/><Relationship Id="rId12" Type="http://schemas.openxmlformats.org/officeDocument/2006/relationships/ctrlProp" Target="../ctrlProps/ctrlProp66.xml"/><Relationship Id="rId17" Type="http://schemas.openxmlformats.org/officeDocument/2006/relationships/ctrlProp" Target="../ctrlProps/ctrlProp71.xml"/><Relationship Id="rId2" Type="http://schemas.openxmlformats.org/officeDocument/2006/relationships/drawing" Target="../drawings/drawing3.xml"/><Relationship Id="rId16" Type="http://schemas.openxmlformats.org/officeDocument/2006/relationships/ctrlProp" Target="../ctrlProps/ctrlProp70.xml"/><Relationship Id="rId20" Type="http://schemas.openxmlformats.org/officeDocument/2006/relationships/ctrlProp" Target="../ctrlProps/ctrlProp74.xml"/><Relationship Id="rId1" Type="http://schemas.openxmlformats.org/officeDocument/2006/relationships/printerSettings" Target="../printerSettings/printerSettings3.bin"/><Relationship Id="rId6" Type="http://schemas.openxmlformats.org/officeDocument/2006/relationships/ctrlProp" Target="../ctrlProps/ctrlProp60.xml"/><Relationship Id="rId11" Type="http://schemas.openxmlformats.org/officeDocument/2006/relationships/ctrlProp" Target="../ctrlProps/ctrlProp65.xml"/><Relationship Id="rId5" Type="http://schemas.openxmlformats.org/officeDocument/2006/relationships/ctrlProp" Target="../ctrlProps/ctrlProp59.xml"/><Relationship Id="rId15" Type="http://schemas.openxmlformats.org/officeDocument/2006/relationships/ctrlProp" Target="../ctrlProps/ctrlProp69.xml"/><Relationship Id="rId23" Type="http://schemas.openxmlformats.org/officeDocument/2006/relationships/ctrlProp" Target="../ctrlProps/ctrlProp77.xml"/><Relationship Id="rId10" Type="http://schemas.openxmlformats.org/officeDocument/2006/relationships/ctrlProp" Target="../ctrlProps/ctrlProp64.xml"/><Relationship Id="rId19" Type="http://schemas.openxmlformats.org/officeDocument/2006/relationships/ctrlProp" Target="../ctrlProps/ctrlProp73.xml"/><Relationship Id="rId4" Type="http://schemas.openxmlformats.org/officeDocument/2006/relationships/ctrlProp" Target="../ctrlProps/ctrlProp58.xml"/><Relationship Id="rId9" Type="http://schemas.openxmlformats.org/officeDocument/2006/relationships/ctrlProp" Target="../ctrlProps/ctrlProp63.xml"/><Relationship Id="rId14" Type="http://schemas.openxmlformats.org/officeDocument/2006/relationships/ctrlProp" Target="../ctrlProps/ctrlProp68.xml"/><Relationship Id="rId22" Type="http://schemas.openxmlformats.org/officeDocument/2006/relationships/ctrlProp" Target="../ctrlProps/ctrlProp76.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26" Type="http://schemas.openxmlformats.org/officeDocument/2006/relationships/ctrlProp" Target="../ctrlProps/ctrlProp101.xml"/><Relationship Id="rId3" Type="http://schemas.openxmlformats.org/officeDocument/2006/relationships/ctrlProp" Target="../ctrlProps/ctrlProp78.xml"/><Relationship Id="rId21" Type="http://schemas.openxmlformats.org/officeDocument/2006/relationships/ctrlProp" Target="../ctrlProps/ctrlProp96.x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5" Type="http://schemas.openxmlformats.org/officeDocument/2006/relationships/ctrlProp" Target="../ctrlProps/ctrlProp100.xml"/><Relationship Id="rId2" Type="http://schemas.openxmlformats.org/officeDocument/2006/relationships/vmlDrawing" Target="../drawings/vmlDrawing4.vml"/><Relationship Id="rId16" Type="http://schemas.openxmlformats.org/officeDocument/2006/relationships/ctrlProp" Target="../ctrlProps/ctrlProp91.xml"/><Relationship Id="rId20" Type="http://schemas.openxmlformats.org/officeDocument/2006/relationships/ctrlProp" Target="../ctrlProps/ctrlProp95.xml"/><Relationship Id="rId1" Type="http://schemas.openxmlformats.org/officeDocument/2006/relationships/drawing" Target="../drawings/drawing4.xml"/><Relationship Id="rId6" Type="http://schemas.openxmlformats.org/officeDocument/2006/relationships/ctrlProp" Target="../ctrlProps/ctrlProp81.xml"/><Relationship Id="rId11" Type="http://schemas.openxmlformats.org/officeDocument/2006/relationships/ctrlProp" Target="../ctrlProps/ctrlProp86.xml"/><Relationship Id="rId24" Type="http://schemas.openxmlformats.org/officeDocument/2006/relationships/ctrlProp" Target="../ctrlProps/ctrlProp99.xml"/><Relationship Id="rId5" Type="http://schemas.openxmlformats.org/officeDocument/2006/relationships/ctrlProp" Target="../ctrlProps/ctrlProp80.xml"/><Relationship Id="rId15" Type="http://schemas.openxmlformats.org/officeDocument/2006/relationships/ctrlProp" Target="../ctrlProps/ctrlProp90.xml"/><Relationship Id="rId23" Type="http://schemas.openxmlformats.org/officeDocument/2006/relationships/ctrlProp" Target="../ctrlProps/ctrlProp98.xml"/><Relationship Id="rId28" Type="http://schemas.openxmlformats.org/officeDocument/2006/relationships/ctrlProp" Target="../ctrlProps/ctrlProp103.xml"/><Relationship Id="rId10" Type="http://schemas.openxmlformats.org/officeDocument/2006/relationships/ctrlProp" Target="../ctrlProps/ctrlProp85.xml"/><Relationship Id="rId19" Type="http://schemas.openxmlformats.org/officeDocument/2006/relationships/ctrlProp" Target="../ctrlProps/ctrlProp94.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 Id="rId22" Type="http://schemas.openxmlformats.org/officeDocument/2006/relationships/ctrlProp" Target="../ctrlProps/ctrlProp97.xml"/><Relationship Id="rId27" Type="http://schemas.openxmlformats.org/officeDocument/2006/relationships/ctrlProp" Target="../ctrlProps/ctrlProp10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08.xml"/><Relationship Id="rId13" Type="http://schemas.openxmlformats.org/officeDocument/2006/relationships/ctrlProp" Target="../ctrlProps/ctrlProp113.xml"/><Relationship Id="rId18" Type="http://schemas.openxmlformats.org/officeDocument/2006/relationships/ctrlProp" Target="../ctrlProps/ctrlProp118.xml"/><Relationship Id="rId26" Type="http://schemas.openxmlformats.org/officeDocument/2006/relationships/ctrlProp" Target="../ctrlProps/ctrlProp126.xml"/><Relationship Id="rId3" Type="http://schemas.openxmlformats.org/officeDocument/2006/relationships/vmlDrawing" Target="../drawings/vmlDrawing5.vml"/><Relationship Id="rId21" Type="http://schemas.openxmlformats.org/officeDocument/2006/relationships/ctrlProp" Target="../ctrlProps/ctrlProp121.xml"/><Relationship Id="rId7" Type="http://schemas.openxmlformats.org/officeDocument/2006/relationships/ctrlProp" Target="../ctrlProps/ctrlProp107.xml"/><Relationship Id="rId12" Type="http://schemas.openxmlformats.org/officeDocument/2006/relationships/ctrlProp" Target="../ctrlProps/ctrlProp112.xml"/><Relationship Id="rId17" Type="http://schemas.openxmlformats.org/officeDocument/2006/relationships/ctrlProp" Target="../ctrlProps/ctrlProp117.xml"/><Relationship Id="rId25" Type="http://schemas.openxmlformats.org/officeDocument/2006/relationships/ctrlProp" Target="../ctrlProps/ctrlProp125.xml"/><Relationship Id="rId2" Type="http://schemas.openxmlformats.org/officeDocument/2006/relationships/drawing" Target="../drawings/drawing5.xml"/><Relationship Id="rId16" Type="http://schemas.openxmlformats.org/officeDocument/2006/relationships/ctrlProp" Target="../ctrlProps/ctrlProp116.xml"/><Relationship Id="rId20" Type="http://schemas.openxmlformats.org/officeDocument/2006/relationships/ctrlProp" Target="../ctrlProps/ctrlProp120.xml"/><Relationship Id="rId1" Type="http://schemas.openxmlformats.org/officeDocument/2006/relationships/printerSettings" Target="../printerSettings/printerSettings4.bin"/><Relationship Id="rId6" Type="http://schemas.openxmlformats.org/officeDocument/2006/relationships/ctrlProp" Target="../ctrlProps/ctrlProp106.xml"/><Relationship Id="rId11" Type="http://schemas.openxmlformats.org/officeDocument/2006/relationships/ctrlProp" Target="../ctrlProps/ctrlProp111.xml"/><Relationship Id="rId24" Type="http://schemas.openxmlformats.org/officeDocument/2006/relationships/ctrlProp" Target="../ctrlProps/ctrlProp124.xml"/><Relationship Id="rId5" Type="http://schemas.openxmlformats.org/officeDocument/2006/relationships/ctrlProp" Target="../ctrlProps/ctrlProp105.xml"/><Relationship Id="rId15" Type="http://schemas.openxmlformats.org/officeDocument/2006/relationships/ctrlProp" Target="../ctrlProps/ctrlProp115.xml"/><Relationship Id="rId23" Type="http://schemas.openxmlformats.org/officeDocument/2006/relationships/ctrlProp" Target="../ctrlProps/ctrlProp123.xml"/><Relationship Id="rId10" Type="http://schemas.openxmlformats.org/officeDocument/2006/relationships/ctrlProp" Target="../ctrlProps/ctrlProp110.xml"/><Relationship Id="rId19" Type="http://schemas.openxmlformats.org/officeDocument/2006/relationships/ctrlProp" Target="../ctrlProps/ctrlProp119.xml"/><Relationship Id="rId4" Type="http://schemas.openxmlformats.org/officeDocument/2006/relationships/ctrlProp" Target="../ctrlProps/ctrlProp104.xml"/><Relationship Id="rId9" Type="http://schemas.openxmlformats.org/officeDocument/2006/relationships/ctrlProp" Target="../ctrlProps/ctrlProp109.xml"/><Relationship Id="rId14" Type="http://schemas.openxmlformats.org/officeDocument/2006/relationships/ctrlProp" Target="../ctrlProps/ctrlProp114.xml"/><Relationship Id="rId22" Type="http://schemas.openxmlformats.org/officeDocument/2006/relationships/ctrlProp" Target="../ctrlProps/ctrlProp122.xml"/><Relationship Id="rId27" Type="http://schemas.openxmlformats.org/officeDocument/2006/relationships/ctrlProp" Target="../ctrlProps/ctrlProp127.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32.xml"/><Relationship Id="rId13" Type="http://schemas.openxmlformats.org/officeDocument/2006/relationships/ctrlProp" Target="../ctrlProps/ctrlProp137.xml"/><Relationship Id="rId18" Type="http://schemas.openxmlformats.org/officeDocument/2006/relationships/ctrlProp" Target="../ctrlProps/ctrlProp142.xml"/><Relationship Id="rId3" Type="http://schemas.openxmlformats.org/officeDocument/2006/relationships/vmlDrawing" Target="../drawings/vmlDrawing6.vml"/><Relationship Id="rId7" Type="http://schemas.openxmlformats.org/officeDocument/2006/relationships/ctrlProp" Target="../ctrlProps/ctrlProp131.xml"/><Relationship Id="rId12" Type="http://schemas.openxmlformats.org/officeDocument/2006/relationships/ctrlProp" Target="../ctrlProps/ctrlProp136.xml"/><Relationship Id="rId17" Type="http://schemas.openxmlformats.org/officeDocument/2006/relationships/ctrlProp" Target="../ctrlProps/ctrlProp141.xml"/><Relationship Id="rId2" Type="http://schemas.openxmlformats.org/officeDocument/2006/relationships/drawing" Target="../drawings/drawing6.xml"/><Relationship Id="rId16" Type="http://schemas.openxmlformats.org/officeDocument/2006/relationships/ctrlProp" Target="../ctrlProps/ctrlProp140.xml"/><Relationship Id="rId1" Type="http://schemas.openxmlformats.org/officeDocument/2006/relationships/printerSettings" Target="../printerSettings/printerSettings5.bin"/><Relationship Id="rId6" Type="http://schemas.openxmlformats.org/officeDocument/2006/relationships/ctrlProp" Target="../ctrlProps/ctrlProp130.xml"/><Relationship Id="rId11" Type="http://schemas.openxmlformats.org/officeDocument/2006/relationships/ctrlProp" Target="../ctrlProps/ctrlProp135.xml"/><Relationship Id="rId5" Type="http://schemas.openxmlformats.org/officeDocument/2006/relationships/ctrlProp" Target="../ctrlProps/ctrlProp129.xml"/><Relationship Id="rId15" Type="http://schemas.openxmlformats.org/officeDocument/2006/relationships/ctrlProp" Target="../ctrlProps/ctrlProp139.xml"/><Relationship Id="rId10" Type="http://schemas.openxmlformats.org/officeDocument/2006/relationships/ctrlProp" Target="../ctrlProps/ctrlProp134.xml"/><Relationship Id="rId19" Type="http://schemas.openxmlformats.org/officeDocument/2006/relationships/ctrlProp" Target="../ctrlProps/ctrlProp143.xml"/><Relationship Id="rId4" Type="http://schemas.openxmlformats.org/officeDocument/2006/relationships/ctrlProp" Target="../ctrlProps/ctrlProp128.xml"/><Relationship Id="rId9" Type="http://schemas.openxmlformats.org/officeDocument/2006/relationships/ctrlProp" Target="../ctrlProps/ctrlProp133.xml"/><Relationship Id="rId14" Type="http://schemas.openxmlformats.org/officeDocument/2006/relationships/ctrlProp" Target="../ctrlProps/ctrlProp138.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49.xml"/><Relationship Id="rId3" Type="http://schemas.openxmlformats.org/officeDocument/2006/relationships/ctrlProp" Target="../ctrlProps/ctrlProp144.xml"/><Relationship Id="rId7" Type="http://schemas.openxmlformats.org/officeDocument/2006/relationships/ctrlProp" Target="../ctrlProps/ctrlProp148.xml"/><Relationship Id="rId12" Type="http://schemas.openxmlformats.org/officeDocument/2006/relationships/ctrlProp" Target="../ctrlProps/ctrlProp153.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ctrlProp" Target="../ctrlProps/ctrlProp147.xml"/><Relationship Id="rId11" Type="http://schemas.openxmlformats.org/officeDocument/2006/relationships/ctrlProp" Target="../ctrlProps/ctrlProp152.xml"/><Relationship Id="rId5" Type="http://schemas.openxmlformats.org/officeDocument/2006/relationships/ctrlProp" Target="../ctrlProps/ctrlProp146.xml"/><Relationship Id="rId10" Type="http://schemas.openxmlformats.org/officeDocument/2006/relationships/ctrlProp" Target="../ctrlProps/ctrlProp151.xml"/><Relationship Id="rId4" Type="http://schemas.openxmlformats.org/officeDocument/2006/relationships/ctrlProp" Target="../ctrlProps/ctrlProp145.xml"/><Relationship Id="rId9" Type="http://schemas.openxmlformats.org/officeDocument/2006/relationships/ctrlProp" Target="../ctrlProps/ctrlProp15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59.xml"/><Relationship Id="rId3" Type="http://schemas.openxmlformats.org/officeDocument/2006/relationships/ctrlProp" Target="../ctrlProps/ctrlProp154.xml"/><Relationship Id="rId7" Type="http://schemas.openxmlformats.org/officeDocument/2006/relationships/ctrlProp" Target="../ctrlProps/ctrlProp158.xml"/><Relationship Id="rId2" Type="http://schemas.openxmlformats.org/officeDocument/2006/relationships/vmlDrawing" Target="../drawings/vmlDrawing8.vml"/><Relationship Id="rId1" Type="http://schemas.openxmlformats.org/officeDocument/2006/relationships/drawing" Target="../drawings/drawing8.xml"/><Relationship Id="rId6" Type="http://schemas.openxmlformats.org/officeDocument/2006/relationships/ctrlProp" Target="../ctrlProps/ctrlProp157.xml"/><Relationship Id="rId5" Type="http://schemas.openxmlformats.org/officeDocument/2006/relationships/ctrlProp" Target="../ctrlProps/ctrlProp156.xml"/><Relationship Id="rId10" Type="http://schemas.openxmlformats.org/officeDocument/2006/relationships/ctrlProp" Target="../ctrlProps/ctrlProp161.xml"/><Relationship Id="rId4" Type="http://schemas.openxmlformats.org/officeDocument/2006/relationships/ctrlProp" Target="../ctrlProps/ctrlProp155.xml"/><Relationship Id="rId9" Type="http://schemas.openxmlformats.org/officeDocument/2006/relationships/ctrlProp" Target="../ctrlProps/ctrlProp16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zoomScaleNormal="100" workbookViewId="0">
      <selection activeCell="B28" sqref="B28"/>
    </sheetView>
  </sheetViews>
  <sheetFormatPr defaultRowHeight="15" x14ac:dyDescent="0.25"/>
  <cols>
    <col min="1" max="1" width="23.28515625" bestFit="1" customWidth="1"/>
    <col min="2" max="2" width="12.140625" bestFit="1" customWidth="1"/>
    <col min="5" max="5" width="9.28515625" customWidth="1"/>
    <col min="6" max="6" width="9.85546875" customWidth="1"/>
    <col min="10" max="10" width="8.7109375" customWidth="1"/>
    <col min="18" max="18" width="8.7109375" customWidth="1"/>
    <col min="19" max="19" width="9.42578125" customWidth="1"/>
    <col min="22" max="22" width="23.140625" bestFit="1" customWidth="1"/>
    <col min="24" max="24" width="9.28515625" customWidth="1"/>
  </cols>
  <sheetData>
    <row r="1" spans="1:26" x14ac:dyDescent="0.25">
      <c r="A1" s="10" t="s">
        <v>681</v>
      </c>
      <c r="B1" t="s">
        <v>683</v>
      </c>
      <c r="D1" s="23" t="s">
        <v>867</v>
      </c>
      <c r="E1" s="23"/>
      <c r="F1" s="23"/>
      <c r="G1" s="23"/>
      <c r="H1" s="23"/>
      <c r="I1" s="23"/>
      <c r="J1" s="23"/>
      <c r="K1" s="23"/>
      <c r="L1" s="23"/>
      <c r="M1" s="23"/>
      <c r="N1" s="23"/>
      <c r="O1" s="23"/>
      <c r="P1" s="23"/>
      <c r="Q1" s="23"/>
      <c r="R1" s="23"/>
      <c r="S1" s="23"/>
      <c r="T1" s="23"/>
      <c r="V1" s="31" t="s">
        <v>875</v>
      </c>
      <c r="W1" s="31"/>
      <c r="Z1" s="8"/>
    </row>
    <row r="2" spans="1:26" x14ac:dyDescent="0.25">
      <c r="A2" s="13" t="s">
        <v>679</v>
      </c>
      <c r="B2" s="14">
        <v>166</v>
      </c>
      <c r="E2" s="24"/>
      <c r="F2" s="24"/>
      <c r="G2" s="24"/>
      <c r="H2" s="24"/>
      <c r="I2" s="24"/>
      <c r="J2" s="24"/>
      <c r="K2" s="24"/>
      <c r="L2" s="24"/>
      <c r="M2" s="24"/>
      <c r="N2" s="24"/>
      <c r="O2" s="24"/>
      <c r="P2" s="24"/>
      <c r="V2" s="5" t="s">
        <v>876</v>
      </c>
      <c r="W2" s="5" t="s">
        <v>950</v>
      </c>
    </row>
    <row r="3" spans="1:26" x14ac:dyDescent="0.25">
      <c r="A3" s="15" t="s">
        <v>668</v>
      </c>
      <c r="B3" s="16">
        <v>117</v>
      </c>
      <c r="C3" t="s">
        <v>1048</v>
      </c>
      <c r="E3" s="24"/>
      <c r="F3" s="24"/>
      <c r="G3" s="24"/>
      <c r="H3" s="24"/>
      <c r="I3" s="24"/>
      <c r="J3" s="24"/>
      <c r="K3" s="24"/>
      <c r="L3" s="24"/>
      <c r="M3" s="24"/>
      <c r="N3" s="24"/>
      <c r="O3" s="24"/>
      <c r="P3" s="24"/>
      <c r="V3" t="s">
        <v>668</v>
      </c>
    </row>
    <row r="4" spans="1:26" x14ac:dyDescent="0.25">
      <c r="A4" s="15" t="s">
        <v>674</v>
      </c>
      <c r="B4" s="16">
        <v>101</v>
      </c>
      <c r="C4" t="s">
        <v>1048</v>
      </c>
      <c r="E4" s="24"/>
      <c r="F4" s="24"/>
      <c r="G4" s="24"/>
      <c r="H4" s="24"/>
      <c r="I4" s="24"/>
      <c r="J4" s="24"/>
      <c r="K4" s="24"/>
      <c r="L4" s="24"/>
      <c r="M4" s="24"/>
      <c r="N4" s="24"/>
      <c r="O4" s="24"/>
      <c r="P4" s="24"/>
      <c r="V4" t="s">
        <v>674</v>
      </c>
    </row>
    <row r="5" spans="1:26" x14ac:dyDescent="0.25">
      <c r="A5" s="15" t="s">
        <v>925</v>
      </c>
      <c r="B5" s="16">
        <v>59</v>
      </c>
      <c r="C5" t="s">
        <v>1048</v>
      </c>
      <c r="E5" s="24"/>
      <c r="F5" s="24"/>
      <c r="G5" s="24"/>
      <c r="H5" s="24"/>
      <c r="I5" s="24"/>
      <c r="J5" s="24"/>
      <c r="K5" s="24"/>
      <c r="L5" s="24"/>
      <c r="M5" s="24"/>
      <c r="N5" s="24"/>
      <c r="O5" s="24"/>
      <c r="P5" s="24"/>
      <c r="V5" t="s">
        <v>925</v>
      </c>
    </row>
    <row r="6" spans="1:26" x14ac:dyDescent="0.25">
      <c r="A6" s="15" t="s">
        <v>670</v>
      </c>
      <c r="B6" s="16">
        <v>39</v>
      </c>
      <c r="C6" t="s">
        <v>1048</v>
      </c>
      <c r="E6" s="24"/>
      <c r="F6" s="24"/>
      <c r="G6" s="24"/>
      <c r="H6" s="24"/>
      <c r="I6" s="24"/>
      <c r="J6" s="24"/>
      <c r="K6" s="24"/>
      <c r="L6" s="24"/>
      <c r="M6" s="24"/>
      <c r="N6" s="24"/>
      <c r="O6" s="24"/>
      <c r="P6" s="24"/>
      <c r="V6" t="s">
        <v>670</v>
      </c>
    </row>
    <row r="7" spans="1:26" x14ac:dyDescent="0.25">
      <c r="A7" s="15" t="s">
        <v>650</v>
      </c>
      <c r="B7" s="16">
        <v>31</v>
      </c>
      <c r="C7" t="s">
        <v>1048</v>
      </c>
      <c r="E7" s="24"/>
      <c r="F7" s="24"/>
      <c r="G7" s="24"/>
      <c r="H7" s="24"/>
      <c r="I7" s="24"/>
      <c r="J7" s="24"/>
      <c r="K7" s="24"/>
      <c r="L7" s="24"/>
      <c r="M7" s="24"/>
      <c r="N7" s="24"/>
      <c r="O7" s="24"/>
      <c r="P7" s="24"/>
      <c r="V7" t="s">
        <v>650</v>
      </c>
    </row>
    <row r="8" spans="1:26" x14ac:dyDescent="0.25">
      <c r="A8" s="15" t="s">
        <v>666</v>
      </c>
      <c r="B8" s="16">
        <v>27</v>
      </c>
      <c r="E8" s="24"/>
      <c r="F8" s="24"/>
      <c r="G8" s="24"/>
      <c r="H8" s="24"/>
      <c r="I8" s="24"/>
      <c r="J8" s="24"/>
      <c r="K8" s="24"/>
      <c r="L8" s="24"/>
      <c r="M8" s="24"/>
      <c r="N8" s="24"/>
      <c r="O8" s="24"/>
      <c r="P8" s="24"/>
      <c r="V8" t="s">
        <v>680</v>
      </c>
    </row>
    <row r="9" spans="1:26" x14ac:dyDescent="0.25">
      <c r="A9" s="15" t="s">
        <v>680</v>
      </c>
      <c r="B9" s="16">
        <v>25</v>
      </c>
      <c r="E9" s="24"/>
      <c r="F9" s="24"/>
      <c r="G9" s="24"/>
      <c r="H9" s="24"/>
      <c r="I9" s="24"/>
      <c r="J9" s="24"/>
      <c r="K9" s="24"/>
      <c r="L9" s="24"/>
      <c r="M9" s="24"/>
      <c r="N9" s="24"/>
      <c r="O9" s="24"/>
      <c r="P9" s="24"/>
      <c r="V9" t="s">
        <v>671</v>
      </c>
    </row>
    <row r="10" spans="1:26" x14ac:dyDescent="0.25">
      <c r="A10" s="15" t="s">
        <v>672</v>
      </c>
      <c r="B10" s="16">
        <v>25</v>
      </c>
      <c r="E10" s="24"/>
      <c r="F10" s="24"/>
      <c r="G10" s="24"/>
      <c r="H10" s="24"/>
      <c r="I10" s="24"/>
      <c r="J10" s="24"/>
      <c r="K10" s="24"/>
      <c r="L10" s="24"/>
      <c r="M10" s="24"/>
      <c r="N10" s="24"/>
      <c r="O10" s="24"/>
      <c r="P10" s="24"/>
      <c r="V10" t="s">
        <v>666</v>
      </c>
    </row>
    <row r="11" spans="1:26" x14ac:dyDescent="0.25">
      <c r="A11" s="15" t="s">
        <v>671</v>
      </c>
      <c r="B11" s="16">
        <v>23</v>
      </c>
      <c r="C11" t="s">
        <v>1048</v>
      </c>
      <c r="E11" s="24"/>
      <c r="F11" s="24"/>
      <c r="G11" s="24"/>
      <c r="H11" s="24"/>
      <c r="I11" s="24"/>
      <c r="J11" s="24"/>
      <c r="K11" s="24"/>
      <c r="L11" s="24"/>
      <c r="M11" s="24"/>
      <c r="N11" s="24"/>
      <c r="O11" s="24"/>
      <c r="P11" s="24"/>
      <c r="V11" t="s">
        <v>672</v>
      </c>
    </row>
    <row r="12" spans="1:26" x14ac:dyDescent="0.25">
      <c r="A12" s="15" t="s">
        <v>673</v>
      </c>
      <c r="B12" s="16">
        <v>11</v>
      </c>
      <c r="C12" t="s">
        <v>1048</v>
      </c>
      <c r="E12" s="24"/>
      <c r="F12" s="24"/>
      <c r="G12" s="24"/>
      <c r="H12" s="24"/>
      <c r="I12" s="24"/>
      <c r="J12" s="24"/>
      <c r="K12" s="24"/>
      <c r="L12" s="24"/>
      <c r="M12" s="24"/>
      <c r="N12" s="24"/>
      <c r="O12" s="24"/>
      <c r="P12" s="24"/>
      <c r="V12" t="s">
        <v>673</v>
      </c>
    </row>
    <row r="13" spans="1:26" x14ac:dyDescent="0.25">
      <c r="A13" s="15" t="s">
        <v>669</v>
      </c>
      <c r="B13" s="16">
        <v>9</v>
      </c>
      <c r="C13" t="s">
        <v>1048</v>
      </c>
      <c r="E13" s="24"/>
      <c r="F13" s="24"/>
      <c r="G13" s="24"/>
      <c r="H13" s="24"/>
      <c r="I13" s="24"/>
      <c r="J13" s="24"/>
      <c r="K13" s="24"/>
      <c r="L13" s="24"/>
      <c r="M13" s="24"/>
      <c r="N13" s="24"/>
      <c r="O13" s="24"/>
      <c r="P13" s="24"/>
      <c r="V13" t="s">
        <v>669</v>
      </c>
    </row>
    <row r="14" spans="1:26" x14ac:dyDescent="0.25">
      <c r="A14" s="15" t="s">
        <v>675</v>
      </c>
      <c r="B14" s="16">
        <v>6</v>
      </c>
      <c r="C14" t="s">
        <v>1048</v>
      </c>
      <c r="E14" s="24"/>
      <c r="F14" s="24"/>
      <c r="G14" s="24"/>
      <c r="H14" s="24"/>
      <c r="I14" s="24"/>
      <c r="J14" s="24"/>
      <c r="K14" s="24"/>
      <c r="L14" s="24"/>
      <c r="M14" s="24"/>
      <c r="N14" s="24"/>
      <c r="O14" s="24"/>
      <c r="P14" s="24"/>
      <c r="V14" t="s">
        <v>675</v>
      </c>
    </row>
    <row r="15" spans="1:26" x14ac:dyDescent="0.25">
      <c r="A15" s="15" t="s">
        <v>676</v>
      </c>
      <c r="B15" s="16">
        <v>4</v>
      </c>
      <c r="C15" t="s">
        <v>1048</v>
      </c>
      <c r="E15" s="24"/>
      <c r="F15" s="24"/>
      <c r="G15" s="24"/>
      <c r="H15" s="24"/>
      <c r="I15" s="24"/>
      <c r="J15" s="24"/>
      <c r="K15" s="24"/>
      <c r="L15" s="24"/>
      <c r="M15" s="24"/>
      <c r="N15" s="24"/>
      <c r="O15" s="24"/>
      <c r="P15" s="24"/>
      <c r="V15" t="s">
        <v>676</v>
      </c>
    </row>
    <row r="16" spans="1:26" x14ac:dyDescent="0.25">
      <c r="A16" s="15" t="s">
        <v>678</v>
      </c>
      <c r="B16" s="16">
        <v>4</v>
      </c>
      <c r="C16" t="s">
        <v>1048</v>
      </c>
      <c r="E16" s="24"/>
      <c r="F16" s="24"/>
      <c r="G16" s="24"/>
      <c r="H16" s="24"/>
      <c r="I16" s="24"/>
      <c r="J16" s="24"/>
      <c r="K16" s="24"/>
      <c r="L16" s="24"/>
      <c r="M16" s="24"/>
      <c r="N16" s="24"/>
      <c r="O16" s="24"/>
      <c r="P16" s="24"/>
      <c r="V16" t="s">
        <v>877</v>
      </c>
    </row>
    <row r="17" spans="1:22" x14ac:dyDescent="0.25">
      <c r="A17" s="11" t="s">
        <v>682</v>
      </c>
      <c r="B17" s="12">
        <v>647</v>
      </c>
      <c r="E17" s="24"/>
      <c r="F17" s="24"/>
      <c r="G17" s="24"/>
      <c r="H17" s="24"/>
      <c r="I17" s="24"/>
      <c r="J17" s="24"/>
      <c r="K17" s="24"/>
      <c r="L17" s="24"/>
      <c r="M17" s="24"/>
      <c r="N17" s="24"/>
      <c r="O17" s="24"/>
      <c r="P17" s="24"/>
      <c r="V17" t="s">
        <v>679</v>
      </c>
    </row>
    <row r="18" spans="1:22" x14ac:dyDescent="0.25">
      <c r="E18" s="24"/>
      <c r="F18" s="24"/>
      <c r="G18" s="24"/>
      <c r="H18" s="24"/>
      <c r="I18" s="24"/>
      <c r="J18" s="24"/>
      <c r="K18" s="24"/>
      <c r="L18" s="24"/>
      <c r="M18" s="24"/>
      <c r="N18" s="24"/>
      <c r="O18" s="24"/>
      <c r="P18" s="24"/>
    </row>
    <row r="19" spans="1:22" x14ac:dyDescent="0.25">
      <c r="E19" s="24"/>
      <c r="F19" s="24"/>
      <c r="G19" s="24"/>
      <c r="H19" s="24"/>
      <c r="I19" s="24"/>
      <c r="J19" s="24"/>
      <c r="K19" s="24"/>
      <c r="L19" s="24"/>
      <c r="M19" s="24"/>
      <c r="N19" s="24"/>
      <c r="O19" s="24"/>
      <c r="P19" s="24"/>
    </row>
    <row r="20" spans="1:22" x14ac:dyDescent="0.25">
      <c r="E20" s="24"/>
      <c r="F20" s="24"/>
      <c r="G20" s="24"/>
      <c r="H20" s="24"/>
      <c r="I20" s="24"/>
      <c r="J20" s="24"/>
      <c r="K20" s="24"/>
      <c r="L20" s="24"/>
      <c r="M20" s="24"/>
      <c r="N20" s="24"/>
      <c r="O20" s="24"/>
      <c r="P20" s="24"/>
    </row>
    <row r="21" spans="1:22" x14ac:dyDescent="0.25">
      <c r="E21" s="25"/>
      <c r="F21" s="25"/>
      <c r="G21" s="24"/>
      <c r="H21" s="24"/>
      <c r="K21" s="24"/>
      <c r="L21" s="24"/>
      <c r="M21" s="24"/>
      <c r="N21" s="24"/>
      <c r="O21" s="24"/>
      <c r="P21" s="24"/>
    </row>
    <row r="22" spans="1:22" x14ac:dyDescent="0.25">
      <c r="G22" s="24"/>
      <c r="H22" s="24"/>
      <c r="K22" s="24"/>
      <c r="L22" s="24"/>
      <c r="M22" s="24"/>
      <c r="N22" s="24"/>
      <c r="O22" s="24"/>
      <c r="P22" s="24"/>
    </row>
    <row r="23" spans="1:22" x14ac:dyDescent="0.25">
      <c r="G23" s="24"/>
      <c r="H23" s="24"/>
      <c r="K23" s="24"/>
      <c r="L23" s="24"/>
      <c r="M23" s="24"/>
      <c r="N23" s="24"/>
      <c r="O23" s="24"/>
      <c r="P23" s="24"/>
    </row>
    <row r="24" spans="1:22" x14ac:dyDescent="0.25">
      <c r="G24" s="24"/>
      <c r="H24" s="24"/>
      <c r="K24" s="24"/>
      <c r="L24" s="24"/>
      <c r="M24" s="24"/>
      <c r="N24" s="24"/>
      <c r="O24" s="24"/>
      <c r="P24" s="24"/>
    </row>
    <row r="25" spans="1:22" x14ac:dyDescent="0.25">
      <c r="G25" s="24"/>
      <c r="H25" s="24"/>
      <c r="K25" s="24"/>
      <c r="L25" s="24"/>
      <c r="M25" s="24"/>
      <c r="N25" s="24"/>
      <c r="O25" s="24"/>
      <c r="P25" s="24"/>
    </row>
  </sheetData>
  <mergeCells count="1">
    <mergeCell ref="V1:W1"/>
  </mergeCell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69" r:id="rId5" name="Check Box 1">
              <controlPr defaultSize="0" autoFill="0" autoLine="0" autoPict="0">
                <anchor moveWithCells="1">
                  <from>
                    <xdr:col>22</xdr:col>
                    <xdr:colOff>161925</xdr:colOff>
                    <xdr:row>2</xdr:row>
                    <xdr:rowOff>9525</xdr:rowOff>
                  </from>
                  <to>
                    <xdr:col>22</xdr:col>
                    <xdr:colOff>352425</xdr:colOff>
                    <xdr:row>2</xdr:row>
                    <xdr:rowOff>171450</xdr:rowOff>
                  </to>
                </anchor>
              </controlPr>
            </control>
          </mc:Choice>
        </mc:AlternateContent>
        <mc:AlternateContent xmlns:mc="http://schemas.openxmlformats.org/markup-compatibility/2006">
          <mc:Choice Requires="x14">
            <control shapeId="7170" r:id="rId6" name="Check Box 2">
              <controlPr defaultSize="0" autoFill="0" autoLine="0" autoPict="0">
                <anchor moveWithCells="1">
                  <from>
                    <xdr:col>22</xdr:col>
                    <xdr:colOff>161925</xdr:colOff>
                    <xdr:row>3</xdr:row>
                    <xdr:rowOff>9525</xdr:rowOff>
                  </from>
                  <to>
                    <xdr:col>22</xdr:col>
                    <xdr:colOff>352425</xdr:colOff>
                    <xdr:row>3</xdr:row>
                    <xdr:rowOff>171450</xdr:rowOff>
                  </to>
                </anchor>
              </controlPr>
            </control>
          </mc:Choice>
        </mc:AlternateContent>
        <mc:AlternateContent xmlns:mc="http://schemas.openxmlformats.org/markup-compatibility/2006">
          <mc:Choice Requires="x14">
            <control shapeId="7171" r:id="rId7" name="Check Box 3">
              <controlPr defaultSize="0" autoFill="0" autoLine="0" autoPict="0">
                <anchor moveWithCells="1">
                  <from>
                    <xdr:col>22</xdr:col>
                    <xdr:colOff>161925</xdr:colOff>
                    <xdr:row>4</xdr:row>
                    <xdr:rowOff>9525</xdr:rowOff>
                  </from>
                  <to>
                    <xdr:col>22</xdr:col>
                    <xdr:colOff>352425</xdr:colOff>
                    <xdr:row>4</xdr:row>
                    <xdr:rowOff>171450</xdr:rowOff>
                  </to>
                </anchor>
              </controlPr>
            </control>
          </mc:Choice>
        </mc:AlternateContent>
        <mc:AlternateContent xmlns:mc="http://schemas.openxmlformats.org/markup-compatibility/2006">
          <mc:Choice Requires="x14">
            <control shapeId="7172" r:id="rId8" name="Check Box 4">
              <controlPr defaultSize="0" autoFill="0" autoLine="0" autoPict="0">
                <anchor moveWithCells="1">
                  <from>
                    <xdr:col>22</xdr:col>
                    <xdr:colOff>161925</xdr:colOff>
                    <xdr:row>5</xdr:row>
                    <xdr:rowOff>9525</xdr:rowOff>
                  </from>
                  <to>
                    <xdr:col>22</xdr:col>
                    <xdr:colOff>352425</xdr:colOff>
                    <xdr:row>5</xdr:row>
                    <xdr:rowOff>171450</xdr:rowOff>
                  </to>
                </anchor>
              </controlPr>
            </control>
          </mc:Choice>
        </mc:AlternateContent>
        <mc:AlternateContent xmlns:mc="http://schemas.openxmlformats.org/markup-compatibility/2006">
          <mc:Choice Requires="x14">
            <control shapeId="7173" r:id="rId9" name="Check Box 5">
              <controlPr defaultSize="0" autoFill="0" autoLine="0" autoPict="0">
                <anchor moveWithCells="1">
                  <from>
                    <xdr:col>22</xdr:col>
                    <xdr:colOff>161925</xdr:colOff>
                    <xdr:row>6</xdr:row>
                    <xdr:rowOff>9525</xdr:rowOff>
                  </from>
                  <to>
                    <xdr:col>22</xdr:col>
                    <xdr:colOff>352425</xdr:colOff>
                    <xdr:row>6</xdr:row>
                    <xdr:rowOff>171450</xdr:rowOff>
                  </to>
                </anchor>
              </controlPr>
            </control>
          </mc:Choice>
        </mc:AlternateContent>
        <mc:AlternateContent xmlns:mc="http://schemas.openxmlformats.org/markup-compatibility/2006">
          <mc:Choice Requires="x14">
            <control shapeId="7174" r:id="rId10" name="Check Box 6">
              <controlPr defaultSize="0" autoFill="0" autoLine="0" autoPict="0">
                <anchor moveWithCells="1">
                  <from>
                    <xdr:col>22</xdr:col>
                    <xdr:colOff>161925</xdr:colOff>
                    <xdr:row>7</xdr:row>
                    <xdr:rowOff>9525</xdr:rowOff>
                  </from>
                  <to>
                    <xdr:col>22</xdr:col>
                    <xdr:colOff>352425</xdr:colOff>
                    <xdr:row>7</xdr:row>
                    <xdr:rowOff>171450</xdr:rowOff>
                  </to>
                </anchor>
              </controlPr>
            </control>
          </mc:Choice>
        </mc:AlternateContent>
        <mc:AlternateContent xmlns:mc="http://schemas.openxmlformats.org/markup-compatibility/2006">
          <mc:Choice Requires="x14">
            <control shapeId="7175" r:id="rId11" name="Check Box 7">
              <controlPr defaultSize="0" autoFill="0" autoLine="0" autoPict="0">
                <anchor moveWithCells="1">
                  <from>
                    <xdr:col>22</xdr:col>
                    <xdr:colOff>161925</xdr:colOff>
                    <xdr:row>8</xdr:row>
                    <xdr:rowOff>9525</xdr:rowOff>
                  </from>
                  <to>
                    <xdr:col>22</xdr:col>
                    <xdr:colOff>352425</xdr:colOff>
                    <xdr:row>8</xdr:row>
                    <xdr:rowOff>171450</xdr:rowOff>
                  </to>
                </anchor>
              </controlPr>
            </control>
          </mc:Choice>
        </mc:AlternateContent>
        <mc:AlternateContent xmlns:mc="http://schemas.openxmlformats.org/markup-compatibility/2006">
          <mc:Choice Requires="x14">
            <control shapeId="7176" r:id="rId12" name="Check Box 8">
              <controlPr defaultSize="0" autoFill="0" autoLine="0" autoPict="0">
                <anchor moveWithCells="1">
                  <from>
                    <xdr:col>22</xdr:col>
                    <xdr:colOff>161925</xdr:colOff>
                    <xdr:row>9</xdr:row>
                    <xdr:rowOff>9525</xdr:rowOff>
                  </from>
                  <to>
                    <xdr:col>22</xdr:col>
                    <xdr:colOff>352425</xdr:colOff>
                    <xdr:row>9</xdr:row>
                    <xdr:rowOff>171450</xdr:rowOff>
                  </to>
                </anchor>
              </controlPr>
            </control>
          </mc:Choice>
        </mc:AlternateContent>
        <mc:AlternateContent xmlns:mc="http://schemas.openxmlformats.org/markup-compatibility/2006">
          <mc:Choice Requires="x14">
            <control shapeId="7177" r:id="rId13" name="Check Box 9">
              <controlPr defaultSize="0" autoFill="0" autoLine="0" autoPict="0">
                <anchor moveWithCells="1">
                  <from>
                    <xdr:col>22</xdr:col>
                    <xdr:colOff>161925</xdr:colOff>
                    <xdr:row>10</xdr:row>
                    <xdr:rowOff>9525</xdr:rowOff>
                  </from>
                  <to>
                    <xdr:col>22</xdr:col>
                    <xdr:colOff>352425</xdr:colOff>
                    <xdr:row>10</xdr:row>
                    <xdr:rowOff>171450</xdr:rowOff>
                  </to>
                </anchor>
              </controlPr>
            </control>
          </mc:Choice>
        </mc:AlternateContent>
        <mc:AlternateContent xmlns:mc="http://schemas.openxmlformats.org/markup-compatibility/2006">
          <mc:Choice Requires="x14">
            <control shapeId="7178" r:id="rId14" name="Check Box 10">
              <controlPr defaultSize="0" autoFill="0" autoLine="0" autoPict="0">
                <anchor moveWithCells="1">
                  <from>
                    <xdr:col>22</xdr:col>
                    <xdr:colOff>161925</xdr:colOff>
                    <xdr:row>11</xdr:row>
                    <xdr:rowOff>9525</xdr:rowOff>
                  </from>
                  <to>
                    <xdr:col>22</xdr:col>
                    <xdr:colOff>352425</xdr:colOff>
                    <xdr:row>11</xdr:row>
                    <xdr:rowOff>171450</xdr:rowOff>
                  </to>
                </anchor>
              </controlPr>
            </control>
          </mc:Choice>
        </mc:AlternateContent>
        <mc:AlternateContent xmlns:mc="http://schemas.openxmlformats.org/markup-compatibility/2006">
          <mc:Choice Requires="x14">
            <control shapeId="7179" r:id="rId15" name="Check Box 11">
              <controlPr defaultSize="0" autoFill="0" autoLine="0" autoPict="0">
                <anchor moveWithCells="1">
                  <from>
                    <xdr:col>22</xdr:col>
                    <xdr:colOff>161925</xdr:colOff>
                    <xdr:row>12</xdr:row>
                    <xdr:rowOff>9525</xdr:rowOff>
                  </from>
                  <to>
                    <xdr:col>22</xdr:col>
                    <xdr:colOff>352425</xdr:colOff>
                    <xdr:row>12</xdr:row>
                    <xdr:rowOff>171450</xdr:rowOff>
                  </to>
                </anchor>
              </controlPr>
            </control>
          </mc:Choice>
        </mc:AlternateContent>
        <mc:AlternateContent xmlns:mc="http://schemas.openxmlformats.org/markup-compatibility/2006">
          <mc:Choice Requires="x14">
            <control shapeId="7180" r:id="rId16" name="Check Box 12">
              <controlPr defaultSize="0" autoFill="0" autoLine="0" autoPict="0">
                <anchor moveWithCells="1">
                  <from>
                    <xdr:col>22</xdr:col>
                    <xdr:colOff>161925</xdr:colOff>
                    <xdr:row>13</xdr:row>
                    <xdr:rowOff>9525</xdr:rowOff>
                  </from>
                  <to>
                    <xdr:col>22</xdr:col>
                    <xdr:colOff>352425</xdr:colOff>
                    <xdr:row>13</xdr:row>
                    <xdr:rowOff>171450</xdr:rowOff>
                  </to>
                </anchor>
              </controlPr>
            </control>
          </mc:Choice>
        </mc:AlternateContent>
        <mc:AlternateContent xmlns:mc="http://schemas.openxmlformats.org/markup-compatibility/2006">
          <mc:Choice Requires="x14">
            <control shapeId="7181" r:id="rId17" name="Check Box 13">
              <controlPr defaultSize="0" autoFill="0" autoLine="0" autoPict="0">
                <anchor moveWithCells="1">
                  <from>
                    <xdr:col>22</xdr:col>
                    <xdr:colOff>161925</xdr:colOff>
                    <xdr:row>14</xdr:row>
                    <xdr:rowOff>9525</xdr:rowOff>
                  </from>
                  <to>
                    <xdr:col>22</xdr:col>
                    <xdr:colOff>352425</xdr:colOff>
                    <xdr:row>14</xdr:row>
                    <xdr:rowOff>171450</xdr:rowOff>
                  </to>
                </anchor>
              </controlPr>
            </control>
          </mc:Choice>
        </mc:AlternateContent>
        <mc:AlternateContent xmlns:mc="http://schemas.openxmlformats.org/markup-compatibility/2006">
          <mc:Choice Requires="x14">
            <control shapeId="7182" r:id="rId18" name="Check Box 14">
              <controlPr defaultSize="0" autoFill="0" autoLine="0" autoPict="0">
                <anchor moveWithCells="1">
                  <from>
                    <xdr:col>22</xdr:col>
                    <xdr:colOff>161925</xdr:colOff>
                    <xdr:row>15</xdr:row>
                    <xdr:rowOff>9525</xdr:rowOff>
                  </from>
                  <to>
                    <xdr:col>22</xdr:col>
                    <xdr:colOff>352425</xdr:colOff>
                    <xdr:row>15</xdr:row>
                    <xdr:rowOff>171450</xdr:rowOff>
                  </to>
                </anchor>
              </controlPr>
            </control>
          </mc:Choice>
        </mc:AlternateContent>
        <mc:AlternateContent xmlns:mc="http://schemas.openxmlformats.org/markup-compatibility/2006">
          <mc:Choice Requires="x14">
            <control shapeId="7183" r:id="rId19" name="Check Box 15">
              <controlPr defaultSize="0" autoFill="0" autoLine="0" autoPict="0">
                <anchor moveWithCells="1">
                  <from>
                    <xdr:col>22</xdr:col>
                    <xdr:colOff>161925</xdr:colOff>
                    <xdr:row>16</xdr:row>
                    <xdr:rowOff>9525</xdr:rowOff>
                  </from>
                  <to>
                    <xdr:col>22</xdr:col>
                    <xdr:colOff>352425</xdr:colOff>
                    <xdr:row>16</xdr:row>
                    <xdr:rowOff>171450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workbookViewId="0">
      <selection activeCell="E12" sqref="E12"/>
    </sheetView>
  </sheetViews>
  <sheetFormatPr defaultRowHeight="15" x14ac:dyDescent="0.25"/>
  <cols>
    <col min="1" max="1" width="4.140625" bestFit="1" customWidth="1"/>
    <col min="2" max="2" width="20.5703125" bestFit="1" customWidth="1"/>
    <col min="3" max="3" width="26.42578125" customWidth="1"/>
    <col min="4" max="4" width="68.28515625" customWidth="1"/>
    <col min="5" max="5" width="67.140625" customWidth="1"/>
    <col min="6" max="6" width="9.7109375" bestFit="1" customWidth="1"/>
    <col min="7" max="7" width="15.85546875" bestFit="1" customWidth="1"/>
    <col min="8" max="8" width="11.42578125" bestFit="1" customWidth="1"/>
    <col min="10" max="10" width="27.7109375" bestFit="1" customWidth="1"/>
  </cols>
  <sheetData>
    <row r="1" spans="1:10" x14ac:dyDescent="0.25">
      <c r="A1" s="32" t="s">
        <v>1038</v>
      </c>
      <c r="B1" s="32"/>
      <c r="C1" s="32"/>
      <c r="D1" s="32"/>
    </row>
    <row r="2" spans="1:10" x14ac:dyDescent="0.25">
      <c r="A2" s="5" t="s">
        <v>1</v>
      </c>
      <c r="B2" s="5" t="s">
        <v>649</v>
      </c>
      <c r="C2" s="5" t="s">
        <v>755</v>
      </c>
      <c r="D2" s="5" t="s">
        <v>0</v>
      </c>
      <c r="E2" s="6" t="s">
        <v>756</v>
      </c>
      <c r="F2" s="5" t="s">
        <v>757</v>
      </c>
      <c r="G2" s="5" t="s">
        <v>758</v>
      </c>
      <c r="H2" s="5" t="s">
        <v>760</v>
      </c>
      <c r="J2" s="5" t="s">
        <v>912</v>
      </c>
    </row>
    <row r="3" spans="1:10" ht="45" x14ac:dyDescent="0.25">
      <c r="A3">
        <v>1</v>
      </c>
      <c r="B3" t="s">
        <v>675</v>
      </c>
      <c r="C3" s="9" t="s">
        <v>846</v>
      </c>
      <c r="D3" s="3" t="s">
        <v>1039</v>
      </c>
      <c r="E3" s="3" t="s">
        <v>1049</v>
      </c>
      <c r="H3" t="s">
        <v>1055</v>
      </c>
      <c r="J3" t="str">
        <f>CONCATENATE(H3," ",C3)</f>
        <v>1.2.5.001 Order Cancellation</v>
      </c>
    </row>
    <row r="4" spans="1:10" ht="30" x14ac:dyDescent="0.25">
      <c r="A4">
        <v>2</v>
      </c>
      <c r="B4" t="s">
        <v>676</v>
      </c>
      <c r="C4" s="9" t="s">
        <v>847</v>
      </c>
      <c r="D4" s="3" t="s">
        <v>1050</v>
      </c>
      <c r="E4" s="3" t="s">
        <v>825</v>
      </c>
      <c r="H4" t="s">
        <v>1056</v>
      </c>
      <c r="J4" t="str">
        <f>CONCATENATE(H4," ",C4)</f>
        <v>1.2.6.001 Copy of old order</v>
      </c>
    </row>
    <row r="5" spans="1:10" ht="30" x14ac:dyDescent="0.25">
      <c r="A5">
        <v>3</v>
      </c>
      <c r="B5" s="19" t="s">
        <v>678</v>
      </c>
      <c r="C5" s="19" t="s">
        <v>848</v>
      </c>
      <c r="D5" s="26" t="s">
        <v>1040</v>
      </c>
      <c r="E5" s="3"/>
      <c r="H5" t="s">
        <v>1057</v>
      </c>
      <c r="J5" t="str">
        <f t="shared" ref="J5:J12" si="0">CONCATENATE(H5," ",C5)</f>
        <v>1.5.1 Delete Account</v>
      </c>
    </row>
    <row r="6" spans="1:10" ht="30" x14ac:dyDescent="0.25">
      <c r="A6">
        <v>4</v>
      </c>
      <c r="B6" s="19" t="s">
        <v>678</v>
      </c>
      <c r="C6" s="19" t="s">
        <v>849</v>
      </c>
      <c r="D6" s="26" t="s">
        <v>1041</v>
      </c>
      <c r="E6" s="3"/>
      <c r="H6" t="s">
        <v>1058</v>
      </c>
      <c r="J6" t="str">
        <f t="shared" si="0"/>
        <v>1.5.2 Change Email Id</v>
      </c>
    </row>
    <row r="7" spans="1:10" ht="30" x14ac:dyDescent="0.25">
      <c r="A7">
        <v>5</v>
      </c>
      <c r="B7" s="9" t="s">
        <v>669</v>
      </c>
      <c r="C7" s="9" t="s">
        <v>843</v>
      </c>
      <c r="D7" s="9" t="s">
        <v>216</v>
      </c>
      <c r="E7" s="3" t="s">
        <v>1051</v>
      </c>
      <c r="H7" t="s">
        <v>1059</v>
      </c>
      <c r="J7" t="str">
        <f t="shared" si="0"/>
        <v>1.1.2.001 Save Calendar</v>
      </c>
    </row>
    <row r="8" spans="1:10" ht="90" x14ac:dyDescent="0.25">
      <c r="A8">
        <v>6</v>
      </c>
      <c r="B8" s="9" t="s">
        <v>669</v>
      </c>
      <c r="C8" s="9" t="s">
        <v>724</v>
      </c>
      <c r="D8" s="3" t="s">
        <v>1047</v>
      </c>
      <c r="E8" s="3" t="s">
        <v>1042</v>
      </c>
      <c r="H8" t="s">
        <v>1060</v>
      </c>
      <c r="J8" t="str">
        <f t="shared" si="0"/>
        <v>1.1.2.002 How to order</v>
      </c>
    </row>
    <row r="9" spans="1:10" ht="45" x14ac:dyDescent="0.25">
      <c r="A9">
        <v>7</v>
      </c>
      <c r="B9" s="19" t="s">
        <v>669</v>
      </c>
      <c r="C9" s="19" t="s">
        <v>688</v>
      </c>
      <c r="D9" s="26" t="s">
        <v>1046</v>
      </c>
      <c r="H9" t="s">
        <v>1061</v>
      </c>
      <c r="J9" t="str">
        <f t="shared" si="0"/>
        <v>1.1.2.003 Prices</v>
      </c>
    </row>
    <row r="10" spans="1:10" ht="60" x14ac:dyDescent="0.25">
      <c r="A10">
        <v>8</v>
      </c>
      <c r="B10" s="9" t="s">
        <v>669</v>
      </c>
      <c r="C10" s="9" t="s">
        <v>689</v>
      </c>
      <c r="D10" s="3" t="s">
        <v>1045</v>
      </c>
      <c r="E10" s="3" t="s">
        <v>793</v>
      </c>
      <c r="H10" t="s">
        <v>1062</v>
      </c>
      <c r="J10" t="str">
        <f t="shared" si="0"/>
        <v>1.1.2.004 Themes</v>
      </c>
    </row>
    <row r="11" spans="1:10" x14ac:dyDescent="0.25">
      <c r="J11" t="str">
        <f t="shared" si="0"/>
        <v xml:space="preserve"> </v>
      </c>
    </row>
    <row r="12" spans="1:10" x14ac:dyDescent="0.25">
      <c r="A12">
        <v>9</v>
      </c>
      <c r="B12" t="s">
        <v>669</v>
      </c>
      <c r="C12" t="s">
        <v>690</v>
      </c>
      <c r="D12" t="s">
        <v>1044</v>
      </c>
      <c r="E12" t="s">
        <v>1043</v>
      </c>
      <c r="H12" t="s">
        <v>1063</v>
      </c>
      <c r="J12" t="str">
        <f t="shared" si="0"/>
        <v>1.1.2.005 Sizes</v>
      </c>
    </row>
    <row r="24" spans="2:5" x14ac:dyDescent="0.25">
      <c r="C24" s="35" t="s">
        <v>649</v>
      </c>
      <c r="D24" s="35" t="s">
        <v>915</v>
      </c>
      <c r="E24" s="35" t="s">
        <v>756</v>
      </c>
    </row>
    <row r="25" spans="2:5" ht="30" x14ac:dyDescent="0.25">
      <c r="B25" s="9"/>
      <c r="C25" s="27" t="s">
        <v>1052</v>
      </c>
      <c r="D25" s="27" t="s">
        <v>1040</v>
      </c>
      <c r="E25" s="27"/>
    </row>
    <row r="26" spans="2:5" ht="30" x14ac:dyDescent="0.25">
      <c r="B26" s="9"/>
      <c r="C26" s="27" t="s">
        <v>1053</v>
      </c>
      <c r="D26" s="27" t="s">
        <v>1041</v>
      </c>
      <c r="E26" s="27"/>
    </row>
    <row r="27" spans="2:5" ht="45" x14ac:dyDescent="0.25">
      <c r="C27" s="27" t="s">
        <v>1054</v>
      </c>
      <c r="D27" s="27" t="s">
        <v>1046</v>
      </c>
      <c r="E27" s="27"/>
    </row>
  </sheetData>
  <mergeCells count="1">
    <mergeCell ref="A1:D1"/>
  </mergeCells>
  <dataValidations disablePrompts="1" count="1">
    <dataValidation type="list" allowBlank="1" showInputMessage="1" showErrorMessage="1" promptTitle="Categories" sqref="B5:B6 B25:B26">
      <formula1>$K$5:$K$20</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6</xdr:col>
                    <xdr:colOff>390525</xdr:colOff>
                    <xdr:row>2</xdr:row>
                    <xdr:rowOff>9525</xdr:rowOff>
                  </from>
                  <to>
                    <xdr:col>6</xdr:col>
                    <xdr:colOff>590550</xdr:colOff>
                    <xdr:row>2</xdr:row>
                    <xdr:rowOff>180975</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5</xdr:col>
                    <xdr:colOff>200025</xdr:colOff>
                    <xdr:row>2</xdr:row>
                    <xdr:rowOff>9525</xdr:rowOff>
                  </from>
                  <to>
                    <xdr:col>5</xdr:col>
                    <xdr:colOff>400050</xdr:colOff>
                    <xdr:row>2</xdr:row>
                    <xdr:rowOff>180975</xdr:rowOff>
                  </to>
                </anchor>
              </controlPr>
            </control>
          </mc:Choice>
        </mc:AlternateContent>
        <mc:AlternateContent xmlns:mc="http://schemas.openxmlformats.org/markup-compatibility/2006">
          <mc:Choice Requires="x14">
            <control shapeId="21508" r:id="rId6" name="Check Box 4">
              <controlPr defaultSize="0" autoFill="0" autoLine="0" autoPict="0">
                <anchor moveWithCells="1">
                  <from>
                    <xdr:col>6</xdr:col>
                    <xdr:colOff>390525</xdr:colOff>
                    <xdr:row>3</xdr:row>
                    <xdr:rowOff>9525</xdr:rowOff>
                  </from>
                  <to>
                    <xdr:col>6</xdr:col>
                    <xdr:colOff>590550</xdr:colOff>
                    <xdr:row>3</xdr:row>
                    <xdr:rowOff>180975</xdr:rowOff>
                  </to>
                </anchor>
              </controlPr>
            </control>
          </mc:Choice>
        </mc:AlternateContent>
        <mc:AlternateContent xmlns:mc="http://schemas.openxmlformats.org/markup-compatibility/2006">
          <mc:Choice Requires="x14">
            <control shapeId="21509" r:id="rId7" name="Check Box 5">
              <controlPr defaultSize="0" autoFill="0" autoLine="0" autoPict="0">
                <anchor moveWithCells="1">
                  <from>
                    <xdr:col>5</xdr:col>
                    <xdr:colOff>200025</xdr:colOff>
                    <xdr:row>3</xdr:row>
                    <xdr:rowOff>9525</xdr:rowOff>
                  </from>
                  <to>
                    <xdr:col>5</xdr:col>
                    <xdr:colOff>400050</xdr:colOff>
                    <xdr:row>3</xdr:row>
                    <xdr:rowOff>180975</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6</xdr:col>
                    <xdr:colOff>390525</xdr:colOff>
                    <xdr:row>4</xdr:row>
                    <xdr:rowOff>9525</xdr:rowOff>
                  </from>
                  <to>
                    <xdr:col>6</xdr:col>
                    <xdr:colOff>590550</xdr:colOff>
                    <xdr:row>4</xdr:row>
                    <xdr:rowOff>180975</xdr:rowOff>
                  </to>
                </anchor>
              </controlPr>
            </control>
          </mc:Choice>
        </mc:AlternateContent>
        <mc:AlternateContent xmlns:mc="http://schemas.openxmlformats.org/markup-compatibility/2006">
          <mc:Choice Requires="x14">
            <control shapeId="21511" r:id="rId9" name="Check Box 7">
              <controlPr defaultSize="0" autoFill="0" autoLine="0" autoPict="0">
                <anchor moveWithCells="1">
                  <from>
                    <xdr:col>5</xdr:col>
                    <xdr:colOff>200025</xdr:colOff>
                    <xdr:row>4</xdr:row>
                    <xdr:rowOff>9525</xdr:rowOff>
                  </from>
                  <to>
                    <xdr:col>5</xdr:col>
                    <xdr:colOff>400050</xdr:colOff>
                    <xdr:row>4</xdr:row>
                    <xdr:rowOff>180975</xdr:rowOff>
                  </to>
                </anchor>
              </controlPr>
            </control>
          </mc:Choice>
        </mc:AlternateContent>
        <mc:AlternateContent xmlns:mc="http://schemas.openxmlformats.org/markup-compatibility/2006">
          <mc:Choice Requires="x14">
            <control shapeId="21512" r:id="rId10" name="Check Box 8">
              <controlPr defaultSize="0" autoFill="0" autoLine="0" autoPict="0">
                <anchor moveWithCells="1">
                  <from>
                    <xdr:col>6</xdr:col>
                    <xdr:colOff>390525</xdr:colOff>
                    <xdr:row>5</xdr:row>
                    <xdr:rowOff>9525</xdr:rowOff>
                  </from>
                  <to>
                    <xdr:col>6</xdr:col>
                    <xdr:colOff>590550</xdr:colOff>
                    <xdr:row>5</xdr:row>
                    <xdr:rowOff>180975</xdr:rowOff>
                  </to>
                </anchor>
              </controlPr>
            </control>
          </mc:Choice>
        </mc:AlternateContent>
        <mc:AlternateContent xmlns:mc="http://schemas.openxmlformats.org/markup-compatibility/2006">
          <mc:Choice Requires="x14">
            <control shapeId="21513" r:id="rId11" name="Check Box 9">
              <controlPr defaultSize="0" autoFill="0" autoLine="0" autoPict="0">
                <anchor moveWithCells="1">
                  <from>
                    <xdr:col>5</xdr:col>
                    <xdr:colOff>200025</xdr:colOff>
                    <xdr:row>5</xdr:row>
                    <xdr:rowOff>9525</xdr:rowOff>
                  </from>
                  <to>
                    <xdr:col>5</xdr:col>
                    <xdr:colOff>400050</xdr:colOff>
                    <xdr:row>5</xdr:row>
                    <xdr:rowOff>180975</xdr:rowOff>
                  </to>
                </anchor>
              </controlPr>
            </control>
          </mc:Choice>
        </mc:AlternateContent>
        <mc:AlternateContent xmlns:mc="http://schemas.openxmlformats.org/markup-compatibility/2006">
          <mc:Choice Requires="x14">
            <control shapeId="21514" r:id="rId12" name="Check Box 10">
              <controlPr defaultSize="0" autoFill="0" autoLine="0" autoPict="0">
                <anchor moveWithCells="1">
                  <from>
                    <xdr:col>6</xdr:col>
                    <xdr:colOff>390525</xdr:colOff>
                    <xdr:row>6</xdr:row>
                    <xdr:rowOff>9525</xdr:rowOff>
                  </from>
                  <to>
                    <xdr:col>6</xdr:col>
                    <xdr:colOff>590550</xdr:colOff>
                    <xdr:row>6</xdr:row>
                    <xdr:rowOff>180975</xdr:rowOff>
                  </to>
                </anchor>
              </controlPr>
            </control>
          </mc:Choice>
        </mc:AlternateContent>
        <mc:AlternateContent xmlns:mc="http://schemas.openxmlformats.org/markup-compatibility/2006">
          <mc:Choice Requires="x14">
            <control shapeId="21515" r:id="rId13" name="Check Box 11">
              <controlPr defaultSize="0" autoFill="0" autoLine="0" autoPict="0">
                <anchor moveWithCells="1">
                  <from>
                    <xdr:col>5</xdr:col>
                    <xdr:colOff>200025</xdr:colOff>
                    <xdr:row>6</xdr:row>
                    <xdr:rowOff>9525</xdr:rowOff>
                  </from>
                  <to>
                    <xdr:col>5</xdr:col>
                    <xdr:colOff>400050</xdr:colOff>
                    <xdr:row>6</xdr:row>
                    <xdr:rowOff>180975</xdr:rowOff>
                  </to>
                </anchor>
              </controlPr>
            </control>
          </mc:Choice>
        </mc:AlternateContent>
        <mc:AlternateContent xmlns:mc="http://schemas.openxmlformats.org/markup-compatibility/2006">
          <mc:Choice Requires="x14">
            <control shapeId="21516" r:id="rId14" name="Check Box 12">
              <controlPr defaultSize="0" autoFill="0" autoLine="0" autoPict="0">
                <anchor moveWithCells="1">
                  <from>
                    <xdr:col>6</xdr:col>
                    <xdr:colOff>390525</xdr:colOff>
                    <xdr:row>7</xdr:row>
                    <xdr:rowOff>9525</xdr:rowOff>
                  </from>
                  <to>
                    <xdr:col>6</xdr:col>
                    <xdr:colOff>590550</xdr:colOff>
                    <xdr:row>7</xdr:row>
                    <xdr:rowOff>180975</xdr:rowOff>
                  </to>
                </anchor>
              </controlPr>
            </control>
          </mc:Choice>
        </mc:AlternateContent>
        <mc:AlternateContent xmlns:mc="http://schemas.openxmlformats.org/markup-compatibility/2006">
          <mc:Choice Requires="x14">
            <control shapeId="21517" r:id="rId15" name="Check Box 13">
              <controlPr defaultSize="0" autoFill="0" autoLine="0" autoPict="0">
                <anchor moveWithCells="1">
                  <from>
                    <xdr:col>5</xdr:col>
                    <xdr:colOff>200025</xdr:colOff>
                    <xdr:row>7</xdr:row>
                    <xdr:rowOff>9525</xdr:rowOff>
                  </from>
                  <to>
                    <xdr:col>5</xdr:col>
                    <xdr:colOff>400050</xdr:colOff>
                    <xdr:row>7</xdr:row>
                    <xdr:rowOff>180975</xdr:rowOff>
                  </to>
                </anchor>
              </controlPr>
            </control>
          </mc:Choice>
        </mc:AlternateContent>
        <mc:AlternateContent xmlns:mc="http://schemas.openxmlformats.org/markup-compatibility/2006">
          <mc:Choice Requires="x14">
            <control shapeId="21518" r:id="rId16" name="Check Box 14">
              <controlPr defaultSize="0" autoFill="0" autoLine="0" autoPict="0">
                <anchor moveWithCells="1">
                  <from>
                    <xdr:col>6</xdr:col>
                    <xdr:colOff>390525</xdr:colOff>
                    <xdr:row>8</xdr:row>
                    <xdr:rowOff>9525</xdr:rowOff>
                  </from>
                  <to>
                    <xdr:col>6</xdr:col>
                    <xdr:colOff>590550</xdr:colOff>
                    <xdr:row>8</xdr:row>
                    <xdr:rowOff>180975</xdr:rowOff>
                  </to>
                </anchor>
              </controlPr>
            </control>
          </mc:Choice>
        </mc:AlternateContent>
        <mc:AlternateContent xmlns:mc="http://schemas.openxmlformats.org/markup-compatibility/2006">
          <mc:Choice Requires="x14">
            <control shapeId="21519" r:id="rId17" name="Check Box 15">
              <controlPr defaultSize="0" autoFill="0" autoLine="0" autoPict="0">
                <anchor moveWithCells="1">
                  <from>
                    <xdr:col>5</xdr:col>
                    <xdr:colOff>200025</xdr:colOff>
                    <xdr:row>8</xdr:row>
                    <xdr:rowOff>9525</xdr:rowOff>
                  </from>
                  <to>
                    <xdr:col>5</xdr:col>
                    <xdr:colOff>400050</xdr:colOff>
                    <xdr:row>8</xdr:row>
                    <xdr:rowOff>180975</xdr:rowOff>
                  </to>
                </anchor>
              </controlPr>
            </control>
          </mc:Choice>
        </mc:AlternateContent>
        <mc:AlternateContent xmlns:mc="http://schemas.openxmlformats.org/markup-compatibility/2006">
          <mc:Choice Requires="x14">
            <control shapeId="21520" r:id="rId18" name="Check Box 16">
              <controlPr defaultSize="0" autoFill="0" autoLine="0" autoPict="0">
                <anchor moveWithCells="1">
                  <from>
                    <xdr:col>6</xdr:col>
                    <xdr:colOff>390525</xdr:colOff>
                    <xdr:row>9</xdr:row>
                    <xdr:rowOff>9525</xdr:rowOff>
                  </from>
                  <to>
                    <xdr:col>6</xdr:col>
                    <xdr:colOff>590550</xdr:colOff>
                    <xdr:row>9</xdr:row>
                    <xdr:rowOff>180975</xdr:rowOff>
                  </to>
                </anchor>
              </controlPr>
            </control>
          </mc:Choice>
        </mc:AlternateContent>
        <mc:AlternateContent xmlns:mc="http://schemas.openxmlformats.org/markup-compatibility/2006">
          <mc:Choice Requires="x14">
            <control shapeId="21521" r:id="rId19" name="Check Box 17">
              <controlPr defaultSize="0" autoFill="0" autoLine="0" autoPict="0">
                <anchor moveWithCells="1">
                  <from>
                    <xdr:col>5</xdr:col>
                    <xdr:colOff>200025</xdr:colOff>
                    <xdr:row>9</xdr:row>
                    <xdr:rowOff>9525</xdr:rowOff>
                  </from>
                  <to>
                    <xdr:col>5</xdr:col>
                    <xdr:colOff>400050</xdr:colOff>
                    <xdr:row>9</xdr:row>
                    <xdr:rowOff>180975</xdr:rowOff>
                  </to>
                </anchor>
              </controlPr>
            </control>
          </mc:Choice>
        </mc:AlternateContent>
        <mc:AlternateContent xmlns:mc="http://schemas.openxmlformats.org/markup-compatibility/2006">
          <mc:Choice Requires="x14">
            <control shapeId="21524" r:id="rId20" name="Check Box 20">
              <controlPr defaultSize="0" autoFill="0" autoLine="0" autoPict="0">
                <anchor moveWithCells="1">
                  <from>
                    <xdr:col>6</xdr:col>
                    <xdr:colOff>390525</xdr:colOff>
                    <xdr:row>11</xdr:row>
                    <xdr:rowOff>9525</xdr:rowOff>
                  </from>
                  <to>
                    <xdr:col>6</xdr:col>
                    <xdr:colOff>590550</xdr:colOff>
                    <xdr:row>11</xdr:row>
                    <xdr:rowOff>180975</xdr:rowOff>
                  </to>
                </anchor>
              </controlPr>
            </control>
          </mc:Choice>
        </mc:AlternateContent>
        <mc:AlternateContent xmlns:mc="http://schemas.openxmlformats.org/markup-compatibility/2006">
          <mc:Choice Requires="x14">
            <control shapeId="21525" r:id="rId21" name="Check Box 21">
              <controlPr defaultSize="0" autoFill="0" autoLine="0" autoPict="0">
                <anchor moveWithCells="1">
                  <from>
                    <xdr:col>5</xdr:col>
                    <xdr:colOff>200025</xdr:colOff>
                    <xdr:row>11</xdr:row>
                    <xdr:rowOff>9525</xdr:rowOff>
                  </from>
                  <to>
                    <xdr:col>5</xdr:col>
                    <xdr:colOff>400050</xdr:colOff>
                    <xdr:row>11</xdr:row>
                    <xdr:rowOff>180975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0"/>
  <sheetViews>
    <sheetView topLeftCell="A28" zoomScaleNormal="100" workbookViewId="0">
      <selection activeCell="B26" sqref="B26"/>
    </sheetView>
  </sheetViews>
  <sheetFormatPr defaultRowHeight="15" x14ac:dyDescent="0.25"/>
  <cols>
    <col min="1" max="1" width="4.28515625" style="5" bestFit="1" customWidth="1"/>
    <col min="2" max="2" width="72.28515625" style="3" customWidth="1"/>
    <col min="3" max="3" width="12.85546875" customWidth="1"/>
    <col min="10" max="10" width="20.5703125" bestFit="1" customWidth="1"/>
  </cols>
  <sheetData>
    <row r="1" spans="1:10" s="5" customFormat="1" x14ac:dyDescent="0.25">
      <c r="A1" s="5" t="s">
        <v>1</v>
      </c>
      <c r="B1" s="6" t="s">
        <v>0</v>
      </c>
      <c r="C1" s="5" t="s">
        <v>649</v>
      </c>
    </row>
    <row r="2" spans="1:10" x14ac:dyDescent="0.25">
      <c r="A2" s="5">
        <v>1</v>
      </c>
      <c r="B2" s="2" t="s">
        <v>77</v>
      </c>
      <c r="C2" s="1" t="s">
        <v>674</v>
      </c>
    </row>
    <row r="3" spans="1:10" x14ac:dyDescent="0.25">
      <c r="A3" s="5">
        <v>2</v>
      </c>
      <c r="B3" s="2" t="s">
        <v>78</v>
      </c>
      <c r="C3" t="s">
        <v>667</v>
      </c>
    </row>
    <row r="4" spans="1:10" x14ac:dyDescent="0.25">
      <c r="A4" s="5">
        <v>3</v>
      </c>
      <c r="B4" s="2" t="s">
        <v>79</v>
      </c>
      <c r="C4" t="s">
        <v>673</v>
      </c>
    </row>
    <row r="5" spans="1:10" x14ac:dyDescent="0.25">
      <c r="A5" s="5">
        <v>4</v>
      </c>
      <c r="B5" s="2" t="s">
        <v>80</v>
      </c>
      <c r="C5" t="s">
        <v>650</v>
      </c>
      <c r="J5" s="7" t="s">
        <v>650</v>
      </c>
    </row>
    <row r="6" spans="1:10" x14ac:dyDescent="0.25">
      <c r="A6" s="5">
        <v>5</v>
      </c>
      <c r="B6" s="2" t="s">
        <v>81</v>
      </c>
      <c r="C6" t="s">
        <v>679</v>
      </c>
      <c r="J6" s="7" t="s">
        <v>667</v>
      </c>
    </row>
    <row r="7" spans="1:10" x14ac:dyDescent="0.25">
      <c r="A7" s="5">
        <v>6</v>
      </c>
      <c r="B7" s="2" t="s">
        <v>82</v>
      </c>
      <c r="C7" t="s">
        <v>674</v>
      </c>
      <c r="J7" s="7" t="s">
        <v>668</v>
      </c>
    </row>
    <row r="8" spans="1:10" x14ac:dyDescent="0.25">
      <c r="A8" s="5">
        <v>7</v>
      </c>
      <c r="B8" s="2" t="s">
        <v>83</v>
      </c>
      <c r="C8" t="s">
        <v>667</v>
      </c>
      <c r="J8" s="7" t="s">
        <v>669</v>
      </c>
    </row>
    <row r="9" spans="1:10" ht="26.25" x14ac:dyDescent="0.25">
      <c r="A9" s="5">
        <v>8</v>
      </c>
      <c r="B9" s="2" t="s">
        <v>84</v>
      </c>
      <c r="C9" t="s">
        <v>671</v>
      </c>
      <c r="J9" s="7" t="s">
        <v>670</v>
      </c>
    </row>
    <row r="10" spans="1:10" x14ac:dyDescent="0.25">
      <c r="A10" s="5">
        <v>9</v>
      </c>
      <c r="B10" s="2" t="s">
        <v>85</v>
      </c>
      <c r="C10" t="s">
        <v>671</v>
      </c>
      <c r="J10" s="7" t="s">
        <v>671</v>
      </c>
    </row>
    <row r="11" spans="1:10" x14ac:dyDescent="0.25">
      <c r="A11" s="5">
        <v>10</v>
      </c>
      <c r="B11" s="2" t="s">
        <v>86</v>
      </c>
      <c r="C11" t="s">
        <v>673</v>
      </c>
      <c r="J11" s="7" t="s">
        <v>672</v>
      </c>
    </row>
    <row r="12" spans="1:10" x14ac:dyDescent="0.25">
      <c r="A12" s="5">
        <v>11</v>
      </c>
      <c r="B12" s="2" t="s">
        <v>87</v>
      </c>
      <c r="C12" t="s">
        <v>666</v>
      </c>
      <c r="J12" s="7" t="s">
        <v>673</v>
      </c>
    </row>
    <row r="13" spans="1:10" x14ac:dyDescent="0.25">
      <c r="A13" s="5">
        <v>12</v>
      </c>
      <c r="B13" s="2" t="s">
        <v>88</v>
      </c>
      <c r="C13" t="s">
        <v>667</v>
      </c>
      <c r="J13" s="7" t="s">
        <v>674</v>
      </c>
    </row>
    <row r="14" spans="1:10" x14ac:dyDescent="0.25">
      <c r="A14" s="5">
        <v>13</v>
      </c>
      <c r="B14" s="2" t="s">
        <v>89</v>
      </c>
      <c r="C14" t="s">
        <v>666</v>
      </c>
      <c r="J14" s="7" t="s">
        <v>675</v>
      </c>
    </row>
    <row r="15" spans="1:10" x14ac:dyDescent="0.25">
      <c r="A15" s="5">
        <v>14</v>
      </c>
      <c r="B15" s="2" t="s">
        <v>90</v>
      </c>
      <c r="C15" t="s">
        <v>671</v>
      </c>
      <c r="J15" s="7" t="s">
        <v>676</v>
      </c>
    </row>
    <row r="16" spans="1:10" x14ac:dyDescent="0.25">
      <c r="A16" s="5">
        <v>15</v>
      </c>
      <c r="B16" s="2" t="s">
        <v>91</v>
      </c>
      <c r="C16" t="s">
        <v>650</v>
      </c>
      <c r="J16" s="7" t="s">
        <v>677</v>
      </c>
    </row>
    <row r="17" spans="1:10" x14ac:dyDescent="0.25">
      <c r="A17" s="5">
        <v>16</v>
      </c>
      <c r="B17" s="2" t="s">
        <v>92</v>
      </c>
      <c r="C17" t="s">
        <v>672</v>
      </c>
      <c r="J17" s="7" t="s">
        <v>678</v>
      </c>
    </row>
    <row r="18" spans="1:10" x14ac:dyDescent="0.25">
      <c r="A18" s="5">
        <v>17</v>
      </c>
      <c r="B18" s="2" t="s">
        <v>93</v>
      </c>
      <c r="C18" t="s">
        <v>672</v>
      </c>
      <c r="J18" s="7" t="s">
        <v>679</v>
      </c>
    </row>
    <row r="19" spans="1:10" x14ac:dyDescent="0.25">
      <c r="A19" s="5">
        <v>18</v>
      </c>
      <c r="B19" s="2" t="s">
        <v>94</v>
      </c>
      <c r="C19" t="s">
        <v>673</v>
      </c>
      <c r="J19" s="7" t="s">
        <v>680</v>
      </c>
    </row>
    <row r="20" spans="1:10" ht="26.25" x14ac:dyDescent="0.25">
      <c r="A20" s="5">
        <v>19</v>
      </c>
      <c r="B20" s="2" t="s">
        <v>95</v>
      </c>
      <c r="C20" t="s">
        <v>674</v>
      </c>
      <c r="J20" s="7" t="s">
        <v>666</v>
      </c>
    </row>
    <row r="21" spans="1:10" x14ac:dyDescent="0.25">
      <c r="A21" s="5">
        <v>20</v>
      </c>
      <c r="B21" s="2" t="s">
        <v>96</v>
      </c>
      <c r="C21" t="s">
        <v>667</v>
      </c>
    </row>
    <row r="22" spans="1:10" x14ac:dyDescent="0.25">
      <c r="A22" s="5">
        <v>21</v>
      </c>
      <c r="B22" s="2" t="s">
        <v>97</v>
      </c>
      <c r="C22" t="s">
        <v>676</v>
      </c>
    </row>
    <row r="23" spans="1:10" ht="26.25" x14ac:dyDescent="0.25">
      <c r="A23" s="5">
        <v>22</v>
      </c>
      <c r="B23" s="2" t="s">
        <v>98</v>
      </c>
      <c r="C23" t="s">
        <v>680</v>
      </c>
    </row>
    <row r="24" spans="1:10" x14ac:dyDescent="0.25">
      <c r="A24" s="5">
        <v>23</v>
      </c>
      <c r="B24" s="2" t="s">
        <v>99</v>
      </c>
      <c r="C24" t="s">
        <v>667</v>
      </c>
    </row>
    <row r="25" spans="1:10" x14ac:dyDescent="0.25">
      <c r="A25" s="5">
        <v>24</v>
      </c>
      <c r="B25" s="2" t="s">
        <v>100</v>
      </c>
      <c r="C25" t="s">
        <v>667</v>
      </c>
    </row>
    <row r="26" spans="1:10" x14ac:dyDescent="0.25">
      <c r="A26" s="5">
        <v>25</v>
      </c>
      <c r="B26" s="2" t="s">
        <v>101</v>
      </c>
      <c r="C26" t="s">
        <v>671</v>
      </c>
    </row>
    <row r="27" spans="1:10" x14ac:dyDescent="0.25">
      <c r="A27" s="5">
        <v>26</v>
      </c>
      <c r="B27" s="2" t="s">
        <v>102</v>
      </c>
      <c r="C27" t="s">
        <v>666</v>
      </c>
    </row>
    <row r="28" spans="1:10" x14ac:dyDescent="0.25">
      <c r="A28" s="5">
        <v>27</v>
      </c>
      <c r="B28" s="2" t="s">
        <v>103</v>
      </c>
      <c r="C28" t="s">
        <v>674</v>
      </c>
    </row>
    <row r="29" spans="1:10" x14ac:dyDescent="0.25">
      <c r="A29" s="5">
        <v>28</v>
      </c>
      <c r="B29" s="2" t="s">
        <v>104</v>
      </c>
      <c r="C29" t="s">
        <v>650</v>
      </c>
    </row>
    <row r="30" spans="1:10" x14ac:dyDescent="0.25">
      <c r="A30" s="5">
        <v>29</v>
      </c>
      <c r="B30" s="2" t="s">
        <v>105</v>
      </c>
      <c r="C30" t="s">
        <v>667</v>
      </c>
    </row>
    <row r="31" spans="1:10" x14ac:dyDescent="0.25">
      <c r="A31" s="5">
        <v>30</v>
      </c>
      <c r="B31" s="2" t="s">
        <v>106</v>
      </c>
      <c r="C31" t="s">
        <v>666</v>
      </c>
    </row>
    <row r="32" spans="1:10" x14ac:dyDescent="0.25">
      <c r="A32" s="5">
        <v>31</v>
      </c>
      <c r="B32" s="2" t="s">
        <v>107</v>
      </c>
      <c r="C32" t="s">
        <v>667</v>
      </c>
    </row>
    <row r="33" spans="1:3" x14ac:dyDescent="0.25">
      <c r="A33" s="5">
        <v>32</v>
      </c>
      <c r="B33" s="2" t="s">
        <v>108</v>
      </c>
      <c r="C33" t="s">
        <v>674</v>
      </c>
    </row>
    <row r="34" spans="1:3" x14ac:dyDescent="0.25">
      <c r="A34" s="5">
        <v>33</v>
      </c>
      <c r="B34" s="2" t="s">
        <v>109</v>
      </c>
      <c r="C34" t="s">
        <v>667</v>
      </c>
    </row>
    <row r="35" spans="1:3" x14ac:dyDescent="0.25">
      <c r="A35" s="5">
        <v>34</v>
      </c>
      <c r="B35" s="2" t="s">
        <v>110</v>
      </c>
      <c r="C35" t="s">
        <v>667</v>
      </c>
    </row>
    <row r="36" spans="1:3" x14ac:dyDescent="0.25">
      <c r="A36" s="5">
        <v>35</v>
      </c>
      <c r="B36" s="2" t="s">
        <v>111</v>
      </c>
      <c r="C36" t="s">
        <v>679</v>
      </c>
    </row>
    <row r="37" spans="1:3" x14ac:dyDescent="0.25">
      <c r="A37" s="5">
        <v>36</v>
      </c>
      <c r="B37" s="2" t="s">
        <v>112</v>
      </c>
      <c r="C37" t="s">
        <v>679</v>
      </c>
    </row>
    <row r="38" spans="1:3" x14ac:dyDescent="0.25">
      <c r="A38" s="5">
        <v>37</v>
      </c>
      <c r="B38" s="2" t="s">
        <v>113</v>
      </c>
      <c r="C38" t="s">
        <v>674</v>
      </c>
    </row>
    <row r="39" spans="1:3" x14ac:dyDescent="0.25">
      <c r="A39" s="5">
        <v>38</v>
      </c>
      <c r="B39" s="2" t="s">
        <v>114</v>
      </c>
      <c r="C39" t="s">
        <v>674</v>
      </c>
    </row>
    <row r="40" spans="1:3" x14ac:dyDescent="0.25">
      <c r="A40" s="5">
        <v>39</v>
      </c>
      <c r="B40" s="2" t="s">
        <v>115</v>
      </c>
      <c r="C40" t="s">
        <v>666</v>
      </c>
    </row>
    <row r="41" spans="1:3" x14ac:dyDescent="0.25">
      <c r="A41" s="5">
        <v>40</v>
      </c>
      <c r="B41" s="2" t="s">
        <v>116</v>
      </c>
      <c r="C41" t="s">
        <v>674</v>
      </c>
    </row>
    <row r="42" spans="1:3" x14ac:dyDescent="0.25">
      <c r="A42" s="5">
        <v>41</v>
      </c>
      <c r="B42" s="2" t="s">
        <v>117</v>
      </c>
      <c r="C42" t="s">
        <v>674</v>
      </c>
    </row>
    <row r="43" spans="1:3" x14ac:dyDescent="0.25">
      <c r="A43" s="5">
        <v>42</v>
      </c>
      <c r="B43" s="2" t="s">
        <v>118</v>
      </c>
      <c r="C43" t="s">
        <v>668</v>
      </c>
    </row>
    <row r="44" spans="1:3" x14ac:dyDescent="0.25">
      <c r="A44" s="5">
        <v>43</v>
      </c>
      <c r="B44" s="2" t="s">
        <v>119</v>
      </c>
      <c r="C44" t="s">
        <v>679</v>
      </c>
    </row>
    <row r="45" spans="1:3" x14ac:dyDescent="0.25">
      <c r="A45" s="5">
        <v>44</v>
      </c>
      <c r="B45" s="2" t="s">
        <v>120</v>
      </c>
      <c r="C45" t="s">
        <v>675</v>
      </c>
    </row>
    <row r="46" spans="1:3" ht="26.25" x14ac:dyDescent="0.25">
      <c r="A46" s="5">
        <v>45</v>
      </c>
      <c r="B46" s="2" t="s">
        <v>121</v>
      </c>
      <c r="C46" t="s">
        <v>671</v>
      </c>
    </row>
    <row r="47" spans="1:3" x14ac:dyDescent="0.25">
      <c r="A47" s="5">
        <v>46</v>
      </c>
      <c r="B47" s="2" t="s">
        <v>122</v>
      </c>
      <c r="C47" t="s">
        <v>673</v>
      </c>
    </row>
    <row r="48" spans="1:3" x14ac:dyDescent="0.25">
      <c r="A48" s="5">
        <v>47</v>
      </c>
      <c r="B48" s="2" t="s">
        <v>123</v>
      </c>
      <c r="C48" t="s">
        <v>674</v>
      </c>
    </row>
    <row r="49" spans="1:3" ht="26.25" x14ac:dyDescent="0.25">
      <c r="A49" s="5">
        <v>48</v>
      </c>
      <c r="B49" s="2" t="s">
        <v>124</v>
      </c>
      <c r="C49" t="s">
        <v>679</v>
      </c>
    </row>
    <row r="50" spans="1:3" x14ac:dyDescent="0.25">
      <c r="A50" s="5">
        <v>49</v>
      </c>
      <c r="B50" s="2" t="s">
        <v>125</v>
      </c>
      <c r="C50" t="s">
        <v>679</v>
      </c>
    </row>
    <row r="51" spans="1:3" x14ac:dyDescent="0.25">
      <c r="A51" s="5">
        <v>50</v>
      </c>
      <c r="B51" s="2" t="s">
        <v>126</v>
      </c>
      <c r="C51" t="s">
        <v>667</v>
      </c>
    </row>
    <row r="52" spans="1:3" x14ac:dyDescent="0.25">
      <c r="A52" s="5">
        <v>51</v>
      </c>
      <c r="B52" s="2" t="s">
        <v>128</v>
      </c>
      <c r="C52" t="s">
        <v>675</v>
      </c>
    </row>
    <row r="53" spans="1:3" x14ac:dyDescent="0.25">
      <c r="A53" s="5">
        <v>52</v>
      </c>
      <c r="B53" s="2" t="s">
        <v>129</v>
      </c>
      <c r="C53" t="s">
        <v>671</v>
      </c>
    </row>
    <row r="54" spans="1:3" x14ac:dyDescent="0.25">
      <c r="A54" s="5">
        <v>53</v>
      </c>
      <c r="B54" s="2" t="s">
        <v>130</v>
      </c>
      <c r="C54" t="s">
        <v>674</v>
      </c>
    </row>
    <row r="55" spans="1:3" x14ac:dyDescent="0.25">
      <c r="A55" s="5">
        <v>54</v>
      </c>
      <c r="B55" s="2" t="s">
        <v>131</v>
      </c>
      <c r="C55" t="s">
        <v>674</v>
      </c>
    </row>
    <row r="56" spans="1:3" x14ac:dyDescent="0.25">
      <c r="A56" s="5">
        <v>55</v>
      </c>
      <c r="B56" s="2" t="s">
        <v>132</v>
      </c>
      <c r="C56" t="s">
        <v>679</v>
      </c>
    </row>
    <row r="57" spans="1:3" x14ac:dyDescent="0.25">
      <c r="A57" s="5">
        <v>56</v>
      </c>
      <c r="B57" s="2" t="s">
        <v>133</v>
      </c>
      <c r="C57" t="s">
        <v>680</v>
      </c>
    </row>
    <row r="58" spans="1:3" x14ac:dyDescent="0.25">
      <c r="A58" s="5">
        <v>57</v>
      </c>
      <c r="B58" s="2" t="s">
        <v>134</v>
      </c>
      <c r="C58" t="s">
        <v>674</v>
      </c>
    </row>
    <row r="59" spans="1:3" x14ac:dyDescent="0.25">
      <c r="A59" s="5">
        <v>58</v>
      </c>
      <c r="B59" s="2" t="s">
        <v>135</v>
      </c>
      <c r="C59" t="s">
        <v>674</v>
      </c>
    </row>
    <row r="60" spans="1:3" x14ac:dyDescent="0.25">
      <c r="A60" s="5">
        <v>59</v>
      </c>
      <c r="B60" s="2" t="s">
        <v>136</v>
      </c>
      <c r="C60" t="s">
        <v>679</v>
      </c>
    </row>
    <row r="61" spans="1:3" x14ac:dyDescent="0.25">
      <c r="A61" s="5">
        <v>60</v>
      </c>
      <c r="B61" s="2" t="s">
        <v>137</v>
      </c>
      <c r="C61" t="s">
        <v>671</v>
      </c>
    </row>
    <row r="62" spans="1:3" x14ac:dyDescent="0.25">
      <c r="A62" s="5">
        <v>61</v>
      </c>
      <c r="B62" s="2" t="s">
        <v>138</v>
      </c>
      <c r="C62" t="s">
        <v>671</v>
      </c>
    </row>
    <row r="63" spans="1:3" x14ac:dyDescent="0.25">
      <c r="A63" s="5">
        <v>62</v>
      </c>
      <c r="B63" s="2" t="s">
        <v>139</v>
      </c>
      <c r="C63" t="s">
        <v>679</v>
      </c>
    </row>
    <row r="64" spans="1:3" x14ac:dyDescent="0.25">
      <c r="A64" s="5">
        <v>63</v>
      </c>
      <c r="B64" s="2" t="s">
        <v>140</v>
      </c>
      <c r="C64" t="s">
        <v>672</v>
      </c>
    </row>
    <row r="65" spans="1:3" x14ac:dyDescent="0.25">
      <c r="A65" s="5">
        <v>64</v>
      </c>
      <c r="B65" s="2" t="s">
        <v>141</v>
      </c>
      <c r="C65" t="s">
        <v>672</v>
      </c>
    </row>
    <row r="66" spans="1:3" x14ac:dyDescent="0.25">
      <c r="A66" s="5">
        <v>65</v>
      </c>
      <c r="B66" s="2" t="s">
        <v>142</v>
      </c>
      <c r="C66" t="s">
        <v>666</v>
      </c>
    </row>
    <row r="67" spans="1:3" x14ac:dyDescent="0.25">
      <c r="A67" s="5">
        <v>66</v>
      </c>
      <c r="B67" s="2" t="s">
        <v>143</v>
      </c>
      <c r="C67" t="s">
        <v>674</v>
      </c>
    </row>
    <row r="68" spans="1:3" x14ac:dyDescent="0.25">
      <c r="A68" s="5">
        <v>67</v>
      </c>
      <c r="B68" s="2" t="s">
        <v>144</v>
      </c>
      <c r="C68" t="s">
        <v>650</v>
      </c>
    </row>
    <row r="69" spans="1:3" x14ac:dyDescent="0.25">
      <c r="A69" s="5">
        <v>68</v>
      </c>
      <c r="B69" s="2" t="s">
        <v>145</v>
      </c>
      <c r="C69" t="s">
        <v>674</v>
      </c>
    </row>
    <row r="70" spans="1:3" x14ac:dyDescent="0.25">
      <c r="A70" s="5">
        <v>69</v>
      </c>
      <c r="B70" s="2" t="s">
        <v>146</v>
      </c>
      <c r="C70" t="s">
        <v>680</v>
      </c>
    </row>
    <row r="71" spans="1:3" x14ac:dyDescent="0.25">
      <c r="A71" s="5">
        <v>70</v>
      </c>
      <c r="B71" s="2" t="s">
        <v>147</v>
      </c>
      <c r="C71" t="s">
        <v>679</v>
      </c>
    </row>
    <row r="72" spans="1:3" x14ac:dyDescent="0.25">
      <c r="A72" s="5">
        <v>71</v>
      </c>
      <c r="B72" s="2" t="s">
        <v>148</v>
      </c>
      <c r="C72" t="s">
        <v>666</v>
      </c>
    </row>
    <row r="73" spans="1:3" x14ac:dyDescent="0.25">
      <c r="A73" s="5">
        <v>72</v>
      </c>
      <c r="B73" s="2" t="s">
        <v>149</v>
      </c>
      <c r="C73" t="s">
        <v>674</v>
      </c>
    </row>
    <row r="74" spans="1:3" x14ac:dyDescent="0.25">
      <c r="A74" s="5">
        <v>73</v>
      </c>
      <c r="B74" s="2" t="s">
        <v>150</v>
      </c>
      <c r="C74" t="s">
        <v>650</v>
      </c>
    </row>
    <row r="75" spans="1:3" x14ac:dyDescent="0.25">
      <c r="A75" s="5">
        <v>74</v>
      </c>
      <c r="B75" s="2" t="s">
        <v>151</v>
      </c>
      <c r="C75" t="s">
        <v>667</v>
      </c>
    </row>
    <row r="76" spans="1:3" x14ac:dyDescent="0.25">
      <c r="A76" s="5">
        <v>75</v>
      </c>
      <c r="B76" s="2" t="s">
        <v>152</v>
      </c>
      <c r="C76" t="s">
        <v>671</v>
      </c>
    </row>
    <row r="77" spans="1:3" x14ac:dyDescent="0.25">
      <c r="A77" s="5">
        <v>76</v>
      </c>
      <c r="B77" s="2" t="s">
        <v>153</v>
      </c>
      <c r="C77" t="s">
        <v>680</v>
      </c>
    </row>
    <row r="78" spans="1:3" x14ac:dyDescent="0.25">
      <c r="A78" s="5">
        <v>77</v>
      </c>
      <c r="B78" s="2" t="s">
        <v>154</v>
      </c>
      <c r="C78" t="s">
        <v>667</v>
      </c>
    </row>
    <row r="79" spans="1:3" x14ac:dyDescent="0.25">
      <c r="A79" s="5">
        <v>78</v>
      </c>
      <c r="B79" s="2" t="s">
        <v>155</v>
      </c>
      <c r="C79" t="s">
        <v>679</v>
      </c>
    </row>
    <row r="80" spans="1:3" x14ac:dyDescent="0.25">
      <c r="A80" s="5">
        <v>79</v>
      </c>
      <c r="B80" s="2" t="s">
        <v>156</v>
      </c>
      <c r="C80" t="s">
        <v>667</v>
      </c>
    </row>
    <row r="81" spans="1:3" x14ac:dyDescent="0.25">
      <c r="A81" s="5">
        <v>80</v>
      </c>
      <c r="B81" s="2" t="s">
        <v>145</v>
      </c>
      <c r="C81" t="s">
        <v>674</v>
      </c>
    </row>
    <row r="82" spans="1:3" x14ac:dyDescent="0.25">
      <c r="A82" s="5">
        <v>81</v>
      </c>
      <c r="B82" s="2" t="s">
        <v>157</v>
      </c>
      <c r="C82" t="s">
        <v>650</v>
      </c>
    </row>
    <row r="83" spans="1:3" ht="77.25" x14ac:dyDescent="0.25">
      <c r="A83" s="5">
        <v>82</v>
      </c>
      <c r="B83" s="2" t="s">
        <v>158</v>
      </c>
      <c r="C83" t="s">
        <v>674</v>
      </c>
    </row>
    <row r="84" spans="1:3" x14ac:dyDescent="0.25">
      <c r="A84" s="5">
        <v>83</v>
      </c>
      <c r="B84" s="2" t="s">
        <v>159</v>
      </c>
      <c r="C84" t="s">
        <v>674</v>
      </c>
    </row>
    <row r="85" spans="1:3" x14ac:dyDescent="0.25">
      <c r="A85" s="5">
        <v>84</v>
      </c>
      <c r="B85" s="2" t="s">
        <v>160</v>
      </c>
      <c r="C85" t="s">
        <v>679</v>
      </c>
    </row>
    <row r="86" spans="1:3" x14ac:dyDescent="0.25">
      <c r="A86" s="5">
        <v>85</v>
      </c>
      <c r="B86" s="2" t="s">
        <v>161</v>
      </c>
      <c r="C86" t="s">
        <v>679</v>
      </c>
    </row>
    <row r="87" spans="1:3" x14ac:dyDescent="0.25">
      <c r="A87" s="5">
        <v>86</v>
      </c>
      <c r="B87" s="2" t="s">
        <v>162</v>
      </c>
      <c r="C87" t="s">
        <v>679</v>
      </c>
    </row>
    <row r="88" spans="1:3" ht="26.25" x14ac:dyDescent="0.25">
      <c r="A88" s="5">
        <v>87</v>
      </c>
      <c r="B88" s="2" t="s">
        <v>163</v>
      </c>
      <c r="C88" t="s">
        <v>679</v>
      </c>
    </row>
    <row r="89" spans="1:3" x14ac:dyDescent="0.25">
      <c r="A89" s="5">
        <v>88</v>
      </c>
      <c r="B89" s="2" t="s">
        <v>164</v>
      </c>
      <c r="C89" t="s">
        <v>650</v>
      </c>
    </row>
    <row r="90" spans="1:3" x14ac:dyDescent="0.25">
      <c r="A90" s="5">
        <v>89</v>
      </c>
      <c r="B90" s="2" t="s">
        <v>165</v>
      </c>
      <c r="C90" t="s">
        <v>667</v>
      </c>
    </row>
    <row r="91" spans="1:3" ht="26.25" x14ac:dyDescent="0.25">
      <c r="A91" s="5">
        <v>90</v>
      </c>
      <c r="B91" s="2" t="s">
        <v>166</v>
      </c>
      <c r="C91" t="s">
        <v>668</v>
      </c>
    </row>
    <row r="92" spans="1:3" x14ac:dyDescent="0.25">
      <c r="A92" s="5">
        <v>91</v>
      </c>
      <c r="B92" s="2" t="s">
        <v>167</v>
      </c>
      <c r="C92" t="s">
        <v>679</v>
      </c>
    </row>
    <row r="93" spans="1:3" ht="26.25" x14ac:dyDescent="0.25">
      <c r="A93" s="5">
        <v>92</v>
      </c>
      <c r="B93" s="2" t="s">
        <v>168</v>
      </c>
      <c r="C93" t="s">
        <v>674</v>
      </c>
    </row>
    <row r="94" spans="1:3" x14ac:dyDescent="0.25">
      <c r="A94" s="5">
        <v>93</v>
      </c>
      <c r="B94" s="2" t="s">
        <v>169</v>
      </c>
      <c r="C94" t="s">
        <v>672</v>
      </c>
    </row>
    <row r="95" spans="1:3" x14ac:dyDescent="0.25">
      <c r="A95" s="5">
        <v>94</v>
      </c>
      <c r="B95" s="2" t="s">
        <v>127</v>
      </c>
      <c r="C95" t="s">
        <v>675</v>
      </c>
    </row>
    <row r="96" spans="1:3" x14ac:dyDescent="0.25">
      <c r="A96" s="5">
        <v>95</v>
      </c>
      <c r="B96" s="2" t="s">
        <v>170</v>
      </c>
      <c r="C96" t="s">
        <v>679</v>
      </c>
    </row>
    <row r="97" spans="1:3" x14ac:dyDescent="0.25">
      <c r="A97" s="5">
        <v>96</v>
      </c>
      <c r="B97" s="2" t="s">
        <v>171</v>
      </c>
      <c r="C97" t="s">
        <v>671</v>
      </c>
    </row>
    <row r="98" spans="1:3" x14ac:dyDescent="0.25">
      <c r="A98" s="5">
        <v>97</v>
      </c>
      <c r="B98" s="2" t="s">
        <v>172</v>
      </c>
      <c r="C98" t="s">
        <v>679</v>
      </c>
    </row>
    <row r="99" spans="1:3" x14ac:dyDescent="0.25">
      <c r="A99" s="5">
        <v>98</v>
      </c>
      <c r="B99" s="2" t="s">
        <v>173</v>
      </c>
      <c r="C99" t="s">
        <v>670</v>
      </c>
    </row>
    <row r="100" spans="1:3" x14ac:dyDescent="0.25">
      <c r="A100" s="5">
        <v>99</v>
      </c>
      <c r="B100" s="2" t="s">
        <v>97</v>
      </c>
      <c r="C100" t="s">
        <v>676</v>
      </c>
    </row>
    <row r="101" spans="1:3" x14ac:dyDescent="0.25">
      <c r="A101" s="5">
        <v>100</v>
      </c>
      <c r="B101" s="2" t="s">
        <v>174</v>
      </c>
      <c r="C101" t="s">
        <v>674</v>
      </c>
    </row>
    <row r="102" spans="1:3" x14ac:dyDescent="0.25">
      <c r="A102" s="5">
        <v>101</v>
      </c>
      <c r="B102" s="2" t="s">
        <v>175</v>
      </c>
      <c r="C102" t="s">
        <v>670</v>
      </c>
    </row>
    <row r="103" spans="1:3" x14ac:dyDescent="0.25">
      <c r="A103" s="5">
        <v>102</v>
      </c>
      <c r="B103" s="2" t="s">
        <v>176</v>
      </c>
      <c r="C103" t="s">
        <v>674</v>
      </c>
    </row>
    <row r="104" spans="1:3" x14ac:dyDescent="0.25">
      <c r="A104" s="5">
        <v>103</v>
      </c>
      <c r="B104" s="2" t="s">
        <v>177</v>
      </c>
      <c r="C104" t="s">
        <v>671</v>
      </c>
    </row>
    <row r="105" spans="1:3" x14ac:dyDescent="0.25">
      <c r="A105" s="5">
        <v>104</v>
      </c>
      <c r="B105" s="2" t="s">
        <v>178</v>
      </c>
      <c r="C105" t="s">
        <v>679</v>
      </c>
    </row>
    <row r="106" spans="1:3" ht="26.25" x14ac:dyDescent="0.25">
      <c r="A106" s="5">
        <v>105</v>
      </c>
      <c r="B106" s="2" t="s">
        <v>179</v>
      </c>
      <c r="C106" t="s">
        <v>679</v>
      </c>
    </row>
    <row r="107" spans="1:3" x14ac:dyDescent="0.25">
      <c r="A107" s="5">
        <v>106</v>
      </c>
      <c r="B107" s="2" t="s">
        <v>180</v>
      </c>
      <c r="C107" t="s">
        <v>670</v>
      </c>
    </row>
    <row r="108" spans="1:3" x14ac:dyDescent="0.25">
      <c r="A108" s="5">
        <v>107</v>
      </c>
      <c r="B108" s="2" t="s">
        <v>181</v>
      </c>
      <c r="C108" t="s">
        <v>679</v>
      </c>
    </row>
    <row r="109" spans="1:3" x14ac:dyDescent="0.25">
      <c r="A109" s="5">
        <v>108</v>
      </c>
      <c r="B109" s="2" t="s">
        <v>182</v>
      </c>
      <c r="C109" t="s">
        <v>671</v>
      </c>
    </row>
    <row r="110" spans="1:3" x14ac:dyDescent="0.25">
      <c r="A110" s="5">
        <v>109</v>
      </c>
      <c r="B110" s="2" t="s">
        <v>183</v>
      </c>
      <c r="C110" t="s">
        <v>671</v>
      </c>
    </row>
    <row r="111" spans="1:3" x14ac:dyDescent="0.25">
      <c r="A111" s="5">
        <v>110</v>
      </c>
      <c r="B111" s="2" t="s">
        <v>184</v>
      </c>
      <c r="C111" t="s">
        <v>679</v>
      </c>
    </row>
    <row r="112" spans="1:3" ht="39" x14ac:dyDescent="0.25">
      <c r="A112" s="5">
        <v>111</v>
      </c>
      <c r="B112" s="2" t="s">
        <v>185</v>
      </c>
      <c r="C112" t="s">
        <v>680</v>
      </c>
    </row>
    <row r="113" spans="1:3" x14ac:dyDescent="0.25">
      <c r="A113" s="5">
        <v>112</v>
      </c>
      <c r="B113" s="2" t="s">
        <v>186</v>
      </c>
      <c r="C113" t="s">
        <v>679</v>
      </c>
    </row>
    <row r="114" spans="1:3" x14ac:dyDescent="0.25">
      <c r="A114" s="5">
        <v>113</v>
      </c>
      <c r="B114" s="2" t="s">
        <v>187</v>
      </c>
      <c r="C114" t="s">
        <v>667</v>
      </c>
    </row>
    <row r="115" spans="1:3" x14ac:dyDescent="0.25">
      <c r="A115" s="5">
        <v>114</v>
      </c>
      <c r="B115" s="2" t="s">
        <v>188</v>
      </c>
      <c r="C115" t="s">
        <v>679</v>
      </c>
    </row>
    <row r="116" spans="1:3" ht="26.25" x14ac:dyDescent="0.25">
      <c r="A116" s="5">
        <v>115</v>
      </c>
      <c r="B116" s="2" t="s">
        <v>189</v>
      </c>
      <c r="C116" t="s">
        <v>679</v>
      </c>
    </row>
    <row r="117" spans="1:3" ht="26.25" x14ac:dyDescent="0.25">
      <c r="A117" s="5">
        <v>116</v>
      </c>
      <c r="B117" s="2" t="s">
        <v>190</v>
      </c>
      <c r="C117" t="s">
        <v>674</v>
      </c>
    </row>
    <row r="118" spans="1:3" x14ac:dyDescent="0.25">
      <c r="A118" s="5">
        <v>117</v>
      </c>
      <c r="B118" s="2" t="s">
        <v>191</v>
      </c>
      <c r="C118" t="s">
        <v>650</v>
      </c>
    </row>
    <row r="119" spans="1:3" x14ac:dyDescent="0.25">
      <c r="A119" s="5">
        <v>118</v>
      </c>
      <c r="B119" s="2" t="s">
        <v>192</v>
      </c>
      <c r="C119" t="s">
        <v>671</v>
      </c>
    </row>
    <row r="120" spans="1:3" x14ac:dyDescent="0.25">
      <c r="A120" s="5">
        <v>119</v>
      </c>
      <c r="B120" s="2" t="s">
        <v>193</v>
      </c>
      <c r="C120" t="s">
        <v>668</v>
      </c>
    </row>
    <row r="121" spans="1:3" x14ac:dyDescent="0.25">
      <c r="A121" s="5">
        <v>120</v>
      </c>
      <c r="B121" s="2" t="s">
        <v>194</v>
      </c>
      <c r="C121" t="s">
        <v>673</v>
      </c>
    </row>
    <row r="122" spans="1:3" x14ac:dyDescent="0.25">
      <c r="A122" s="5">
        <v>121</v>
      </c>
      <c r="B122" s="2" t="s">
        <v>195</v>
      </c>
      <c r="C122" t="s">
        <v>678</v>
      </c>
    </row>
    <row r="123" spans="1:3" x14ac:dyDescent="0.25">
      <c r="A123" s="5">
        <v>122</v>
      </c>
      <c r="B123" s="2" t="s">
        <v>196</v>
      </c>
      <c r="C123" t="s">
        <v>668</v>
      </c>
    </row>
    <row r="124" spans="1:3" x14ac:dyDescent="0.25">
      <c r="A124" s="5">
        <v>123</v>
      </c>
      <c r="B124" s="2" t="s">
        <v>197</v>
      </c>
      <c r="C124" t="s">
        <v>667</v>
      </c>
    </row>
    <row r="125" spans="1:3" x14ac:dyDescent="0.25">
      <c r="A125" s="5">
        <v>124</v>
      </c>
      <c r="B125" s="2" t="s">
        <v>198</v>
      </c>
      <c r="C125" t="s">
        <v>668</v>
      </c>
    </row>
    <row r="126" spans="1:3" x14ac:dyDescent="0.25">
      <c r="A126" s="5">
        <v>125</v>
      </c>
      <c r="B126" s="2" t="s">
        <v>199</v>
      </c>
      <c r="C126" t="s">
        <v>679</v>
      </c>
    </row>
    <row r="127" spans="1:3" x14ac:dyDescent="0.25">
      <c r="A127" s="5">
        <v>126</v>
      </c>
      <c r="B127" s="2" t="s">
        <v>200</v>
      </c>
      <c r="C127" t="s">
        <v>668</v>
      </c>
    </row>
    <row r="128" spans="1:3" x14ac:dyDescent="0.25">
      <c r="A128" s="5">
        <v>127</v>
      </c>
      <c r="B128" s="2" t="s">
        <v>201</v>
      </c>
      <c r="C128" t="s">
        <v>674</v>
      </c>
    </row>
    <row r="129" spans="1:3" x14ac:dyDescent="0.25">
      <c r="A129" s="5">
        <v>128</v>
      </c>
      <c r="B129" s="2" t="s">
        <v>202</v>
      </c>
      <c r="C129" t="s">
        <v>680</v>
      </c>
    </row>
    <row r="130" spans="1:3" x14ac:dyDescent="0.25">
      <c r="A130" s="5">
        <v>129</v>
      </c>
      <c r="B130" s="2" t="s">
        <v>203</v>
      </c>
      <c r="C130" t="s">
        <v>668</v>
      </c>
    </row>
    <row r="131" spans="1:3" x14ac:dyDescent="0.25">
      <c r="A131" s="5">
        <v>130</v>
      </c>
      <c r="B131" s="2" t="s">
        <v>204</v>
      </c>
      <c r="C131" t="s">
        <v>667</v>
      </c>
    </row>
    <row r="132" spans="1:3" x14ac:dyDescent="0.25">
      <c r="A132" s="5">
        <v>131</v>
      </c>
      <c r="B132" s="2" t="s">
        <v>205</v>
      </c>
      <c r="C132" t="s">
        <v>668</v>
      </c>
    </row>
    <row r="133" spans="1:3" x14ac:dyDescent="0.25">
      <c r="A133" s="5">
        <v>132</v>
      </c>
      <c r="B133" s="2" t="s">
        <v>206</v>
      </c>
      <c r="C133" t="s">
        <v>650</v>
      </c>
    </row>
    <row r="134" spans="1:3" x14ac:dyDescent="0.25">
      <c r="A134" s="5">
        <v>133</v>
      </c>
      <c r="B134" s="2" t="s">
        <v>207</v>
      </c>
      <c r="C134" t="s">
        <v>674</v>
      </c>
    </row>
    <row r="135" spans="1:3" x14ac:dyDescent="0.25">
      <c r="A135" s="5">
        <v>134</v>
      </c>
      <c r="B135" s="2" t="s">
        <v>208</v>
      </c>
      <c r="C135" t="s">
        <v>670</v>
      </c>
    </row>
    <row r="136" spans="1:3" x14ac:dyDescent="0.25">
      <c r="A136" s="5">
        <v>135</v>
      </c>
      <c r="B136" s="2" t="s">
        <v>209</v>
      </c>
      <c r="C136" t="s">
        <v>679</v>
      </c>
    </row>
    <row r="137" spans="1:3" x14ac:dyDescent="0.25">
      <c r="A137" s="5">
        <v>136</v>
      </c>
      <c r="B137" s="2" t="s">
        <v>210</v>
      </c>
      <c r="C137" t="s">
        <v>666</v>
      </c>
    </row>
    <row r="138" spans="1:3" ht="26.25" x14ac:dyDescent="0.25">
      <c r="A138" s="5">
        <v>137</v>
      </c>
      <c r="B138" s="2" t="s">
        <v>190</v>
      </c>
      <c r="C138" t="s">
        <v>674</v>
      </c>
    </row>
    <row r="139" spans="1:3" x14ac:dyDescent="0.25">
      <c r="A139" s="5">
        <v>138</v>
      </c>
      <c r="B139" s="2" t="s">
        <v>211</v>
      </c>
      <c r="C139" t="s">
        <v>672</v>
      </c>
    </row>
    <row r="140" spans="1:3" x14ac:dyDescent="0.25">
      <c r="A140" s="5">
        <v>139</v>
      </c>
      <c r="B140" s="2" t="s">
        <v>212</v>
      </c>
      <c r="C140" t="s">
        <v>650</v>
      </c>
    </row>
    <row r="141" spans="1:3" x14ac:dyDescent="0.25">
      <c r="A141" s="5">
        <v>140</v>
      </c>
      <c r="B141" s="2" t="s">
        <v>213</v>
      </c>
      <c r="C141" t="s">
        <v>680</v>
      </c>
    </row>
    <row r="142" spans="1:3" x14ac:dyDescent="0.25">
      <c r="A142" s="5">
        <v>141</v>
      </c>
      <c r="B142" s="2" t="s">
        <v>214</v>
      </c>
      <c r="C142" t="s">
        <v>674</v>
      </c>
    </row>
    <row r="143" spans="1:3" x14ac:dyDescent="0.25">
      <c r="A143" s="5">
        <v>142</v>
      </c>
      <c r="B143" s="2" t="s">
        <v>215</v>
      </c>
      <c r="C143" t="s">
        <v>667</v>
      </c>
    </row>
    <row r="144" spans="1:3" x14ac:dyDescent="0.25">
      <c r="A144" s="5">
        <v>143</v>
      </c>
      <c r="B144" s="2" t="s">
        <v>216</v>
      </c>
      <c r="C144" t="s">
        <v>669</v>
      </c>
    </row>
    <row r="145" spans="1:3" x14ac:dyDescent="0.25">
      <c r="A145" s="5">
        <v>144</v>
      </c>
      <c r="B145" s="2" t="s">
        <v>217</v>
      </c>
      <c r="C145" t="s">
        <v>669</v>
      </c>
    </row>
    <row r="146" spans="1:3" x14ac:dyDescent="0.25">
      <c r="A146" s="5">
        <v>145</v>
      </c>
      <c r="B146" s="2" t="s">
        <v>218</v>
      </c>
      <c r="C146" t="s">
        <v>667</v>
      </c>
    </row>
    <row r="147" spans="1:3" x14ac:dyDescent="0.25">
      <c r="A147" s="5">
        <v>146</v>
      </c>
      <c r="B147" s="2" t="s">
        <v>219</v>
      </c>
      <c r="C147" t="s">
        <v>679</v>
      </c>
    </row>
    <row r="148" spans="1:3" ht="45" x14ac:dyDescent="0.25">
      <c r="A148" s="5">
        <v>147</v>
      </c>
      <c r="B148" s="3" t="s">
        <v>220</v>
      </c>
      <c r="C148" t="s">
        <v>674</v>
      </c>
    </row>
    <row r="149" spans="1:3" x14ac:dyDescent="0.25">
      <c r="A149" s="5">
        <v>148</v>
      </c>
      <c r="B149" s="2" t="s">
        <v>221</v>
      </c>
      <c r="C149" t="s">
        <v>666</v>
      </c>
    </row>
    <row r="150" spans="1:3" x14ac:dyDescent="0.25">
      <c r="A150" s="5">
        <v>149</v>
      </c>
      <c r="B150" s="2" t="s">
        <v>222</v>
      </c>
      <c r="C150" t="s">
        <v>672</v>
      </c>
    </row>
    <row r="151" spans="1:3" x14ac:dyDescent="0.25">
      <c r="A151" s="5">
        <v>150</v>
      </c>
      <c r="B151" s="2" t="s">
        <v>223</v>
      </c>
      <c r="C151" t="s">
        <v>672</v>
      </c>
    </row>
    <row r="152" spans="1:3" x14ac:dyDescent="0.25">
      <c r="A152" s="5">
        <v>151</v>
      </c>
      <c r="B152" s="2" t="s">
        <v>224</v>
      </c>
      <c r="C152" t="s">
        <v>667</v>
      </c>
    </row>
    <row r="153" spans="1:3" x14ac:dyDescent="0.25">
      <c r="A153" s="5">
        <v>152</v>
      </c>
      <c r="B153" s="2" t="s">
        <v>225</v>
      </c>
      <c r="C153" t="s">
        <v>671</v>
      </c>
    </row>
    <row r="154" spans="1:3" x14ac:dyDescent="0.25">
      <c r="A154" s="5">
        <v>153</v>
      </c>
      <c r="B154" s="2" t="s">
        <v>226</v>
      </c>
      <c r="C154" t="s">
        <v>666</v>
      </c>
    </row>
    <row r="155" spans="1:3" ht="64.5" x14ac:dyDescent="0.25">
      <c r="A155" s="5">
        <v>154</v>
      </c>
      <c r="B155" s="2" t="s">
        <v>227</v>
      </c>
      <c r="C155" t="s">
        <v>671</v>
      </c>
    </row>
    <row r="156" spans="1:3" x14ac:dyDescent="0.25">
      <c r="A156" s="5">
        <v>155</v>
      </c>
      <c r="B156" s="2" t="s">
        <v>228</v>
      </c>
      <c r="C156" t="s">
        <v>666</v>
      </c>
    </row>
    <row r="157" spans="1:3" x14ac:dyDescent="0.25">
      <c r="A157" s="5">
        <v>156</v>
      </c>
      <c r="B157" s="2" t="s">
        <v>229</v>
      </c>
      <c r="C157" t="s">
        <v>667</v>
      </c>
    </row>
    <row r="158" spans="1:3" x14ac:dyDescent="0.25">
      <c r="A158" s="5">
        <v>157</v>
      </c>
      <c r="B158" s="2" t="s">
        <v>230</v>
      </c>
      <c r="C158" t="s">
        <v>679</v>
      </c>
    </row>
    <row r="159" spans="1:3" x14ac:dyDescent="0.25">
      <c r="A159" s="5">
        <v>158</v>
      </c>
      <c r="B159" s="2" t="s">
        <v>231</v>
      </c>
      <c r="C159" t="s">
        <v>679</v>
      </c>
    </row>
    <row r="160" spans="1:3" x14ac:dyDescent="0.25">
      <c r="A160" s="5">
        <v>159</v>
      </c>
      <c r="B160" s="2" t="s">
        <v>232</v>
      </c>
      <c r="C160" t="s">
        <v>671</v>
      </c>
    </row>
    <row r="161" spans="1:3" x14ac:dyDescent="0.25">
      <c r="A161" s="5">
        <v>160</v>
      </c>
      <c r="B161" s="2" t="s">
        <v>233</v>
      </c>
      <c r="C161" t="s">
        <v>671</v>
      </c>
    </row>
    <row r="162" spans="1:3" x14ac:dyDescent="0.25">
      <c r="A162" s="5">
        <v>161</v>
      </c>
      <c r="B162" s="2" t="s">
        <v>234</v>
      </c>
      <c r="C162" t="s">
        <v>671</v>
      </c>
    </row>
    <row r="163" spans="1:3" x14ac:dyDescent="0.25">
      <c r="A163" s="5">
        <v>162</v>
      </c>
      <c r="B163" s="2" t="s">
        <v>235</v>
      </c>
      <c r="C163" t="s">
        <v>679</v>
      </c>
    </row>
    <row r="164" spans="1:3" x14ac:dyDescent="0.25">
      <c r="A164" s="5">
        <v>163</v>
      </c>
      <c r="B164" s="2" t="s">
        <v>236</v>
      </c>
      <c r="C164" t="s">
        <v>673</v>
      </c>
    </row>
    <row r="165" spans="1:3" x14ac:dyDescent="0.25">
      <c r="A165" s="5">
        <v>164</v>
      </c>
      <c r="B165" s="2" t="s">
        <v>237</v>
      </c>
      <c r="C165" t="s">
        <v>670</v>
      </c>
    </row>
    <row r="166" spans="1:3" x14ac:dyDescent="0.25">
      <c r="A166" s="5">
        <v>165</v>
      </c>
      <c r="B166" s="2" t="s">
        <v>238</v>
      </c>
      <c r="C166" t="s">
        <v>673</v>
      </c>
    </row>
    <row r="167" spans="1:3" x14ac:dyDescent="0.25">
      <c r="A167" s="5">
        <v>166</v>
      </c>
      <c r="B167" s="2" t="s">
        <v>239</v>
      </c>
      <c r="C167" t="s">
        <v>668</v>
      </c>
    </row>
    <row r="168" spans="1:3" x14ac:dyDescent="0.25">
      <c r="A168" s="5">
        <v>167</v>
      </c>
      <c r="B168" s="2" t="s">
        <v>240</v>
      </c>
      <c r="C168" t="s">
        <v>670</v>
      </c>
    </row>
    <row r="169" spans="1:3" x14ac:dyDescent="0.25">
      <c r="A169" s="5">
        <v>168</v>
      </c>
      <c r="B169" s="2" t="s">
        <v>241</v>
      </c>
      <c r="C169" t="s">
        <v>671</v>
      </c>
    </row>
    <row r="170" spans="1:3" x14ac:dyDescent="0.25">
      <c r="A170" s="5">
        <v>169</v>
      </c>
      <c r="B170" s="2" t="s">
        <v>242</v>
      </c>
      <c r="C170" t="s">
        <v>672</v>
      </c>
    </row>
    <row r="171" spans="1:3" x14ac:dyDescent="0.25">
      <c r="A171" s="5">
        <v>170</v>
      </c>
      <c r="B171" s="2" t="s">
        <v>243</v>
      </c>
      <c r="C171" t="s">
        <v>666</v>
      </c>
    </row>
    <row r="172" spans="1:3" x14ac:dyDescent="0.25">
      <c r="A172" s="5">
        <v>171</v>
      </c>
      <c r="B172" s="2" t="s">
        <v>244</v>
      </c>
      <c r="C172" t="s">
        <v>668</v>
      </c>
    </row>
    <row r="173" spans="1:3" x14ac:dyDescent="0.25">
      <c r="A173" s="5">
        <v>172</v>
      </c>
      <c r="B173" s="2" t="s">
        <v>245</v>
      </c>
      <c r="C173" t="s">
        <v>674</v>
      </c>
    </row>
    <row r="174" spans="1:3" x14ac:dyDescent="0.25">
      <c r="A174" s="5">
        <v>173</v>
      </c>
      <c r="B174" s="2" t="s">
        <v>246</v>
      </c>
      <c r="C174" t="s">
        <v>674</v>
      </c>
    </row>
    <row r="175" spans="1:3" ht="39" x14ac:dyDescent="0.25">
      <c r="A175" s="5">
        <v>174</v>
      </c>
      <c r="B175" s="2" t="s">
        <v>247</v>
      </c>
      <c r="C175" t="s">
        <v>674</v>
      </c>
    </row>
    <row r="176" spans="1:3" x14ac:dyDescent="0.25">
      <c r="A176" s="5">
        <v>175</v>
      </c>
      <c r="B176" s="4" t="s">
        <v>248</v>
      </c>
      <c r="C176" t="s">
        <v>667</v>
      </c>
    </row>
    <row r="177" spans="1:3" x14ac:dyDescent="0.25">
      <c r="A177" s="5">
        <v>176</v>
      </c>
      <c r="B177" s="2" t="s">
        <v>249</v>
      </c>
      <c r="C177" t="s">
        <v>672</v>
      </c>
    </row>
    <row r="178" spans="1:3" x14ac:dyDescent="0.25">
      <c r="A178" s="5">
        <v>177</v>
      </c>
      <c r="B178" s="2" t="s">
        <v>250</v>
      </c>
      <c r="C178" t="s">
        <v>680</v>
      </c>
    </row>
    <row r="179" spans="1:3" x14ac:dyDescent="0.25">
      <c r="A179" s="5">
        <v>178</v>
      </c>
      <c r="B179" s="2" t="s">
        <v>251</v>
      </c>
      <c r="C179" t="s">
        <v>675</v>
      </c>
    </row>
    <row r="180" spans="1:3" x14ac:dyDescent="0.25">
      <c r="A180" s="5">
        <v>179</v>
      </c>
      <c r="B180" s="2" t="s">
        <v>252</v>
      </c>
      <c r="C180" t="s">
        <v>666</v>
      </c>
    </row>
    <row r="181" spans="1:3" x14ac:dyDescent="0.25">
      <c r="A181" s="5">
        <v>180</v>
      </c>
      <c r="B181" s="2" t="s">
        <v>253</v>
      </c>
      <c r="C181" t="s">
        <v>668</v>
      </c>
    </row>
    <row r="182" spans="1:3" ht="26.25" x14ac:dyDescent="0.25">
      <c r="A182" s="5">
        <v>181</v>
      </c>
      <c r="B182" s="2" t="s">
        <v>254</v>
      </c>
      <c r="C182" t="s">
        <v>667</v>
      </c>
    </row>
    <row r="183" spans="1:3" x14ac:dyDescent="0.25">
      <c r="A183" s="5">
        <v>182</v>
      </c>
      <c r="B183" s="2" t="s">
        <v>255</v>
      </c>
      <c r="C183" t="s">
        <v>668</v>
      </c>
    </row>
    <row r="184" spans="1:3" x14ac:dyDescent="0.25">
      <c r="A184" s="5">
        <v>183</v>
      </c>
      <c r="B184" s="2" t="s">
        <v>256</v>
      </c>
      <c r="C184" t="s">
        <v>679</v>
      </c>
    </row>
    <row r="185" spans="1:3" ht="26.25" x14ac:dyDescent="0.25">
      <c r="A185" s="5">
        <v>184</v>
      </c>
      <c r="B185" s="2" t="s">
        <v>257</v>
      </c>
      <c r="C185" t="s">
        <v>671</v>
      </c>
    </row>
    <row r="186" spans="1:3" x14ac:dyDescent="0.25">
      <c r="A186" s="5">
        <v>185</v>
      </c>
      <c r="B186" s="2" t="s">
        <v>258</v>
      </c>
      <c r="C186" t="s">
        <v>670</v>
      </c>
    </row>
    <row r="187" spans="1:3" x14ac:dyDescent="0.25">
      <c r="A187" s="5">
        <v>186</v>
      </c>
      <c r="B187" s="2" t="s">
        <v>259</v>
      </c>
      <c r="C187" t="s">
        <v>667</v>
      </c>
    </row>
    <row r="188" spans="1:3" x14ac:dyDescent="0.25">
      <c r="A188" s="5">
        <v>187</v>
      </c>
      <c r="B188" s="2" t="s">
        <v>260</v>
      </c>
      <c r="C188" t="s">
        <v>671</v>
      </c>
    </row>
    <row r="189" spans="1:3" x14ac:dyDescent="0.25">
      <c r="A189" s="5">
        <v>188</v>
      </c>
      <c r="B189" s="2" t="s">
        <v>261</v>
      </c>
      <c r="C189" t="s">
        <v>671</v>
      </c>
    </row>
    <row r="190" spans="1:3" x14ac:dyDescent="0.25">
      <c r="A190" s="5">
        <v>189</v>
      </c>
      <c r="B190" s="2" t="s">
        <v>262</v>
      </c>
      <c r="C190" t="s">
        <v>679</v>
      </c>
    </row>
    <row r="191" spans="1:3" x14ac:dyDescent="0.25">
      <c r="A191" s="5">
        <v>190</v>
      </c>
      <c r="B191" s="2" t="s">
        <v>263</v>
      </c>
      <c r="C191" t="s">
        <v>679</v>
      </c>
    </row>
    <row r="192" spans="1:3" ht="26.25" x14ac:dyDescent="0.25">
      <c r="A192" s="5">
        <v>191</v>
      </c>
      <c r="B192" s="2" t="s">
        <v>264</v>
      </c>
      <c r="C192" t="s">
        <v>679</v>
      </c>
    </row>
    <row r="193" spans="1:3" x14ac:dyDescent="0.25">
      <c r="A193" s="5">
        <v>192</v>
      </c>
      <c r="B193" s="2" t="s">
        <v>265</v>
      </c>
      <c r="C193" t="s">
        <v>650</v>
      </c>
    </row>
    <row r="194" spans="1:3" x14ac:dyDescent="0.25">
      <c r="A194" s="5">
        <v>193</v>
      </c>
      <c r="B194" s="2" t="s">
        <v>266</v>
      </c>
      <c r="C194" t="s">
        <v>674</v>
      </c>
    </row>
    <row r="195" spans="1:3" x14ac:dyDescent="0.25">
      <c r="A195" s="5">
        <v>194</v>
      </c>
      <c r="B195" s="2" t="s">
        <v>267</v>
      </c>
      <c r="C195" t="s">
        <v>671</v>
      </c>
    </row>
    <row r="196" spans="1:3" x14ac:dyDescent="0.25">
      <c r="A196" s="5">
        <v>195</v>
      </c>
      <c r="B196" s="2" t="s">
        <v>268</v>
      </c>
      <c r="C196" t="s">
        <v>672</v>
      </c>
    </row>
    <row r="197" spans="1:3" x14ac:dyDescent="0.25">
      <c r="A197" s="5">
        <v>196</v>
      </c>
      <c r="B197" s="2" t="s">
        <v>269</v>
      </c>
      <c r="C197" t="s">
        <v>679</v>
      </c>
    </row>
    <row r="198" spans="1:3" x14ac:dyDescent="0.25">
      <c r="A198" s="5">
        <v>197</v>
      </c>
      <c r="B198" s="2" t="s">
        <v>270</v>
      </c>
      <c r="C198" t="s">
        <v>673</v>
      </c>
    </row>
    <row r="199" spans="1:3" x14ac:dyDescent="0.25">
      <c r="A199" s="5">
        <v>198</v>
      </c>
      <c r="B199" s="2" t="s">
        <v>134</v>
      </c>
      <c r="C199" t="s">
        <v>674</v>
      </c>
    </row>
    <row r="200" spans="1:3" x14ac:dyDescent="0.25">
      <c r="A200" s="5">
        <v>199</v>
      </c>
      <c r="B200" s="2" t="s">
        <v>271</v>
      </c>
      <c r="C200" t="s">
        <v>666</v>
      </c>
    </row>
    <row r="201" spans="1:3" x14ac:dyDescent="0.25">
      <c r="A201" s="5">
        <v>200</v>
      </c>
      <c r="B201" s="2" t="s">
        <v>272</v>
      </c>
      <c r="C201" t="s">
        <v>650</v>
      </c>
    </row>
    <row r="202" spans="1:3" x14ac:dyDescent="0.25">
      <c r="A202" s="5">
        <v>201</v>
      </c>
      <c r="B202" s="2" t="s">
        <v>273</v>
      </c>
      <c r="C202" t="s">
        <v>669</v>
      </c>
    </row>
    <row r="203" spans="1:3" x14ac:dyDescent="0.25">
      <c r="A203" s="5">
        <v>202</v>
      </c>
      <c r="B203" s="2" t="s">
        <v>274</v>
      </c>
      <c r="C203" t="s">
        <v>672</v>
      </c>
    </row>
    <row r="204" spans="1:3" x14ac:dyDescent="0.25">
      <c r="A204" s="5">
        <v>203</v>
      </c>
      <c r="B204" s="2" t="s">
        <v>275</v>
      </c>
      <c r="C204" t="s">
        <v>666</v>
      </c>
    </row>
    <row r="205" spans="1:3" x14ac:dyDescent="0.25">
      <c r="A205" s="5">
        <v>204</v>
      </c>
      <c r="B205" s="2" t="s">
        <v>276</v>
      </c>
      <c r="C205" t="s">
        <v>668</v>
      </c>
    </row>
    <row r="206" spans="1:3" x14ac:dyDescent="0.25">
      <c r="A206" s="5">
        <v>205</v>
      </c>
      <c r="B206" s="2" t="s">
        <v>277</v>
      </c>
      <c r="C206" t="s">
        <v>670</v>
      </c>
    </row>
    <row r="207" spans="1:3" x14ac:dyDescent="0.25">
      <c r="A207" s="5">
        <v>206</v>
      </c>
      <c r="B207" s="2" t="s">
        <v>278</v>
      </c>
      <c r="C207" t="s">
        <v>667</v>
      </c>
    </row>
    <row r="208" spans="1:3" x14ac:dyDescent="0.25">
      <c r="A208" s="5">
        <v>207</v>
      </c>
      <c r="B208" s="2" t="s">
        <v>279</v>
      </c>
      <c r="C208" t="s">
        <v>668</v>
      </c>
    </row>
    <row r="209" spans="1:3" x14ac:dyDescent="0.25">
      <c r="A209" s="5">
        <v>208</v>
      </c>
      <c r="B209" s="2" t="s">
        <v>280</v>
      </c>
      <c r="C209" t="s">
        <v>680</v>
      </c>
    </row>
    <row r="210" spans="1:3" x14ac:dyDescent="0.25">
      <c r="A210" s="5">
        <v>209</v>
      </c>
      <c r="B210" s="2" t="s">
        <v>281</v>
      </c>
      <c r="C210" t="s">
        <v>674</v>
      </c>
    </row>
    <row r="211" spans="1:3" x14ac:dyDescent="0.25">
      <c r="A211" s="5">
        <v>210</v>
      </c>
      <c r="B211" s="2" t="s">
        <v>282</v>
      </c>
      <c r="C211" t="s">
        <v>674</v>
      </c>
    </row>
    <row r="212" spans="1:3" x14ac:dyDescent="0.25">
      <c r="A212" s="5">
        <v>211</v>
      </c>
      <c r="B212" s="2" t="s">
        <v>283</v>
      </c>
      <c r="C212" t="s">
        <v>672</v>
      </c>
    </row>
    <row r="213" spans="1:3" x14ac:dyDescent="0.25">
      <c r="A213" s="5">
        <v>212</v>
      </c>
      <c r="B213" s="2" t="s">
        <v>284</v>
      </c>
      <c r="C213" t="s">
        <v>671</v>
      </c>
    </row>
    <row r="214" spans="1:3" x14ac:dyDescent="0.25">
      <c r="A214" s="5">
        <v>213</v>
      </c>
      <c r="B214" s="2" t="s">
        <v>285</v>
      </c>
      <c r="C214" t="s">
        <v>670</v>
      </c>
    </row>
    <row r="215" spans="1:3" x14ac:dyDescent="0.25">
      <c r="A215" s="5">
        <v>214</v>
      </c>
      <c r="B215" s="2" t="s">
        <v>159</v>
      </c>
      <c r="C215" t="s">
        <v>674</v>
      </c>
    </row>
    <row r="216" spans="1:3" x14ac:dyDescent="0.25">
      <c r="A216" s="5">
        <v>215</v>
      </c>
      <c r="B216" s="2" t="s">
        <v>286</v>
      </c>
      <c r="C216" t="s">
        <v>671</v>
      </c>
    </row>
    <row r="217" spans="1:3" x14ac:dyDescent="0.25">
      <c r="A217" s="5">
        <v>216</v>
      </c>
      <c r="B217" s="2" t="s">
        <v>287</v>
      </c>
      <c r="C217" t="s">
        <v>669</v>
      </c>
    </row>
    <row r="218" spans="1:3" x14ac:dyDescent="0.25">
      <c r="A218" s="5">
        <v>217</v>
      </c>
      <c r="B218" s="2" t="s">
        <v>288</v>
      </c>
      <c r="C218" t="s">
        <v>668</v>
      </c>
    </row>
    <row r="219" spans="1:3" x14ac:dyDescent="0.25">
      <c r="A219" s="5">
        <v>218</v>
      </c>
      <c r="B219" s="2" t="s">
        <v>289</v>
      </c>
      <c r="C219" t="s">
        <v>668</v>
      </c>
    </row>
    <row r="220" spans="1:3" x14ac:dyDescent="0.25">
      <c r="A220" s="5">
        <v>219</v>
      </c>
      <c r="B220" s="2" t="s">
        <v>290</v>
      </c>
      <c r="C220" t="s">
        <v>671</v>
      </c>
    </row>
    <row r="221" spans="1:3" x14ac:dyDescent="0.25">
      <c r="A221" s="5">
        <v>220</v>
      </c>
      <c r="B221" s="2" t="s">
        <v>291</v>
      </c>
      <c r="C221" t="s">
        <v>668</v>
      </c>
    </row>
    <row r="222" spans="1:3" x14ac:dyDescent="0.25">
      <c r="A222" s="5">
        <v>221</v>
      </c>
      <c r="B222" s="2" t="s">
        <v>292</v>
      </c>
      <c r="C222" t="s">
        <v>673</v>
      </c>
    </row>
    <row r="223" spans="1:3" x14ac:dyDescent="0.25">
      <c r="A223" s="5">
        <v>222</v>
      </c>
      <c r="B223" s="2" t="s">
        <v>293</v>
      </c>
      <c r="C223" t="s">
        <v>667</v>
      </c>
    </row>
    <row r="224" spans="1:3" x14ac:dyDescent="0.25">
      <c r="A224" s="5">
        <v>223</v>
      </c>
      <c r="B224" s="2" t="s">
        <v>294</v>
      </c>
      <c r="C224" t="s">
        <v>672</v>
      </c>
    </row>
    <row r="225" spans="1:3" x14ac:dyDescent="0.25">
      <c r="A225" s="5">
        <v>224</v>
      </c>
      <c r="B225" s="2" t="s">
        <v>295</v>
      </c>
      <c r="C225" t="s">
        <v>672</v>
      </c>
    </row>
    <row r="226" spans="1:3" x14ac:dyDescent="0.25">
      <c r="A226" s="5">
        <v>225</v>
      </c>
      <c r="B226" s="2" t="s">
        <v>296</v>
      </c>
      <c r="C226" t="s">
        <v>674</v>
      </c>
    </row>
    <row r="227" spans="1:3" x14ac:dyDescent="0.25">
      <c r="A227" s="5">
        <v>226</v>
      </c>
      <c r="B227" s="2" t="s">
        <v>297</v>
      </c>
      <c r="C227" t="s">
        <v>670</v>
      </c>
    </row>
    <row r="228" spans="1:3" x14ac:dyDescent="0.25">
      <c r="A228" s="5">
        <v>227</v>
      </c>
      <c r="B228" s="2" t="s">
        <v>298</v>
      </c>
      <c r="C228" t="s">
        <v>670</v>
      </c>
    </row>
    <row r="229" spans="1:3" x14ac:dyDescent="0.25">
      <c r="A229" s="5">
        <v>228</v>
      </c>
      <c r="B229" s="2" t="s">
        <v>299</v>
      </c>
      <c r="C229" t="s">
        <v>667</v>
      </c>
    </row>
    <row r="230" spans="1:3" x14ac:dyDescent="0.25">
      <c r="A230" s="5">
        <v>229</v>
      </c>
      <c r="B230" s="2" t="s">
        <v>300</v>
      </c>
      <c r="C230" t="s">
        <v>679</v>
      </c>
    </row>
    <row r="231" spans="1:3" x14ac:dyDescent="0.25">
      <c r="A231" s="5">
        <v>230</v>
      </c>
      <c r="B231" s="2" t="s">
        <v>301</v>
      </c>
      <c r="C231" t="s">
        <v>650</v>
      </c>
    </row>
    <row r="232" spans="1:3" x14ac:dyDescent="0.25">
      <c r="A232" s="5">
        <v>231</v>
      </c>
      <c r="B232" s="2" t="s">
        <v>302</v>
      </c>
      <c r="C232" t="s">
        <v>679</v>
      </c>
    </row>
    <row r="233" spans="1:3" x14ac:dyDescent="0.25">
      <c r="A233" s="5">
        <v>232</v>
      </c>
      <c r="B233" s="2" t="s">
        <v>303</v>
      </c>
      <c r="C233" t="s">
        <v>674</v>
      </c>
    </row>
    <row r="234" spans="1:3" x14ac:dyDescent="0.25">
      <c r="A234" s="5">
        <v>233</v>
      </c>
      <c r="B234" s="2" t="s">
        <v>304</v>
      </c>
      <c r="C234" t="s">
        <v>673</v>
      </c>
    </row>
    <row r="235" spans="1:3" x14ac:dyDescent="0.25">
      <c r="A235" s="5">
        <v>234</v>
      </c>
      <c r="B235" s="2" t="s">
        <v>305</v>
      </c>
      <c r="C235" t="s">
        <v>668</v>
      </c>
    </row>
    <row r="236" spans="1:3" ht="26.25" x14ac:dyDescent="0.25">
      <c r="A236" s="5">
        <v>235</v>
      </c>
      <c r="B236" s="2" t="s">
        <v>306</v>
      </c>
      <c r="C236" t="s">
        <v>671</v>
      </c>
    </row>
    <row r="237" spans="1:3" x14ac:dyDescent="0.25">
      <c r="A237" s="5">
        <v>236</v>
      </c>
      <c r="B237" s="2" t="s">
        <v>307</v>
      </c>
      <c r="C237" t="s">
        <v>650</v>
      </c>
    </row>
    <row r="238" spans="1:3" x14ac:dyDescent="0.25">
      <c r="A238" s="5">
        <v>237</v>
      </c>
      <c r="B238" s="2" t="s">
        <v>308</v>
      </c>
      <c r="C238" t="s">
        <v>674</v>
      </c>
    </row>
    <row r="239" spans="1:3" x14ac:dyDescent="0.25">
      <c r="A239" s="5">
        <v>238</v>
      </c>
      <c r="B239" s="2" t="s">
        <v>309</v>
      </c>
      <c r="C239" t="s">
        <v>669</v>
      </c>
    </row>
    <row r="240" spans="1:3" x14ac:dyDescent="0.25">
      <c r="A240" s="5">
        <v>239</v>
      </c>
      <c r="B240" s="2" t="s">
        <v>310</v>
      </c>
      <c r="C240" t="s">
        <v>670</v>
      </c>
    </row>
    <row r="241" spans="1:3" x14ac:dyDescent="0.25">
      <c r="A241" s="5">
        <v>240</v>
      </c>
      <c r="B241" s="2" t="s">
        <v>311</v>
      </c>
      <c r="C241" t="s">
        <v>674</v>
      </c>
    </row>
    <row r="242" spans="1:3" x14ac:dyDescent="0.25">
      <c r="A242" s="5">
        <v>241</v>
      </c>
      <c r="B242" s="2" t="s">
        <v>312</v>
      </c>
      <c r="C242" t="s">
        <v>674</v>
      </c>
    </row>
    <row r="243" spans="1:3" x14ac:dyDescent="0.25">
      <c r="A243" s="5">
        <v>242</v>
      </c>
      <c r="B243" s="2" t="s">
        <v>313</v>
      </c>
      <c r="C243" t="s">
        <v>666</v>
      </c>
    </row>
    <row r="244" spans="1:3" x14ac:dyDescent="0.25">
      <c r="A244" s="5">
        <v>243</v>
      </c>
      <c r="B244" s="2" t="s">
        <v>314</v>
      </c>
      <c r="C244" t="s">
        <v>668</v>
      </c>
    </row>
    <row r="245" spans="1:3" x14ac:dyDescent="0.25">
      <c r="A245" s="5">
        <v>244</v>
      </c>
      <c r="B245" s="2" t="s">
        <v>315</v>
      </c>
      <c r="C245" t="s">
        <v>674</v>
      </c>
    </row>
    <row r="246" spans="1:3" x14ac:dyDescent="0.25">
      <c r="A246" s="5">
        <v>245</v>
      </c>
      <c r="B246" s="2" t="s">
        <v>316</v>
      </c>
      <c r="C246" t="s">
        <v>666</v>
      </c>
    </row>
    <row r="247" spans="1:3" x14ac:dyDescent="0.25">
      <c r="A247" s="5">
        <v>246</v>
      </c>
      <c r="B247" s="2" t="s">
        <v>317</v>
      </c>
      <c r="C247" t="s">
        <v>670</v>
      </c>
    </row>
    <row r="248" spans="1:3" x14ac:dyDescent="0.25">
      <c r="A248" s="5">
        <v>247</v>
      </c>
      <c r="B248" s="4" t="s">
        <v>318</v>
      </c>
      <c r="C248" t="s">
        <v>671</v>
      </c>
    </row>
    <row r="249" spans="1:3" x14ac:dyDescent="0.25">
      <c r="A249" s="5">
        <v>248</v>
      </c>
      <c r="B249" s="2" t="s">
        <v>319</v>
      </c>
      <c r="C249" t="s">
        <v>679</v>
      </c>
    </row>
    <row r="250" spans="1:3" x14ac:dyDescent="0.25">
      <c r="A250" s="5">
        <v>249</v>
      </c>
      <c r="B250" s="2" t="s">
        <v>320</v>
      </c>
      <c r="C250" t="s">
        <v>673</v>
      </c>
    </row>
    <row r="251" spans="1:3" x14ac:dyDescent="0.25">
      <c r="A251" s="5">
        <v>250</v>
      </c>
      <c r="B251" s="2" t="s">
        <v>223</v>
      </c>
      <c r="C251" t="s">
        <v>672</v>
      </c>
    </row>
    <row r="252" spans="1:3" x14ac:dyDescent="0.25">
      <c r="A252" s="5">
        <v>251</v>
      </c>
      <c r="B252" s="2" t="s">
        <v>321</v>
      </c>
      <c r="C252" t="s">
        <v>671</v>
      </c>
    </row>
    <row r="253" spans="1:3" x14ac:dyDescent="0.25">
      <c r="A253" s="5">
        <v>252</v>
      </c>
      <c r="B253" s="2" t="s">
        <v>322</v>
      </c>
      <c r="C253" t="s">
        <v>679</v>
      </c>
    </row>
    <row r="254" spans="1:3" x14ac:dyDescent="0.25">
      <c r="A254" s="5">
        <v>253</v>
      </c>
      <c r="B254" s="2" t="s">
        <v>323</v>
      </c>
      <c r="C254" t="s">
        <v>670</v>
      </c>
    </row>
    <row r="255" spans="1:3" x14ac:dyDescent="0.25">
      <c r="A255" s="5">
        <v>254</v>
      </c>
      <c r="B255" s="2" t="s">
        <v>324</v>
      </c>
      <c r="C255" t="s">
        <v>668</v>
      </c>
    </row>
    <row r="256" spans="1:3" x14ac:dyDescent="0.25">
      <c r="A256" s="5">
        <v>255</v>
      </c>
      <c r="B256" s="2" t="s">
        <v>325</v>
      </c>
      <c r="C256" t="s">
        <v>679</v>
      </c>
    </row>
    <row r="257" spans="1:3" x14ac:dyDescent="0.25">
      <c r="A257" s="5">
        <v>256</v>
      </c>
      <c r="B257" s="2" t="s">
        <v>326</v>
      </c>
      <c r="C257" t="s">
        <v>668</v>
      </c>
    </row>
    <row r="258" spans="1:3" x14ac:dyDescent="0.25">
      <c r="A258" s="5">
        <v>257</v>
      </c>
      <c r="B258" s="2" t="s">
        <v>245</v>
      </c>
      <c r="C258" t="s">
        <v>674</v>
      </c>
    </row>
    <row r="259" spans="1:3" x14ac:dyDescent="0.25">
      <c r="A259" s="5">
        <v>258</v>
      </c>
      <c r="B259" s="2" t="s">
        <v>327</v>
      </c>
      <c r="C259" t="s">
        <v>679</v>
      </c>
    </row>
    <row r="260" spans="1:3" x14ac:dyDescent="0.25">
      <c r="A260" s="5">
        <v>259</v>
      </c>
      <c r="B260" s="2" t="s">
        <v>328</v>
      </c>
      <c r="C260" t="s">
        <v>674</v>
      </c>
    </row>
    <row r="261" spans="1:3" x14ac:dyDescent="0.25">
      <c r="A261" s="5">
        <v>260</v>
      </c>
      <c r="B261" s="2" t="s">
        <v>329</v>
      </c>
      <c r="C261" t="s">
        <v>668</v>
      </c>
    </row>
    <row r="262" spans="1:3" x14ac:dyDescent="0.25">
      <c r="A262" s="5">
        <v>261</v>
      </c>
      <c r="B262" s="2" t="s">
        <v>330</v>
      </c>
      <c r="C262" t="s">
        <v>670</v>
      </c>
    </row>
    <row r="263" spans="1:3" x14ac:dyDescent="0.25">
      <c r="A263" s="5">
        <v>262</v>
      </c>
      <c r="B263" s="2" t="s">
        <v>331</v>
      </c>
      <c r="C263" t="s">
        <v>680</v>
      </c>
    </row>
    <row r="264" spans="1:3" x14ac:dyDescent="0.25">
      <c r="A264" s="5">
        <v>263</v>
      </c>
      <c r="B264" s="2" t="s">
        <v>332</v>
      </c>
      <c r="C264" t="s">
        <v>668</v>
      </c>
    </row>
    <row r="265" spans="1:3" x14ac:dyDescent="0.25">
      <c r="A265" s="5">
        <v>264</v>
      </c>
      <c r="B265" s="2" t="s">
        <v>333</v>
      </c>
      <c r="C265" t="s">
        <v>669</v>
      </c>
    </row>
    <row r="266" spans="1:3" x14ac:dyDescent="0.25">
      <c r="A266" s="5">
        <v>265</v>
      </c>
      <c r="B266" s="2" t="s">
        <v>334</v>
      </c>
      <c r="C266" t="s">
        <v>679</v>
      </c>
    </row>
    <row r="267" spans="1:3" x14ac:dyDescent="0.25">
      <c r="A267" s="5">
        <v>266</v>
      </c>
      <c r="B267" s="2" t="s">
        <v>335</v>
      </c>
      <c r="C267" t="s">
        <v>679</v>
      </c>
    </row>
    <row r="268" spans="1:3" x14ac:dyDescent="0.25">
      <c r="A268" s="5">
        <v>267</v>
      </c>
      <c r="B268" s="2" t="s">
        <v>336</v>
      </c>
      <c r="C268" t="s">
        <v>668</v>
      </c>
    </row>
    <row r="269" spans="1:3" x14ac:dyDescent="0.25">
      <c r="A269" s="5">
        <v>268</v>
      </c>
      <c r="B269" s="2" t="s">
        <v>337</v>
      </c>
      <c r="C269" t="s">
        <v>679</v>
      </c>
    </row>
    <row r="270" spans="1:3" x14ac:dyDescent="0.25">
      <c r="A270" s="5">
        <v>269</v>
      </c>
      <c r="B270" s="2" t="s">
        <v>338</v>
      </c>
      <c r="C270" t="s">
        <v>668</v>
      </c>
    </row>
    <row r="271" spans="1:3" ht="26.25" x14ac:dyDescent="0.25">
      <c r="A271" s="5">
        <v>270</v>
      </c>
      <c r="B271" s="2" t="s">
        <v>339</v>
      </c>
      <c r="C271" t="s">
        <v>679</v>
      </c>
    </row>
    <row r="272" spans="1:3" x14ac:dyDescent="0.25">
      <c r="A272" s="5">
        <v>271</v>
      </c>
      <c r="B272" s="2" t="s">
        <v>242</v>
      </c>
      <c r="C272" t="s">
        <v>672</v>
      </c>
    </row>
    <row r="273" spans="1:3" x14ac:dyDescent="0.25">
      <c r="A273" s="5">
        <v>272</v>
      </c>
      <c r="B273" s="2" t="s">
        <v>340</v>
      </c>
      <c r="C273" t="s">
        <v>671</v>
      </c>
    </row>
    <row r="274" spans="1:3" x14ac:dyDescent="0.25">
      <c r="A274" s="5">
        <v>273</v>
      </c>
      <c r="B274" s="2" t="s">
        <v>341</v>
      </c>
      <c r="C274" t="s">
        <v>679</v>
      </c>
    </row>
    <row r="275" spans="1:3" x14ac:dyDescent="0.25">
      <c r="A275" s="5">
        <v>274</v>
      </c>
      <c r="B275" s="2" t="s">
        <v>342</v>
      </c>
      <c r="C275" t="s">
        <v>668</v>
      </c>
    </row>
    <row r="276" spans="1:3" x14ac:dyDescent="0.25">
      <c r="A276" s="5">
        <v>275</v>
      </c>
      <c r="B276" s="2" t="s">
        <v>343</v>
      </c>
      <c r="C276" t="s">
        <v>670</v>
      </c>
    </row>
    <row r="277" spans="1:3" x14ac:dyDescent="0.25">
      <c r="A277" s="5">
        <v>276</v>
      </c>
      <c r="B277" s="2" t="s">
        <v>344</v>
      </c>
      <c r="C277" t="s">
        <v>672</v>
      </c>
    </row>
    <row r="278" spans="1:3" x14ac:dyDescent="0.25">
      <c r="A278" s="5">
        <v>277</v>
      </c>
      <c r="B278" s="2" t="s">
        <v>345</v>
      </c>
      <c r="C278" t="s">
        <v>679</v>
      </c>
    </row>
    <row r="279" spans="1:3" x14ac:dyDescent="0.25">
      <c r="A279" s="5">
        <v>278</v>
      </c>
      <c r="B279" s="2" t="s">
        <v>346</v>
      </c>
      <c r="C279" t="s">
        <v>679</v>
      </c>
    </row>
    <row r="280" spans="1:3" x14ac:dyDescent="0.25">
      <c r="A280" s="5">
        <v>279</v>
      </c>
      <c r="B280" s="2" t="s">
        <v>347</v>
      </c>
      <c r="C280" t="s">
        <v>670</v>
      </c>
    </row>
    <row r="281" spans="1:3" x14ac:dyDescent="0.25">
      <c r="A281" s="5">
        <v>280</v>
      </c>
      <c r="B281" s="2" t="s">
        <v>348</v>
      </c>
      <c r="C281" t="s">
        <v>670</v>
      </c>
    </row>
    <row r="282" spans="1:3" x14ac:dyDescent="0.25">
      <c r="A282" s="5">
        <v>281</v>
      </c>
      <c r="B282" s="2" t="s">
        <v>349</v>
      </c>
      <c r="C282" t="s">
        <v>679</v>
      </c>
    </row>
    <row r="283" spans="1:3" x14ac:dyDescent="0.25">
      <c r="A283" s="5">
        <v>282</v>
      </c>
      <c r="B283" s="2" t="s">
        <v>350</v>
      </c>
      <c r="C283" t="s">
        <v>668</v>
      </c>
    </row>
    <row r="284" spans="1:3" x14ac:dyDescent="0.25">
      <c r="A284" s="5">
        <v>283</v>
      </c>
      <c r="B284" s="2" t="s">
        <v>351</v>
      </c>
      <c r="C284" t="s">
        <v>668</v>
      </c>
    </row>
    <row r="285" spans="1:3" x14ac:dyDescent="0.25">
      <c r="A285" s="5">
        <v>284</v>
      </c>
      <c r="B285" s="2" t="s">
        <v>352</v>
      </c>
      <c r="C285" t="s">
        <v>679</v>
      </c>
    </row>
    <row r="286" spans="1:3" x14ac:dyDescent="0.25">
      <c r="A286" s="5">
        <v>285</v>
      </c>
      <c r="B286" s="2" t="s">
        <v>353</v>
      </c>
      <c r="C286" t="s">
        <v>671</v>
      </c>
    </row>
    <row r="287" spans="1:3" x14ac:dyDescent="0.25">
      <c r="A287" s="5">
        <v>286</v>
      </c>
      <c r="B287" s="2" t="s">
        <v>354</v>
      </c>
      <c r="C287" t="s">
        <v>668</v>
      </c>
    </row>
    <row r="288" spans="1:3" x14ac:dyDescent="0.25">
      <c r="A288" s="5">
        <v>287</v>
      </c>
      <c r="B288" s="2" t="s">
        <v>355</v>
      </c>
      <c r="C288" t="s">
        <v>668</v>
      </c>
    </row>
    <row r="289" spans="1:3" x14ac:dyDescent="0.25">
      <c r="A289" s="5">
        <v>288</v>
      </c>
      <c r="B289" s="2" t="s">
        <v>356</v>
      </c>
      <c r="C289" t="s">
        <v>672</v>
      </c>
    </row>
    <row r="290" spans="1:3" x14ac:dyDescent="0.25">
      <c r="A290" s="5">
        <v>289</v>
      </c>
      <c r="B290" s="2" t="s">
        <v>357</v>
      </c>
      <c r="C290" t="s">
        <v>679</v>
      </c>
    </row>
    <row r="291" spans="1:3" x14ac:dyDescent="0.25">
      <c r="A291" s="5">
        <v>290</v>
      </c>
      <c r="B291" s="2" t="s">
        <v>358</v>
      </c>
      <c r="C291" t="s">
        <v>668</v>
      </c>
    </row>
    <row r="292" spans="1:3" x14ac:dyDescent="0.25">
      <c r="A292" s="5">
        <v>291</v>
      </c>
      <c r="B292" s="2" t="s">
        <v>359</v>
      </c>
      <c r="C292" t="s">
        <v>668</v>
      </c>
    </row>
    <row r="293" spans="1:3" ht="60" x14ac:dyDescent="0.25">
      <c r="A293" s="5">
        <v>292</v>
      </c>
      <c r="B293" s="3" t="s">
        <v>360</v>
      </c>
      <c r="C293" t="s">
        <v>671</v>
      </c>
    </row>
    <row r="294" spans="1:3" x14ac:dyDescent="0.25">
      <c r="A294" s="5">
        <v>293</v>
      </c>
      <c r="B294" s="2" t="s">
        <v>361</v>
      </c>
      <c r="C294" t="s">
        <v>679</v>
      </c>
    </row>
    <row r="295" spans="1:3" ht="26.25" x14ac:dyDescent="0.25">
      <c r="A295" s="5">
        <v>294</v>
      </c>
      <c r="B295" s="2" t="s">
        <v>362</v>
      </c>
      <c r="C295" t="s">
        <v>674</v>
      </c>
    </row>
    <row r="296" spans="1:3" x14ac:dyDescent="0.25">
      <c r="A296" s="5">
        <v>295</v>
      </c>
      <c r="B296" s="2" t="s">
        <v>363</v>
      </c>
      <c r="C296" t="s">
        <v>650</v>
      </c>
    </row>
    <row r="297" spans="1:3" x14ac:dyDescent="0.25">
      <c r="A297" s="5">
        <v>296</v>
      </c>
      <c r="B297" s="2" t="s">
        <v>364</v>
      </c>
      <c r="C297" t="s">
        <v>668</v>
      </c>
    </row>
    <row r="298" spans="1:3" x14ac:dyDescent="0.25">
      <c r="A298" s="5">
        <v>297</v>
      </c>
      <c r="B298" s="2" t="s">
        <v>365</v>
      </c>
      <c r="C298" t="s">
        <v>670</v>
      </c>
    </row>
    <row r="299" spans="1:3" x14ac:dyDescent="0.25">
      <c r="A299" s="5">
        <v>298</v>
      </c>
      <c r="B299" s="2" t="s">
        <v>366</v>
      </c>
      <c r="C299" t="s">
        <v>667</v>
      </c>
    </row>
    <row r="300" spans="1:3" ht="90" x14ac:dyDescent="0.25">
      <c r="A300" s="5">
        <v>299</v>
      </c>
      <c r="B300" s="2" t="s">
        <v>367</v>
      </c>
      <c r="C300" t="s">
        <v>666</v>
      </c>
    </row>
    <row r="301" spans="1:3" ht="26.25" x14ac:dyDescent="0.25">
      <c r="A301" s="5">
        <v>300</v>
      </c>
      <c r="B301" s="2" t="s">
        <v>368</v>
      </c>
      <c r="C301" t="s">
        <v>679</v>
      </c>
    </row>
    <row r="302" spans="1:3" x14ac:dyDescent="0.25">
      <c r="A302" s="5">
        <v>301</v>
      </c>
      <c r="B302" s="2" t="s">
        <v>369</v>
      </c>
      <c r="C302" t="s">
        <v>679</v>
      </c>
    </row>
    <row r="303" spans="1:3" x14ac:dyDescent="0.25">
      <c r="A303" s="5">
        <v>302</v>
      </c>
      <c r="B303" s="2" t="s">
        <v>370</v>
      </c>
      <c r="C303" t="s">
        <v>680</v>
      </c>
    </row>
    <row r="304" spans="1:3" x14ac:dyDescent="0.25">
      <c r="A304" s="5">
        <v>303</v>
      </c>
      <c r="B304" s="2" t="s">
        <v>371</v>
      </c>
      <c r="C304" t="s">
        <v>667</v>
      </c>
    </row>
    <row r="305" spans="1:3" x14ac:dyDescent="0.25">
      <c r="A305" s="5">
        <v>304</v>
      </c>
      <c r="B305" s="2" t="s">
        <v>372</v>
      </c>
      <c r="C305" t="s">
        <v>672</v>
      </c>
    </row>
    <row r="306" spans="1:3" x14ac:dyDescent="0.25">
      <c r="A306" s="5">
        <v>305</v>
      </c>
      <c r="B306" s="2" t="s">
        <v>373</v>
      </c>
      <c r="C306" t="s">
        <v>667</v>
      </c>
    </row>
    <row r="307" spans="1:3" x14ac:dyDescent="0.25">
      <c r="A307" s="5">
        <v>306</v>
      </c>
      <c r="B307" s="2" t="s">
        <v>374</v>
      </c>
      <c r="C307" t="s">
        <v>674</v>
      </c>
    </row>
    <row r="308" spans="1:3" x14ac:dyDescent="0.25">
      <c r="A308" s="5">
        <v>307</v>
      </c>
      <c r="B308" s="2" t="s">
        <v>375</v>
      </c>
      <c r="C308" t="s">
        <v>679</v>
      </c>
    </row>
    <row r="309" spans="1:3" x14ac:dyDescent="0.25">
      <c r="A309" s="5">
        <v>308</v>
      </c>
      <c r="B309" s="2" t="s">
        <v>376</v>
      </c>
      <c r="C309" t="s">
        <v>679</v>
      </c>
    </row>
    <row r="310" spans="1:3" x14ac:dyDescent="0.25">
      <c r="A310" s="5">
        <v>309</v>
      </c>
      <c r="B310" s="2" t="s">
        <v>377</v>
      </c>
      <c r="C310" t="s">
        <v>672</v>
      </c>
    </row>
    <row r="311" spans="1:3" x14ac:dyDescent="0.25">
      <c r="A311" s="5">
        <v>310</v>
      </c>
      <c r="B311" s="2" t="s">
        <v>378</v>
      </c>
      <c r="C311" t="s">
        <v>672</v>
      </c>
    </row>
    <row r="312" spans="1:3" x14ac:dyDescent="0.25">
      <c r="A312" s="5">
        <v>311</v>
      </c>
      <c r="B312" s="2" t="s">
        <v>379</v>
      </c>
      <c r="C312" t="s">
        <v>671</v>
      </c>
    </row>
    <row r="313" spans="1:3" x14ac:dyDescent="0.25">
      <c r="A313" s="5">
        <v>312</v>
      </c>
      <c r="B313" s="2" t="s">
        <v>380</v>
      </c>
      <c r="C313" t="s">
        <v>679</v>
      </c>
    </row>
    <row r="314" spans="1:3" x14ac:dyDescent="0.25">
      <c r="A314" s="5">
        <v>313</v>
      </c>
      <c r="B314" s="2" t="s">
        <v>381</v>
      </c>
      <c r="C314" t="s">
        <v>680</v>
      </c>
    </row>
    <row r="315" spans="1:3" x14ac:dyDescent="0.25">
      <c r="A315" s="5">
        <v>314</v>
      </c>
      <c r="B315" s="2" t="s">
        <v>382</v>
      </c>
      <c r="C315" t="s">
        <v>671</v>
      </c>
    </row>
    <row r="316" spans="1:3" x14ac:dyDescent="0.25">
      <c r="A316" s="5">
        <v>315</v>
      </c>
      <c r="B316" s="2" t="s">
        <v>383</v>
      </c>
      <c r="C316" t="s">
        <v>668</v>
      </c>
    </row>
    <row r="317" spans="1:3" x14ac:dyDescent="0.25">
      <c r="A317" s="5">
        <v>316</v>
      </c>
      <c r="B317" s="2" t="s">
        <v>384</v>
      </c>
      <c r="C317" t="s">
        <v>679</v>
      </c>
    </row>
    <row r="318" spans="1:3" x14ac:dyDescent="0.25">
      <c r="A318" s="5">
        <v>317</v>
      </c>
      <c r="B318" s="2" t="s">
        <v>385</v>
      </c>
      <c r="C318" t="s">
        <v>650</v>
      </c>
    </row>
    <row r="319" spans="1:3" x14ac:dyDescent="0.25">
      <c r="A319" s="5">
        <v>318</v>
      </c>
      <c r="B319" s="2" t="s">
        <v>386</v>
      </c>
      <c r="C319" t="s">
        <v>674</v>
      </c>
    </row>
    <row r="320" spans="1:3" x14ac:dyDescent="0.25">
      <c r="A320" s="5">
        <v>319</v>
      </c>
      <c r="B320" s="2" t="s">
        <v>387</v>
      </c>
      <c r="C320" t="s">
        <v>650</v>
      </c>
    </row>
    <row r="321" spans="1:3" x14ac:dyDescent="0.25">
      <c r="A321" s="5">
        <v>320</v>
      </c>
      <c r="B321" s="2" t="s">
        <v>388</v>
      </c>
      <c r="C321" t="s">
        <v>650</v>
      </c>
    </row>
    <row r="322" spans="1:3" x14ac:dyDescent="0.25">
      <c r="A322" s="5">
        <v>321</v>
      </c>
      <c r="B322" s="2" t="s">
        <v>389</v>
      </c>
      <c r="C322" t="s">
        <v>675</v>
      </c>
    </row>
    <row r="323" spans="1:3" x14ac:dyDescent="0.25">
      <c r="A323" s="5">
        <v>322</v>
      </c>
      <c r="B323" s="2" t="s">
        <v>390</v>
      </c>
      <c r="C323" t="s">
        <v>679</v>
      </c>
    </row>
    <row r="324" spans="1:3" x14ac:dyDescent="0.25">
      <c r="A324" s="5">
        <v>323</v>
      </c>
      <c r="B324" s="2" t="s">
        <v>391</v>
      </c>
      <c r="C324" t="s">
        <v>674</v>
      </c>
    </row>
    <row r="325" spans="1:3" x14ac:dyDescent="0.25">
      <c r="A325" s="5">
        <v>324</v>
      </c>
      <c r="B325" s="2" t="s">
        <v>392</v>
      </c>
      <c r="C325" t="s">
        <v>668</v>
      </c>
    </row>
    <row r="326" spans="1:3" x14ac:dyDescent="0.25">
      <c r="A326" s="5">
        <v>325</v>
      </c>
      <c r="B326" s="2" t="s">
        <v>393</v>
      </c>
      <c r="C326" t="s">
        <v>679</v>
      </c>
    </row>
    <row r="327" spans="1:3" x14ac:dyDescent="0.25">
      <c r="A327" s="5">
        <v>326</v>
      </c>
      <c r="B327" s="2" t="s">
        <v>394</v>
      </c>
      <c r="C327" t="s">
        <v>674</v>
      </c>
    </row>
    <row r="328" spans="1:3" x14ac:dyDescent="0.25">
      <c r="A328" s="5">
        <v>327</v>
      </c>
      <c r="B328" s="2" t="s">
        <v>395</v>
      </c>
      <c r="C328" t="s">
        <v>672</v>
      </c>
    </row>
    <row r="329" spans="1:3" x14ac:dyDescent="0.25">
      <c r="A329" s="5">
        <v>328</v>
      </c>
      <c r="B329" s="2" t="s">
        <v>396</v>
      </c>
      <c r="C329" t="s">
        <v>671</v>
      </c>
    </row>
    <row r="330" spans="1:3" x14ac:dyDescent="0.25">
      <c r="A330" s="5">
        <v>329</v>
      </c>
      <c r="B330" s="2" t="s">
        <v>397</v>
      </c>
      <c r="C330" t="s">
        <v>668</v>
      </c>
    </row>
    <row r="331" spans="1:3" x14ac:dyDescent="0.25">
      <c r="A331" s="5">
        <v>330</v>
      </c>
      <c r="B331" s="2" t="s">
        <v>398</v>
      </c>
      <c r="C331" t="s">
        <v>668</v>
      </c>
    </row>
    <row r="332" spans="1:3" ht="26.25" x14ac:dyDescent="0.25">
      <c r="A332" s="5">
        <v>331</v>
      </c>
      <c r="B332" s="2" t="s">
        <v>399</v>
      </c>
      <c r="C332" t="s">
        <v>674</v>
      </c>
    </row>
    <row r="333" spans="1:3" x14ac:dyDescent="0.25">
      <c r="A333" s="5">
        <v>332</v>
      </c>
      <c r="B333" s="2" t="s">
        <v>400</v>
      </c>
      <c r="C333" t="s">
        <v>679</v>
      </c>
    </row>
    <row r="334" spans="1:3" x14ac:dyDescent="0.25">
      <c r="A334" s="5">
        <v>333</v>
      </c>
      <c r="B334" s="2" t="s">
        <v>224</v>
      </c>
      <c r="C334" t="s">
        <v>679</v>
      </c>
    </row>
    <row r="335" spans="1:3" x14ac:dyDescent="0.25">
      <c r="A335" s="5">
        <v>334</v>
      </c>
      <c r="B335" s="2" t="s">
        <v>401</v>
      </c>
      <c r="C335" t="s">
        <v>679</v>
      </c>
    </row>
    <row r="336" spans="1:3" x14ac:dyDescent="0.25">
      <c r="A336" s="5">
        <v>335</v>
      </c>
      <c r="B336" s="2" t="s">
        <v>402</v>
      </c>
      <c r="C336" t="s">
        <v>679</v>
      </c>
    </row>
    <row r="337" spans="1:3" ht="26.25" x14ac:dyDescent="0.25">
      <c r="A337" s="5">
        <v>336</v>
      </c>
      <c r="B337" s="2" t="s">
        <v>403</v>
      </c>
      <c r="C337" t="s">
        <v>650</v>
      </c>
    </row>
    <row r="338" spans="1:3" x14ac:dyDescent="0.25">
      <c r="A338" s="5">
        <v>337</v>
      </c>
      <c r="B338" s="2" t="s">
        <v>404</v>
      </c>
      <c r="C338" t="s">
        <v>669</v>
      </c>
    </row>
    <row r="339" spans="1:3" x14ac:dyDescent="0.25">
      <c r="A339" s="5">
        <v>338</v>
      </c>
      <c r="B339" s="2" t="s">
        <v>405</v>
      </c>
      <c r="C339" t="s">
        <v>666</v>
      </c>
    </row>
    <row r="340" spans="1:3" x14ac:dyDescent="0.25">
      <c r="A340" s="5">
        <v>339</v>
      </c>
      <c r="B340" s="2" t="s">
        <v>406</v>
      </c>
      <c r="C340" t="s">
        <v>669</v>
      </c>
    </row>
    <row r="341" spans="1:3" x14ac:dyDescent="0.25">
      <c r="A341" s="5">
        <v>340</v>
      </c>
      <c r="B341" s="2" t="s">
        <v>407</v>
      </c>
      <c r="C341" t="s">
        <v>679</v>
      </c>
    </row>
    <row r="342" spans="1:3" ht="25.5" x14ac:dyDescent="0.25">
      <c r="A342" s="5">
        <v>341</v>
      </c>
      <c r="B342" s="4" t="s">
        <v>408</v>
      </c>
      <c r="C342" t="s">
        <v>671</v>
      </c>
    </row>
    <row r="343" spans="1:3" x14ac:dyDescent="0.25">
      <c r="A343" s="5">
        <v>342</v>
      </c>
      <c r="B343" s="2" t="s">
        <v>409</v>
      </c>
      <c r="C343" t="s">
        <v>679</v>
      </c>
    </row>
    <row r="344" spans="1:3" x14ac:dyDescent="0.25">
      <c r="A344" s="5">
        <v>343</v>
      </c>
      <c r="B344" s="2" t="s">
        <v>410</v>
      </c>
      <c r="C344" t="s">
        <v>671</v>
      </c>
    </row>
    <row r="345" spans="1:3" x14ac:dyDescent="0.25">
      <c r="A345" s="5">
        <v>344</v>
      </c>
      <c r="B345" s="2" t="s">
        <v>411</v>
      </c>
      <c r="C345" t="s">
        <v>670</v>
      </c>
    </row>
    <row r="346" spans="1:3" x14ac:dyDescent="0.25">
      <c r="A346" s="5">
        <v>345</v>
      </c>
      <c r="B346" s="2" t="s">
        <v>412</v>
      </c>
      <c r="C346" t="s">
        <v>679</v>
      </c>
    </row>
    <row r="347" spans="1:3" x14ac:dyDescent="0.25">
      <c r="A347" s="5">
        <v>346</v>
      </c>
      <c r="B347" s="2" t="s">
        <v>413</v>
      </c>
      <c r="C347" t="s">
        <v>668</v>
      </c>
    </row>
    <row r="348" spans="1:3" x14ac:dyDescent="0.25">
      <c r="A348" s="5">
        <v>347</v>
      </c>
      <c r="B348" s="2" t="s">
        <v>414</v>
      </c>
      <c r="C348" t="s">
        <v>668</v>
      </c>
    </row>
    <row r="349" spans="1:3" x14ac:dyDescent="0.25">
      <c r="A349" s="5">
        <v>348</v>
      </c>
      <c r="B349" s="2" t="s">
        <v>415</v>
      </c>
      <c r="C349" t="s">
        <v>670</v>
      </c>
    </row>
    <row r="350" spans="1:3" ht="26.25" x14ac:dyDescent="0.25">
      <c r="A350" s="5">
        <v>349</v>
      </c>
      <c r="B350" s="2" t="s">
        <v>416</v>
      </c>
      <c r="C350" t="s">
        <v>679</v>
      </c>
    </row>
    <row r="351" spans="1:3" x14ac:dyDescent="0.25">
      <c r="A351" s="5">
        <v>350</v>
      </c>
      <c r="B351" s="2" t="s">
        <v>417</v>
      </c>
      <c r="C351" t="s">
        <v>650</v>
      </c>
    </row>
    <row r="352" spans="1:3" ht="26.25" x14ac:dyDescent="0.25">
      <c r="A352" s="5">
        <v>351</v>
      </c>
      <c r="B352" s="2" t="s">
        <v>418</v>
      </c>
      <c r="C352" t="s">
        <v>680</v>
      </c>
    </row>
    <row r="353" spans="1:3" x14ac:dyDescent="0.25">
      <c r="A353" s="5">
        <v>352</v>
      </c>
      <c r="B353" s="2" t="s">
        <v>419</v>
      </c>
      <c r="C353" t="s">
        <v>679</v>
      </c>
    </row>
    <row r="354" spans="1:3" x14ac:dyDescent="0.25">
      <c r="A354" s="5">
        <v>353</v>
      </c>
      <c r="B354" s="2" t="s">
        <v>420</v>
      </c>
      <c r="C354" t="s">
        <v>679</v>
      </c>
    </row>
    <row r="355" spans="1:3" x14ac:dyDescent="0.25">
      <c r="A355" s="5">
        <v>354</v>
      </c>
      <c r="B355" s="2" t="s">
        <v>421</v>
      </c>
      <c r="C355" t="s">
        <v>668</v>
      </c>
    </row>
    <row r="356" spans="1:3" x14ac:dyDescent="0.25">
      <c r="A356" s="5">
        <v>355</v>
      </c>
      <c r="B356" s="2" t="s">
        <v>422</v>
      </c>
      <c r="C356" t="s">
        <v>668</v>
      </c>
    </row>
    <row r="357" spans="1:3" x14ac:dyDescent="0.25">
      <c r="A357" s="5">
        <v>356</v>
      </c>
      <c r="B357" s="2" t="s">
        <v>423</v>
      </c>
      <c r="C357" t="s">
        <v>679</v>
      </c>
    </row>
    <row r="358" spans="1:3" x14ac:dyDescent="0.25">
      <c r="A358" s="5">
        <v>357</v>
      </c>
      <c r="B358" s="2" t="s">
        <v>424</v>
      </c>
      <c r="C358" t="s">
        <v>668</v>
      </c>
    </row>
    <row r="359" spans="1:3" x14ac:dyDescent="0.25">
      <c r="A359" s="5">
        <v>358</v>
      </c>
      <c r="B359" s="2" t="s">
        <v>425</v>
      </c>
      <c r="C359" t="s">
        <v>669</v>
      </c>
    </row>
    <row r="360" spans="1:3" x14ac:dyDescent="0.25">
      <c r="A360" s="5">
        <v>359</v>
      </c>
      <c r="B360" s="2" t="s">
        <v>426</v>
      </c>
      <c r="C360" t="s">
        <v>670</v>
      </c>
    </row>
    <row r="361" spans="1:3" x14ac:dyDescent="0.25">
      <c r="A361" s="5">
        <v>360</v>
      </c>
      <c r="B361" s="2" t="s">
        <v>427</v>
      </c>
      <c r="C361" t="s">
        <v>673</v>
      </c>
    </row>
    <row r="362" spans="1:3" x14ac:dyDescent="0.25">
      <c r="A362" s="5">
        <v>361</v>
      </c>
      <c r="B362" s="2" t="s">
        <v>428</v>
      </c>
      <c r="C362" t="s">
        <v>671</v>
      </c>
    </row>
    <row r="363" spans="1:3" ht="26.25" x14ac:dyDescent="0.25">
      <c r="A363" s="5">
        <v>362</v>
      </c>
      <c r="B363" s="2" t="s">
        <v>429</v>
      </c>
      <c r="C363" t="s">
        <v>650</v>
      </c>
    </row>
    <row r="364" spans="1:3" x14ac:dyDescent="0.25">
      <c r="A364" s="5">
        <v>363</v>
      </c>
      <c r="B364" s="2" t="s">
        <v>430</v>
      </c>
      <c r="C364" t="s">
        <v>679</v>
      </c>
    </row>
    <row r="365" spans="1:3" x14ac:dyDescent="0.25">
      <c r="A365" s="5">
        <v>364</v>
      </c>
      <c r="B365" s="2" t="s">
        <v>431</v>
      </c>
      <c r="C365" t="s">
        <v>679</v>
      </c>
    </row>
    <row r="366" spans="1:3" x14ac:dyDescent="0.25">
      <c r="A366" s="5">
        <v>365</v>
      </c>
      <c r="B366" s="2" t="s">
        <v>432</v>
      </c>
      <c r="C366" t="s">
        <v>650</v>
      </c>
    </row>
    <row r="367" spans="1:3" x14ac:dyDescent="0.25">
      <c r="A367" s="5">
        <v>366</v>
      </c>
      <c r="B367" s="2" t="s">
        <v>433</v>
      </c>
      <c r="C367" t="s">
        <v>668</v>
      </c>
    </row>
    <row r="368" spans="1:3" x14ac:dyDescent="0.25">
      <c r="A368" s="5">
        <v>367</v>
      </c>
      <c r="B368" s="2" t="s">
        <v>434</v>
      </c>
      <c r="C368" t="s">
        <v>669</v>
      </c>
    </row>
    <row r="369" spans="1:3" x14ac:dyDescent="0.25">
      <c r="A369" s="5">
        <v>368</v>
      </c>
      <c r="B369" s="2" t="s">
        <v>435</v>
      </c>
      <c r="C369" t="s">
        <v>679</v>
      </c>
    </row>
    <row r="370" spans="1:3" x14ac:dyDescent="0.25">
      <c r="A370" s="5">
        <v>369</v>
      </c>
      <c r="B370" s="2" t="s">
        <v>436</v>
      </c>
      <c r="C370" t="s">
        <v>670</v>
      </c>
    </row>
    <row r="371" spans="1:3" x14ac:dyDescent="0.25">
      <c r="A371" s="5">
        <v>370</v>
      </c>
      <c r="B371" s="2" t="s">
        <v>437</v>
      </c>
      <c r="C371" t="s">
        <v>671</v>
      </c>
    </row>
    <row r="372" spans="1:3" x14ac:dyDescent="0.25">
      <c r="A372" s="5">
        <v>371</v>
      </c>
      <c r="B372" s="2" t="s">
        <v>438</v>
      </c>
      <c r="C372" t="s">
        <v>679</v>
      </c>
    </row>
    <row r="373" spans="1:3" x14ac:dyDescent="0.25">
      <c r="A373" s="5">
        <v>372</v>
      </c>
      <c r="B373" s="2" t="s">
        <v>439</v>
      </c>
      <c r="C373" t="s">
        <v>650</v>
      </c>
    </row>
    <row r="374" spans="1:3" x14ac:dyDescent="0.25">
      <c r="A374" s="5">
        <v>373</v>
      </c>
      <c r="B374" s="2" t="s">
        <v>440</v>
      </c>
      <c r="C374" t="s">
        <v>672</v>
      </c>
    </row>
    <row r="375" spans="1:3" x14ac:dyDescent="0.25">
      <c r="A375" s="5">
        <v>374</v>
      </c>
      <c r="B375" s="2" t="s">
        <v>441</v>
      </c>
      <c r="C375" t="s">
        <v>679</v>
      </c>
    </row>
    <row r="376" spans="1:3" x14ac:dyDescent="0.25">
      <c r="A376" s="5">
        <v>375</v>
      </c>
      <c r="B376" s="2" t="s">
        <v>442</v>
      </c>
      <c r="C376" t="s">
        <v>650</v>
      </c>
    </row>
    <row r="377" spans="1:3" x14ac:dyDescent="0.25">
      <c r="A377" s="5">
        <v>376</v>
      </c>
      <c r="B377" s="2" t="s">
        <v>443</v>
      </c>
      <c r="C377" t="s">
        <v>670</v>
      </c>
    </row>
    <row r="378" spans="1:3" x14ac:dyDescent="0.25">
      <c r="A378" s="5">
        <v>377</v>
      </c>
      <c r="B378" s="2" t="s">
        <v>444</v>
      </c>
      <c r="C378" t="s">
        <v>666</v>
      </c>
    </row>
    <row r="379" spans="1:3" x14ac:dyDescent="0.25">
      <c r="A379" s="5">
        <v>378</v>
      </c>
      <c r="B379" s="2" t="s">
        <v>445</v>
      </c>
      <c r="C379" t="s">
        <v>679</v>
      </c>
    </row>
    <row r="380" spans="1:3" x14ac:dyDescent="0.25">
      <c r="A380" s="5">
        <v>379</v>
      </c>
      <c r="B380" s="2" t="s">
        <v>446</v>
      </c>
      <c r="C380" t="s">
        <v>679</v>
      </c>
    </row>
    <row r="381" spans="1:3" ht="26.25" x14ac:dyDescent="0.25">
      <c r="A381" s="5">
        <v>380</v>
      </c>
      <c r="B381" s="2" t="s">
        <v>447</v>
      </c>
      <c r="C381" t="s">
        <v>667</v>
      </c>
    </row>
    <row r="382" spans="1:3" x14ac:dyDescent="0.25">
      <c r="A382" s="5">
        <v>381</v>
      </c>
      <c r="B382" s="2" t="s">
        <v>448</v>
      </c>
      <c r="C382" t="s">
        <v>679</v>
      </c>
    </row>
    <row r="383" spans="1:3" x14ac:dyDescent="0.25">
      <c r="A383" s="5">
        <v>382</v>
      </c>
      <c r="B383" s="2" t="s">
        <v>449</v>
      </c>
      <c r="C383" t="s">
        <v>679</v>
      </c>
    </row>
    <row r="384" spans="1:3" x14ac:dyDescent="0.25">
      <c r="A384" s="5">
        <v>383</v>
      </c>
      <c r="B384" s="2" t="s">
        <v>450</v>
      </c>
      <c r="C384" t="s">
        <v>679</v>
      </c>
    </row>
    <row r="385" spans="1:3" x14ac:dyDescent="0.25">
      <c r="A385" s="5">
        <v>384</v>
      </c>
      <c r="B385" s="2" t="s">
        <v>451</v>
      </c>
      <c r="C385" t="s">
        <v>679</v>
      </c>
    </row>
    <row r="386" spans="1:3" ht="39" x14ac:dyDescent="0.25">
      <c r="A386" s="5">
        <v>385</v>
      </c>
      <c r="B386" s="2" t="s">
        <v>452</v>
      </c>
      <c r="C386" t="s">
        <v>666</v>
      </c>
    </row>
    <row r="387" spans="1:3" ht="26.25" x14ac:dyDescent="0.25">
      <c r="A387" s="5">
        <v>386</v>
      </c>
      <c r="B387" s="2" t="s">
        <v>453</v>
      </c>
      <c r="C387" t="s">
        <v>667</v>
      </c>
    </row>
    <row r="388" spans="1:3" x14ac:dyDescent="0.25">
      <c r="A388" s="5">
        <v>387</v>
      </c>
      <c r="B388" s="2" t="s">
        <v>454</v>
      </c>
      <c r="C388" t="s">
        <v>666</v>
      </c>
    </row>
    <row r="389" spans="1:3" x14ac:dyDescent="0.25">
      <c r="A389" s="5">
        <v>388</v>
      </c>
      <c r="B389" s="2" t="s">
        <v>455</v>
      </c>
      <c r="C389" t="s">
        <v>679</v>
      </c>
    </row>
    <row r="390" spans="1:3" x14ac:dyDescent="0.25">
      <c r="A390" s="5">
        <v>389</v>
      </c>
      <c r="B390" s="2" t="s">
        <v>456</v>
      </c>
      <c r="C390" t="s">
        <v>668</v>
      </c>
    </row>
    <row r="391" spans="1:3" x14ac:dyDescent="0.25">
      <c r="A391" s="5">
        <v>390</v>
      </c>
      <c r="B391" s="2" t="s">
        <v>457</v>
      </c>
      <c r="C391" t="s">
        <v>679</v>
      </c>
    </row>
    <row r="392" spans="1:3" x14ac:dyDescent="0.25">
      <c r="A392" s="5">
        <v>391</v>
      </c>
      <c r="B392" s="2" t="s">
        <v>458</v>
      </c>
      <c r="C392" t="s">
        <v>678</v>
      </c>
    </row>
    <row r="393" spans="1:3" x14ac:dyDescent="0.25">
      <c r="A393" s="5">
        <v>392</v>
      </c>
      <c r="B393" s="2" t="s">
        <v>459</v>
      </c>
      <c r="C393" t="s">
        <v>672</v>
      </c>
    </row>
    <row r="394" spans="1:3" x14ac:dyDescent="0.25">
      <c r="A394" s="5">
        <v>393</v>
      </c>
      <c r="B394" s="2" t="s">
        <v>460</v>
      </c>
      <c r="C394" t="s">
        <v>667</v>
      </c>
    </row>
    <row r="395" spans="1:3" x14ac:dyDescent="0.25">
      <c r="A395" s="5">
        <v>394</v>
      </c>
      <c r="B395" s="2" t="s">
        <v>461</v>
      </c>
      <c r="C395" t="s">
        <v>650</v>
      </c>
    </row>
    <row r="396" spans="1:3" x14ac:dyDescent="0.25">
      <c r="A396" s="5">
        <v>395</v>
      </c>
      <c r="B396" s="2" t="s">
        <v>462</v>
      </c>
      <c r="C396" t="s">
        <v>679</v>
      </c>
    </row>
    <row r="397" spans="1:3" x14ac:dyDescent="0.25">
      <c r="A397" s="5">
        <v>396</v>
      </c>
      <c r="B397" s="2" t="s">
        <v>463</v>
      </c>
      <c r="C397" t="s">
        <v>674</v>
      </c>
    </row>
    <row r="398" spans="1:3" x14ac:dyDescent="0.25">
      <c r="A398" s="5">
        <v>397</v>
      </c>
      <c r="B398" s="2" t="s">
        <v>464</v>
      </c>
      <c r="C398" t="s">
        <v>674</v>
      </c>
    </row>
    <row r="399" spans="1:3" x14ac:dyDescent="0.25">
      <c r="A399" s="5">
        <v>398</v>
      </c>
      <c r="B399" s="2" t="s">
        <v>465</v>
      </c>
      <c r="C399" t="s">
        <v>667</v>
      </c>
    </row>
    <row r="400" spans="1:3" x14ac:dyDescent="0.25">
      <c r="A400" s="5">
        <v>399</v>
      </c>
      <c r="B400" s="2" t="s">
        <v>466</v>
      </c>
      <c r="C400" t="s">
        <v>673</v>
      </c>
    </row>
    <row r="401" spans="1:3" x14ac:dyDescent="0.25">
      <c r="A401" s="5">
        <v>400</v>
      </c>
      <c r="B401" s="2" t="s">
        <v>467</v>
      </c>
      <c r="C401" t="s">
        <v>674</v>
      </c>
    </row>
    <row r="402" spans="1:3" x14ac:dyDescent="0.25">
      <c r="A402" s="5">
        <v>401</v>
      </c>
      <c r="B402" s="2" t="s">
        <v>468</v>
      </c>
      <c r="C402" t="s">
        <v>672</v>
      </c>
    </row>
    <row r="403" spans="1:3" x14ac:dyDescent="0.25">
      <c r="A403" s="5">
        <v>402</v>
      </c>
      <c r="B403" s="2" t="s">
        <v>469</v>
      </c>
      <c r="C403" t="s">
        <v>668</v>
      </c>
    </row>
    <row r="404" spans="1:3" x14ac:dyDescent="0.25">
      <c r="A404" s="5">
        <v>403</v>
      </c>
      <c r="B404" s="2" t="s">
        <v>470</v>
      </c>
      <c r="C404" t="s">
        <v>668</v>
      </c>
    </row>
    <row r="405" spans="1:3" x14ac:dyDescent="0.25">
      <c r="A405" s="5">
        <v>404</v>
      </c>
      <c r="B405" s="2" t="s">
        <v>471</v>
      </c>
      <c r="C405" t="s">
        <v>679</v>
      </c>
    </row>
    <row r="406" spans="1:3" x14ac:dyDescent="0.25">
      <c r="A406" s="5">
        <v>405</v>
      </c>
      <c r="B406" s="2" t="s">
        <v>472</v>
      </c>
      <c r="C406" t="s">
        <v>666</v>
      </c>
    </row>
    <row r="407" spans="1:3" x14ac:dyDescent="0.25">
      <c r="A407" s="5">
        <v>406</v>
      </c>
      <c r="B407" s="2" t="s">
        <v>473</v>
      </c>
      <c r="C407" t="s">
        <v>679</v>
      </c>
    </row>
    <row r="408" spans="1:3" x14ac:dyDescent="0.25">
      <c r="A408" s="5">
        <v>407</v>
      </c>
      <c r="B408" s="2" t="s">
        <v>474</v>
      </c>
      <c r="C408" t="s">
        <v>666</v>
      </c>
    </row>
    <row r="409" spans="1:3" x14ac:dyDescent="0.25">
      <c r="A409" s="5">
        <v>408</v>
      </c>
      <c r="B409" s="2" t="s">
        <v>475</v>
      </c>
      <c r="C409" t="s">
        <v>668</v>
      </c>
    </row>
    <row r="410" spans="1:3" x14ac:dyDescent="0.25">
      <c r="A410" s="5">
        <v>409</v>
      </c>
      <c r="B410" s="2" t="s">
        <v>476</v>
      </c>
      <c r="C410" t="s">
        <v>668</v>
      </c>
    </row>
    <row r="411" spans="1:3" x14ac:dyDescent="0.25">
      <c r="A411" s="5">
        <v>410</v>
      </c>
      <c r="B411" s="2" t="s">
        <v>477</v>
      </c>
      <c r="C411" t="s">
        <v>673</v>
      </c>
    </row>
    <row r="412" spans="1:3" x14ac:dyDescent="0.25">
      <c r="A412" s="5">
        <v>411</v>
      </c>
      <c r="B412" s="2" t="s">
        <v>478</v>
      </c>
      <c r="C412" t="s">
        <v>679</v>
      </c>
    </row>
    <row r="413" spans="1:3" x14ac:dyDescent="0.25">
      <c r="A413" s="5">
        <v>412</v>
      </c>
      <c r="B413" s="2" t="s">
        <v>479</v>
      </c>
      <c r="C413" t="s">
        <v>666</v>
      </c>
    </row>
    <row r="414" spans="1:3" x14ac:dyDescent="0.25">
      <c r="A414" s="5">
        <v>413</v>
      </c>
      <c r="B414" s="2" t="s">
        <v>480</v>
      </c>
      <c r="C414" t="s">
        <v>668</v>
      </c>
    </row>
    <row r="415" spans="1:3" x14ac:dyDescent="0.25">
      <c r="A415" s="5">
        <v>414</v>
      </c>
      <c r="B415" s="2" t="s">
        <v>481</v>
      </c>
      <c r="C415" t="s">
        <v>679</v>
      </c>
    </row>
    <row r="416" spans="1:3" x14ac:dyDescent="0.25">
      <c r="A416" s="5">
        <v>415</v>
      </c>
      <c r="B416" s="3" t="s">
        <v>482</v>
      </c>
      <c r="C416" t="s">
        <v>668</v>
      </c>
    </row>
    <row r="417" spans="1:3" x14ac:dyDescent="0.25">
      <c r="A417" s="5">
        <v>416</v>
      </c>
      <c r="B417" s="2" t="s">
        <v>483</v>
      </c>
      <c r="C417" t="s">
        <v>668</v>
      </c>
    </row>
    <row r="418" spans="1:3" x14ac:dyDescent="0.25">
      <c r="A418" s="5">
        <v>417</v>
      </c>
      <c r="B418" s="2" t="s">
        <v>484</v>
      </c>
      <c r="C418" t="s">
        <v>679</v>
      </c>
    </row>
    <row r="419" spans="1:3" x14ac:dyDescent="0.25">
      <c r="A419" s="5">
        <v>418</v>
      </c>
      <c r="B419" s="2" t="s">
        <v>485</v>
      </c>
      <c r="C419" t="s">
        <v>674</v>
      </c>
    </row>
    <row r="420" spans="1:3" x14ac:dyDescent="0.25">
      <c r="A420" s="5">
        <v>419</v>
      </c>
      <c r="B420" s="2" t="s">
        <v>486</v>
      </c>
      <c r="C420" t="s">
        <v>650</v>
      </c>
    </row>
    <row r="421" spans="1:3" x14ac:dyDescent="0.25">
      <c r="A421" s="5">
        <v>420</v>
      </c>
      <c r="B421" s="2" t="s">
        <v>487</v>
      </c>
      <c r="C421" t="s">
        <v>679</v>
      </c>
    </row>
    <row r="422" spans="1:3" x14ac:dyDescent="0.25">
      <c r="A422" s="5">
        <v>421</v>
      </c>
      <c r="B422" s="2" t="s">
        <v>488</v>
      </c>
      <c r="C422" t="s">
        <v>672</v>
      </c>
    </row>
    <row r="423" spans="1:3" x14ac:dyDescent="0.25">
      <c r="A423" s="5">
        <v>422</v>
      </c>
      <c r="B423" s="2" t="s">
        <v>489</v>
      </c>
      <c r="C423" t="s">
        <v>674</v>
      </c>
    </row>
    <row r="424" spans="1:3" x14ac:dyDescent="0.25">
      <c r="A424" s="5">
        <v>423</v>
      </c>
      <c r="B424" s="2" t="s">
        <v>490</v>
      </c>
      <c r="C424" t="s">
        <v>674</v>
      </c>
    </row>
    <row r="425" spans="1:3" ht="26.25" x14ac:dyDescent="0.25">
      <c r="A425" s="5">
        <v>424</v>
      </c>
      <c r="B425" s="2" t="s">
        <v>491</v>
      </c>
      <c r="C425" t="s">
        <v>670</v>
      </c>
    </row>
    <row r="426" spans="1:3" x14ac:dyDescent="0.25">
      <c r="A426" s="5">
        <v>425</v>
      </c>
      <c r="B426" s="2" t="s">
        <v>492</v>
      </c>
      <c r="C426" t="s">
        <v>679</v>
      </c>
    </row>
    <row r="427" spans="1:3" x14ac:dyDescent="0.25">
      <c r="A427" s="5">
        <v>426</v>
      </c>
      <c r="B427" s="2" t="s">
        <v>493</v>
      </c>
      <c r="C427" t="s">
        <v>674</v>
      </c>
    </row>
    <row r="428" spans="1:3" x14ac:dyDescent="0.25">
      <c r="A428" s="5">
        <v>427</v>
      </c>
      <c r="B428" s="2" t="s">
        <v>494</v>
      </c>
      <c r="C428" t="s">
        <v>672</v>
      </c>
    </row>
    <row r="429" spans="1:3" x14ac:dyDescent="0.25">
      <c r="A429" s="5">
        <v>428</v>
      </c>
      <c r="B429" s="2" t="s">
        <v>495</v>
      </c>
      <c r="C429" t="s">
        <v>666</v>
      </c>
    </row>
    <row r="430" spans="1:3" x14ac:dyDescent="0.25">
      <c r="A430" s="5">
        <v>429</v>
      </c>
      <c r="B430" s="2" t="s">
        <v>496</v>
      </c>
      <c r="C430" t="s">
        <v>674</v>
      </c>
    </row>
    <row r="431" spans="1:3" x14ac:dyDescent="0.25">
      <c r="A431" s="5">
        <v>430</v>
      </c>
      <c r="B431" s="2" t="s">
        <v>497</v>
      </c>
      <c r="C431" t="s">
        <v>671</v>
      </c>
    </row>
    <row r="432" spans="1:3" x14ac:dyDescent="0.25">
      <c r="A432" s="5">
        <v>431</v>
      </c>
      <c r="B432" s="2" t="s">
        <v>498</v>
      </c>
      <c r="C432" t="s">
        <v>671</v>
      </c>
    </row>
    <row r="433" spans="1:3" x14ac:dyDescent="0.25">
      <c r="A433" s="5">
        <v>432</v>
      </c>
      <c r="B433" s="2" t="s">
        <v>499</v>
      </c>
      <c r="C433" t="s">
        <v>676</v>
      </c>
    </row>
    <row r="434" spans="1:3" x14ac:dyDescent="0.25">
      <c r="A434" s="5">
        <v>433</v>
      </c>
      <c r="B434" s="2" t="s">
        <v>500</v>
      </c>
      <c r="C434" t="s">
        <v>672</v>
      </c>
    </row>
    <row r="435" spans="1:3" x14ac:dyDescent="0.25">
      <c r="A435" s="5">
        <v>434</v>
      </c>
      <c r="B435" s="2" t="s">
        <v>501</v>
      </c>
      <c r="C435" t="s">
        <v>672</v>
      </c>
    </row>
    <row r="436" spans="1:3" x14ac:dyDescent="0.25">
      <c r="A436" s="5">
        <v>435</v>
      </c>
      <c r="B436" s="2" t="s">
        <v>502</v>
      </c>
      <c r="C436" t="s">
        <v>672</v>
      </c>
    </row>
    <row r="437" spans="1:3" x14ac:dyDescent="0.25">
      <c r="A437" s="5">
        <v>436</v>
      </c>
      <c r="B437" s="2" t="s">
        <v>503</v>
      </c>
      <c r="C437" t="s">
        <v>674</v>
      </c>
    </row>
    <row r="438" spans="1:3" x14ac:dyDescent="0.25">
      <c r="A438" s="5">
        <v>437</v>
      </c>
      <c r="B438" s="2" t="s">
        <v>504</v>
      </c>
      <c r="C438" t="s">
        <v>673</v>
      </c>
    </row>
    <row r="439" spans="1:3" x14ac:dyDescent="0.25">
      <c r="A439" s="5">
        <v>438</v>
      </c>
      <c r="B439" s="2" t="s">
        <v>505</v>
      </c>
      <c r="C439" t="s">
        <v>674</v>
      </c>
    </row>
    <row r="440" spans="1:3" x14ac:dyDescent="0.25">
      <c r="A440" s="5">
        <v>439</v>
      </c>
      <c r="B440" s="2" t="s">
        <v>506</v>
      </c>
      <c r="C440" t="s">
        <v>679</v>
      </c>
    </row>
    <row r="441" spans="1:3" x14ac:dyDescent="0.25">
      <c r="A441" s="5">
        <v>440</v>
      </c>
      <c r="B441" s="2" t="s">
        <v>507</v>
      </c>
      <c r="C441" t="s">
        <v>672</v>
      </c>
    </row>
    <row r="442" spans="1:3" ht="26.25" x14ac:dyDescent="0.25">
      <c r="A442" s="5">
        <v>441</v>
      </c>
      <c r="B442" s="2" t="s">
        <v>508</v>
      </c>
      <c r="C442" t="s">
        <v>673</v>
      </c>
    </row>
    <row r="443" spans="1:3" ht="26.25" x14ac:dyDescent="0.25">
      <c r="A443" s="5">
        <v>442</v>
      </c>
      <c r="B443" s="2" t="s">
        <v>509</v>
      </c>
      <c r="C443" t="s">
        <v>668</v>
      </c>
    </row>
    <row r="444" spans="1:3" x14ac:dyDescent="0.25">
      <c r="A444" s="5">
        <v>443</v>
      </c>
      <c r="B444" s="2" t="s">
        <v>510</v>
      </c>
      <c r="C444" t="s">
        <v>679</v>
      </c>
    </row>
    <row r="445" spans="1:3" x14ac:dyDescent="0.25">
      <c r="A445" s="5">
        <v>444</v>
      </c>
      <c r="B445" s="2" t="s">
        <v>511</v>
      </c>
      <c r="C445" t="s">
        <v>672</v>
      </c>
    </row>
    <row r="446" spans="1:3" x14ac:dyDescent="0.25">
      <c r="A446" s="5">
        <v>445</v>
      </c>
      <c r="B446" s="2" t="s">
        <v>512</v>
      </c>
      <c r="C446" t="s">
        <v>679</v>
      </c>
    </row>
    <row r="447" spans="1:3" x14ac:dyDescent="0.25">
      <c r="A447" s="5">
        <v>446</v>
      </c>
      <c r="B447" s="2" t="s">
        <v>513</v>
      </c>
      <c r="C447" t="s">
        <v>667</v>
      </c>
    </row>
    <row r="448" spans="1:3" x14ac:dyDescent="0.25">
      <c r="A448" s="5">
        <v>447</v>
      </c>
      <c r="B448" s="2" t="s">
        <v>514</v>
      </c>
      <c r="C448" t="s">
        <v>650</v>
      </c>
    </row>
    <row r="449" spans="1:3" x14ac:dyDescent="0.25">
      <c r="A449" s="5">
        <v>448</v>
      </c>
      <c r="B449" s="2" t="s">
        <v>515</v>
      </c>
      <c r="C449" t="s">
        <v>674</v>
      </c>
    </row>
    <row r="450" spans="1:3" x14ac:dyDescent="0.25">
      <c r="A450" s="5">
        <v>449</v>
      </c>
      <c r="B450" s="2" t="s">
        <v>516</v>
      </c>
      <c r="C450" t="s">
        <v>650</v>
      </c>
    </row>
    <row r="451" spans="1:3" x14ac:dyDescent="0.25">
      <c r="A451" s="5">
        <v>450</v>
      </c>
      <c r="B451" s="2" t="s">
        <v>517</v>
      </c>
      <c r="C451" t="s">
        <v>679</v>
      </c>
    </row>
    <row r="452" spans="1:3" ht="26.25" x14ac:dyDescent="0.25">
      <c r="A452" s="5">
        <v>451</v>
      </c>
      <c r="B452" s="2" t="s">
        <v>518</v>
      </c>
      <c r="C452" t="s">
        <v>673</v>
      </c>
    </row>
    <row r="453" spans="1:3" x14ac:dyDescent="0.25">
      <c r="A453" s="5">
        <v>452</v>
      </c>
      <c r="B453" s="2" t="s">
        <v>519</v>
      </c>
      <c r="C453" t="s">
        <v>668</v>
      </c>
    </row>
    <row r="454" spans="1:3" x14ac:dyDescent="0.25">
      <c r="A454" s="5">
        <v>453</v>
      </c>
      <c r="B454" s="2" t="s">
        <v>520</v>
      </c>
      <c r="C454" t="s">
        <v>650</v>
      </c>
    </row>
    <row r="455" spans="1:3" x14ac:dyDescent="0.25">
      <c r="A455" s="5">
        <v>454</v>
      </c>
      <c r="B455" s="2" t="s">
        <v>521</v>
      </c>
      <c r="C455" t="s">
        <v>671</v>
      </c>
    </row>
    <row r="456" spans="1:3" x14ac:dyDescent="0.25">
      <c r="A456" s="5">
        <v>455</v>
      </c>
      <c r="B456" s="2" t="s">
        <v>522</v>
      </c>
      <c r="C456" t="s">
        <v>674</v>
      </c>
    </row>
    <row r="457" spans="1:3" x14ac:dyDescent="0.25">
      <c r="A457" s="5">
        <v>456</v>
      </c>
      <c r="B457" s="2" t="s">
        <v>523</v>
      </c>
      <c r="C457" t="s">
        <v>679</v>
      </c>
    </row>
    <row r="458" spans="1:3" x14ac:dyDescent="0.25">
      <c r="A458" s="5">
        <v>457</v>
      </c>
      <c r="B458" s="2" t="s">
        <v>524</v>
      </c>
      <c r="C458" t="s">
        <v>674</v>
      </c>
    </row>
    <row r="459" spans="1:3" x14ac:dyDescent="0.25">
      <c r="A459" s="5">
        <v>458</v>
      </c>
      <c r="B459" s="2" t="s">
        <v>525</v>
      </c>
      <c r="C459" t="s">
        <v>666</v>
      </c>
    </row>
    <row r="460" spans="1:3" x14ac:dyDescent="0.25">
      <c r="A460" s="5">
        <v>459</v>
      </c>
      <c r="B460" s="2" t="s">
        <v>526</v>
      </c>
      <c r="C460" t="s">
        <v>650</v>
      </c>
    </row>
    <row r="461" spans="1:3" x14ac:dyDescent="0.25">
      <c r="A461" s="5">
        <v>460</v>
      </c>
      <c r="B461" s="2" t="s">
        <v>527</v>
      </c>
      <c r="C461" t="s">
        <v>679</v>
      </c>
    </row>
    <row r="462" spans="1:3" x14ac:dyDescent="0.25">
      <c r="A462" s="5">
        <v>461</v>
      </c>
      <c r="B462" s="2" t="s">
        <v>528</v>
      </c>
      <c r="C462" t="s">
        <v>672</v>
      </c>
    </row>
    <row r="463" spans="1:3" x14ac:dyDescent="0.25">
      <c r="A463" s="5">
        <v>462</v>
      </c>
      <c r="B463" s="2" t="s">
        <v>529</v>
      </c>
      <c r="C463" t="s">
        <v>670</v>
      </c>
    </row>
    <row r="464" spans="1:3" x14ac:dyDescent="0.25">
      <c r="A464" s="5">
        <v>463</v>
      </c>
      <c r="B464" s="2" t="s">
        <v>530</v>
      </c>
      <c r="C464" t="s">
        <v>679</v>
      </c>
    </row>
    <row r="465" spans="1:3" x14ac:dyDescent="0.25">
      <c r="A465" s="5">
        <v>464</v>
      </c>
      <c r="B465" s="2" t="s">
        <v>531</v>
      </c>
      <c r="C465" t="s">
        <v>679</v>
      </c>
    </row>
    <row r="466" spans="1:3" ht="26.25" x14ac:dyDescent="0.25">
      <c r="A466" s="5">
        <v>465</v>
      </c>
      <c r="B466" s="2" t="s">
        <v>532</v>
      </c>
      <c r="C466" t="s">
        <v>668</v>
      </c>
    </row>
    <row r="467" spans="1:3" x14ac:dyDescent="0.25">
      <c r="A467" s="5">
        <v>466</v>
      </c>
      <c r="B467" s="2" t="s">
        <v>533</v>
      </c>
      <c r="C467" t="s">
        <v>671</v>
      </c>
    </row>
    <row r="468" spans="1:3" x14ac:dyDescent="0.25">
      <c r="A468" s="5">
        <v>467</v>
      </c>
      <c r="B468" s="2" t="s">
        <v>534</v>
      </c>
      <c r="C468" t="s">
        <v>668</v>
      </c>
    </row>
    <row r="469" spans="1:3" x14ac:dyDescent="0.25">
      <c r="A469" s="5">
        <v>468</v>
      </c>
      <c r="B469" s="2" t="s">
        <v>535</v>
      </c>
      <c r="C469" t="s">
        <v>668</v>
      </c>
    </row>
    <row r="470" spans="1:3" x14ac:dyDescent="0.25">
      <c r="A470" s="5">
        <v>469</v>
      </c>
      <c r="B470" s="2" t="s">
        <v>536</v>
      </c>
      <c r="C470" t="s">
        <v>668</v>
      </c>
    </row>
    <row r="471" spans="1:3" x14ac:dyDescent="0.25">
      <c r="A471" s="5">
        <v>470</v>
      </c>
      <c r="B471" s="2" t="s">
        <v>537</v>
      </c>
      <c r="C471" t="s">
        <v>668</v>
      </c>
    </row>
    <row r="472" spans="1:3" ht="26.25" x14ac:dyDescent="0.25">
      <c r="A472" s="5">
        <v>471</v>
      </c>
      <c r="B472" s="2" t="s">
        <v>538</v>
      </c>
      <c r="C472" t="s">
        <v>668</v>
      </c>
    </row>
    <row r="473" spans="1:3" ht="26.25" x14ac:dyDescent="0.25">
      <c r="A473" s="5">
        <v>472</v>
      </c>
      <c r="B473" s="2" t="s">
        <v>539</v>
      </c>
      <c r="C473" t="s">
        <v>680</v>
      </c>
    </row>
    <row r="474" spans="1:3" x14ac:dyDescent="0.25">
      <c r="A474" s="5">
        <v>473</v>
      </c>
      <c r="B474" s="2" t="s">
        <v>540</v>
      </c>
      <c r="C474" t="s">
        <v>679</v>
      </c>
    </row>
    <row r="475" spans="1:3" x14ac:dyDescent="0.25">
      <c r="A475" s="5">
        <v>474</v>
      </c>
      <c r="B475" s="2" t="s">
        <v>541</v>
      </c>
      <c r="C475" t="s">
        <v>668</v>
      </c>
    </row>
    <row r="476" spans="1:3" x14ac:dyDescent="0.25">
      <c r="A476" s="5">
        <v>475</v>
      </c>
      <c r="B476" s="2" t="s">
        <v>542</v>
      </c>
      <c r="C476" t="s">
        <v>668</v>
      </c>
    </row>
    <row r="477" spans="1:3" x14ac:dyDescent="0.25">
      <c r="A477" s="5">
        <v>476</v>
      </c>
      <c r="B477" s="2" t="s">
        <v>543</v>
      </c>
      <c r="C477" t="s">
        <v>667</v>
      </c>
    </row>
    <row r="478" spans="1:3" ht="26.25" x14ac:dyDescent="0.25">
      <c r="A478" s="5">
        <v>477</v>
      </c>
      <c r="B478" s="2" t="s">
        <v>544</v>
      </c>
      <c r="C478" t="s">
        <v>668</v>
      </c>
    </row>
    <row r="479" spans="1:3" x14ac:dyDescent="0.25">
      <c r="A479" s="5">
        <v>478</v>
      </c>
      <c r="B479" s="2" t="s">
        <v>545</v>
      </c>
      <c r="C479" t="s">
        <v>679</v>
      </c>
    </row>
    <row r="480" spans="1:3" x14ac:dyDescent="0.25">
      <c r="A480" s="5">
        <v>479</v>
      </c>
      <c r="B480" s="2" t="s">
        <v>546</v>
      </c>
      <c r="C480" t="s">
        <v>679</v>
      </c>
    </row>
    <row r="481" spans="1:3" x14ac:dyDescent="0.25">
      <c r="A481" s="5">
        <v>480</v>
      </c>
      <c r="B481" s="2" t="s">
        <v>547</v>
      </c>
      <c r="C481" t="s">
        <v>667</v>
      </c>
    </row>
    <row r="482" spans="1:3" ht="26.25" x14ac:dyDescent="0.25">
      <c r="A482" s="5">
        <v>481</v>
      </c>
      <c r="B482" s="2" t="s">
        <v>548</v>
      </c>
      <c r="C482" t="s">
        <v>679</v>
      </c>
    </row>
    <row r="483" spans="1:3" x14ac:dyDescent="0.25">
      <c r="A483" s="5">
        <v>482</v>
      </c>
      <c r="B483" s="2" t="s">
        <v>549</v>
      </c>
      <c r="C483" t="s">
        <v>671</v>
      </c>
    </row>
    <row r="484" spans="1:3" x14ac:dyDescent="0.25">
      <c r="A484" s="5">
        <v>483</v>
      </c>
      <c r="B484" s="2" t="s">
        <v>550</v>
      </c>
      <c r="C484" t="s">
        <v>672</v>
      </c>
    </row>
    <row r="485" spans="1:3" x14ac:dyDescent="0.25">
      <c r="A485" s="5">
        <v>484</v>
      </c>
      <c r="B485" s="2" t="s">
        <v>551</v>
      </c>
      <c r="C485" t="s">
        <v>673</v>
      </c>
    </row>
    <row r="486" spans="1:3" x14ac:dyDescent="0.25">
      <c r="A486" s="5">
        <v>485</v>
      </c>
      <c r="B486" s="2" t="s">
        <v>552</v>
      </c>
      <c r="C486" t="s">
        <v>668</v>
      </c>
    </row>
    <row r="487" spans="1:3" x14ac:dyDescent="0.25">
      <c r="A487" s="5">
        <v>486</v>
      </c>
      <c r="B487" s="2" t="s">
        <v>553</v>
      </c>
      <c r="C487" t="s">
        <v>670</v>
      </c>
    </row>
    <row r="488" spans="1:3" x14ac:dyDescent="0.25">
      <c r="A488" s="5">
        <v>487</v>
      </c>
      <c r="B488" s="2" t="s">
        <v>554</v>
      </c>
      <c r="C488" t="s">
        <v>670</v>
      </c>
    </row>
    <row r="489" spans="1:3" x14ac:dyDescent="0.25">
      <c r="A489" s="5">
        <v>488</v>
      </c>
      <c r="B489" s="2" t="s">
        <v>555</v>
      </c>
      <c r="C489" t="s">
        <v>679</v>
      </c>
    </row>
    <row r="490" spans="1:3" x14ac:dyDescent="0.25">
      <c r="A490" s="5">
        <v>489</v>
      </c>
      <c r="B490" s="2" t="s">
        <v>556</v>
      </c>
      <c r="C490" t="s">
        <v>668</v>
      </c>
    </row>
    <row r="491" spans="1:3" x14ac:dyDescent="0.25">
      <c r="A491" s="5">
        <v>490</v>
      </c>
      <c r="B491" s="2" t="s">
        <v>557</v>
      </c>
      <c r="C491" t="s">
        <v>671</v>
      </c>
    </row>
    <row r="492" spans="1:3" x14ac:dyDescent="0.25">
      <c r="A492" s="5">
        <v>491</v>
      </c>
      <c r="B492" s="2" t="s">
        <v>558</v>
      </c>
      <c r="C492" t="s">
        <v>650</v>
      </c>
    </row>
    <row r="493" spans="1:3" x14ac:dyDescent="0.25">
      <c r="A493" s="5">
        <v>492</v>
      </c>
      <c r="B493" s="2" t="s">
        <v>559</v>
      </c>
      <c r="C493" t="s">
        <v>674</v>
      </c>
    </row>
    <row r="494" spans="1:3" x14ac:dyDescent="0.25">
      <c r="A494" s="5">
        <v>493</v>
      </c>
      <c r="B494" s="2" t="s">
        <v>560</v>
      </c>
      <c r="C494" t="s">
        <v>674</v>
      </c>
    </row>
    <row r="495" spans="1:3" x14ac:dyDescent="0.25">
      <c r="A495" s="5">
        <v>494</v>
      </c>
      <c r="B495" s="2" t="s">
        <v>561</v>
      </c>
      <c r="C495" t="s">
        <v>679</v>
      </c>
    </row>
    <row r="496" spans="1:3" x14ac:dyDescent="0.25">
      <c r="A496" s="5">
        <v>495</v>
      </c>
      <c r="B496" s="2" t="s">
        <v>562</v>
      </c>
      <c r="C496" t="s">
        <v>680</v>
      </c>
    </row>
    <row r="497" spans="1:3" x14ac:dyDescent="0.25">
      <c r="A497" s="5">
        <v>496</v>
      </c>
      <c r="B497" s="2" t="s">
        <v>563</v>
      </c>
      <c r="C497" t="s">
        <v>679</v>
      </c>
    </row>
    <row r="498" spans="1:3" x14ac:dyDescent="0.25">
      <c r="A498" s="5">
        <v>497</v>
      </c>
      <c r="B498" s="2" t="s">
        <v>564</v>
      </c>
      <c r="C498" t="s">
        <v>679</v>
      </c>
    </row>
    <row r="499" spans="1:3" x14ac:dyDescent="0.25">
      <c r="A499" s="5">
        <v>498</v>
      </c>
      <c r="B499" s="2" t="s">
        <v>565</v>
      </c>
      <c r="C499" t="s">
        <v>668</v>
      </c>
    </row>
    <row r="500" spans="1:3" x14ac:dyDescent="0.25">
      <c r="A500" s="5">
        <v>499</v>
      </c>
      <c r="B500" s="2" t="s">
        <v>566</v>
      </c>
      <c r="C500" t="s">
        <v>668</v>
      </c>
    </row>
    <row r="501" spans="1:3" x14ac:dyDescent="0.25">
      <c r="A501" s="5">
        <v>500</v>
      </c>
      <c r="B501" s="2" t="s">
        <v>567</v>
      </c>
      <c r="C501" t="s">
        <v>680</v>
      </c>
    </row>
    <row r="502" spans="1:3" x14ac:dyDescent="0.25">
      <c r="A502" s="5">
        <v>501</v>
      </c>
      <c r="B502" s="2" t="s">
        <v>568</v>
      </c>
      <c r="C502" t="s">
        <v>679</v>
      </c>
    </row>
    <row r="503" spans="1:3" x14ac:dyDescent="0.25">
      <c r="A503" s="5">
        <v>502</v>
      </c>
      <c r="B503" s="2" t="s">
        <v>331</v>
      </c>
      <c r="C503" t="s">
        <v>680</v>
      </c>
    </row>
    <row r="504" spans="1:3" x14ac:dyDescent="0.25">
      <c r="A504" s="5">
        <v>503</v>
      </c>
      <c r="B504" s="2" t="s">
        <v>569</v>
      </c>
      <c r="C504" t="s">
        <v>679</v>
      </c>
    </row>
    <row r="505" spans="1:3" x14ac:dyDescent="0.25">
      <c r="A505" s="5">
        <v>504</v>
      </c>
      <c r="B505" s="2" t="s">
        <v>570</v>
      </c>
      <c r="C505" t="s">
        <v>668</v>
      </c>
    </row>
    <row r="506" spans="1:3" x14ac:dyDescent="0.25">
      <c r="A506" s="5">
        <v>505</v>
      </c>
      <c r="B506" s="2" t="s">
        <v>571</v>
      </c>
      <c r="C506" t="s">
        <v>667</v>
      </c>
    </row>
    <row r="507" spans="1:3" x14ac:dyDescent="0.25">
      <c r="A507" s="5">
        <v>506</v>
      </c>
      <c r="B507" s="2" t="s">
        <v>572</v>
      </c>
      <c r="C507" t="s">
        <v>667</v>
      </c>
    </row>
    <row r="508" spans="1:3" x14ac:dyDescent="0.25">
      <c r="A508" s="5">
        <v>507</v>
      </c>
      <c r="B508" s="2" t="s">
        <v>573</v>
      </c>
      <c r="C508" t="s">
        <v>668</v>
      </c>
    </row>
    <row r="509" spans="1:3" x14ac:dyDescent="0.25">
      <c r="A509" s="5">
        <v>508</v>
      </c>
      <c r="B509" s="2" t="s">
        <v>574</v>
      </c>
      <c r="C509" t="s">
        <v>668</v>
      </c>
    </row>
    <row r="510" spans="1:3" x14ac:dyDescent="0.25">
      <c r="A510" s="5">
        <v>509</v>
      </c>
      <c r="B510" s="2" t="s">
        <v>575</v>
      </c>
      <c r="C510" t="s">
        <v>650</v>
      </c>
    </row>
    <row r="511" spans="1:3" ht="26.25" x14ac:dyDescent="0.25">
      <c r="A511" s="5">
        <v>510</v>
      </c>
      <c r="B511" s="2" t="s">
        <v>576</v>
      </c>
      <c r="C511" t="s">
        <v>680</v>
      </c>
    </row>
    <row r="512" spans="1:3" x14ac:dyDescent="0.25">
      <c r="A512" s="5">
        <v>511</v>
      </c>
      <c r="B512" s="2" t="s">
        <v>577</v>
      </c>
      <c r="C512" t="s">
        <v>668</v>
      </c>
    </row>
    <row r="513" spans="1:3" x14ac:dyDescent="0.25">
      <c r="A513" s="5">
        <v>512</v>
      </c>
      <c r="B513" s="4" t="s">
        <v>578</v>
      </c>
      <c r="C513" t="s">
        <v>674</v>
      </c>
    </row>
    <row r="514" spans="1:3" x14ac:dyDescent="0.25">
      <c r="A514" s="5">
        <v>513</v>
      </c>
      <c r="B514" s="2" t="s">
        <v>579</v>
      </c>
      <c r="C514" t="s">
        <v>674</v>
      </c>
    </row>
    <row r="515" spans="1:3" x14ac:dyDescent="0.25">
      <c r="A515" s="5">
        <v>514</v>
      </c>
      <c r="B515" s="2" t="s">
        <v>580</v>
      </c>
      <c r="C515" t="s">
        <v>671</v>
      </c>
    </row>
    <row r="516" spans="1:3" x14ac:dyDescent="0.25">
      <c r="A516" s="5">
        <v>515</v>
      </c>
      <c r="B516" s="2" t="s">
        <v>581</v>
      </c>
      <c r="C516" t="s">
        <v>667</v>
      </c>
    </row>
    <row r="517" spans="1:3" x14ac:dyDescent="0.25">
      <c r="A517" s="5">
        <v>516</v>
      </c>
      <c r="B517" s="2" t="s">
        <v>582</v>
      </c>
      <c r="C517" t="s">
        <v>667</v>
      </c>
    </row>
    <row r="518" spans="1:3" x14ac:dyDescent="0.25">
      <c r="A518" s="5">
        <v>517</v>
      </c>
      <c r="B518" s="2" t="s">
        <v>583</v>
      </c>
      <c r="C518" t="s">
        <v>679</v>
      </c>
    </row>
    <row r="519" spans="1:3" x14ac:dyDescent="0.25">
      <c r="A519" s="5">
        <v>518</v>
      </c>
      <c r="B519" s="2" t="s">
        <v>584</v>
      </c>
      <c r="C519" t="s">
        <v>679</v>
      </c>
    </row>
    <row r="520" spans="1:3" x14ac:dyDescent="0.25">
      <c r="A520" s="5">
        <v>519</v>
      </c>
      <c r="B520" s="2" t="s">
        <v>585</v>
      </c>
      <c r="C520" t="s">
        <v>667</v>
      </c>
    </row>
    <row r="521" spans="1:3" x14ac:dyDescent="0.25">
      <c r="A521" s="5">
        <v>520</v>
      </c>
      <c r="B521" s="2" t="s">
        <v>586</v>
      </c>
      <c r="C521" t="s">
        <v>668</v>
      </c>
    </row>
    <row r="522" spans="1:3" x14ac:dyDescent="0.25">
      <c r="A522" s="5">
        <v>521</v>
      </c>
      <c r="B522" s="2" t="s">
        <v>587</v>
      </c>
      <c r="C522" t="s">
        <v>668</v>
      </c>
    </row>
    <row r="523" spans="1:3" x14ac:dyDescent="0.25">
      <c r="A523" s="5">
        <v>522</v>
      </c>
      <c r="B523" s="2" t="s">
        <v>588</v>
      </c>
      <c r="C523" t="s">
        <v>668</v>
      </c>
    </row>
    <row r="524" spans="1:3" x14ac:dyDescent="0.25">
      <c r="A524" s="5">
        <v>523</v>
      </c>
      <c r="B524" s="2" t="s">
        <v>589</v>
      </c>
      <c r="C524" t="s">
        <v>667</v>
      </c>
    </row>
    <row r="525" spans="1:3" x14ac:dyDescent="0.25">
      <c r="A525" s="5">
        <v>524</v>
      </c>
      <c r="B525" s="2" t="s">
        <v>571</v>
      </c>
      <c r="C525" t="s">
        <v>667</v>
      </c>
    </row>
    <row r="526" spans="1:3" x14ac:dyDescent="0.25">
      <c r="A526" s="5">
        <v>525</v>
      </c>
      <c r="B526" s="2" t="s">
        <v>590</v>
      </c>
      <c r="C526" t="s">
        <v>666</v>
      </c>
    </row>
    <row r="527" spans="1:3" x14ac:dyDescent="0.25">
      <c r="A527" s="5">
        <v>526</v>
      </c>
      <c r="B527" s="2" t="s">
        <v>591</v>
      </c>
      <c r="C527" t="s">
        <v>679</v>
      </c>
    </row>
    <row r="528" spans="1:3" x14ac:dyDescent="0.25">
      <c r="A528" s="5">
        <v>527</v>
      </c>
      <c r="B528" s="2" t="s">
        <v>592</v>
      </c>
      <c r="C528" t="s">
        <v>678</v>
      </c>
    </row>
    <row r="529" spans="1:3" x14ac:dyDescent="0.25">
      <c r="A529" s="5">
        <v>528</v>
      </c>
      <c r="B529" s="2" t="s">
        <v>593</v>
      </c>
      <c r="C529" t="s">
        <v>668</v>
      </c>
    </row>
    <row r="530" spans="1:3" x14ac:dyDescent="0.25">
      <c r="A530" s="5">
        <v>529</v>
      </c>
      <c r="B530" s="2" t="s">
        <v>594</v>
      </c>
      <c r="C530" t="s">
        <v>674</v>
      </c>
    </row>
    <row r="531" spans="1:3" x14ac:dyDescent="0.25">
      <c r="A531" s="5">
        <v>530</v>
      </c>
      <c r="B531" s="2" t="s">
        <v>595</v>
      </c>
      <c r="C531" t="s">
        <v>671</v>
      </c>
    </row>
    <row r="532" spans="1:3" x14ac:dyDescent="0.25">
      <c r="A532" s="5">
        <v>531</v>
      </c>
      <c r="B532" s="2" t="s">
        <v>2</v>
      </c>
      <c r="C532" t="s">
        <v>668</v>
      </c>
    </row>
    <row r="533" spans="1:3" x14ac:dyDescent="0.25">
      <c r="A533" s="5">
        <v>532</v>
      </c>
      <c r="B533" s="2" t="s">
        <v>3</v>
      </c>
      <c r="C533" t="s">
        <v>674</v>
      </c>
    </row>
    <row r="534" spans="1:3" x14ac:dyDescent="0.25">
      <c r="A534" s="5">
        <v>533</v>
      </c>
      <c r="B534" s="2" t="s">
        <v>4</v>
      </c>
      <c r="C534" t="s">
        <v>671</v>
      </c>
    </row>
    <row r="535" spans="1:3" x14ac:dyDescent="0.25">
      <c r="A535" s="5">
        <v>534</v>
      </c>
      <c r="B535" s="2" t="s">
        <v>5</v>
      </c>
      <c r="C535" t="s">
        <v>674</v>
      </c>
    </row>
    <row r="536" spans="1:3" x14ac:dyDescent="0.25">
      <c r="A536" s="5">
        <v>535</v>
      </c>
      <c r="B536" s="2" t="s">
        <v>6</v>
      </c>
      <c r="C536" t="s">
        <v>679</v>
      </c>
    </row>
    <row r="537" spans="1:3" x14ac:dyDescent="0.25">
      <c r="A537" s="5">
        <v>536</v>
      </c>
      <c r="B537" s="2" t="s">
        <v>7</v>
      </c>
      <c r="C537" t="s">
        <v>670</v>
      </c>
    </row>
    <row r="538" spans="1:3" x14ac:dyDescent="0.25">
      <c r="A538" s="5">
        <v>537</v>
      </c>
      <c r="B538" s="2" t="s">
        <v>8</v>
      </c>
      <c r="C538" t="s">
        <v>674</v>
      </c>
    </row>
    <row r="539" spans="1:3" x14ac:dyDescent="0.25">
      <c r="A539" s="5">
        <v>538</v>
      </c>
      <c r="B539" s="2" t="s">
        <v>9</v>
      </c>
      <c r="C539" t="s">
        <v>670</v>
      </c>
    </row>
    <row r="540" spans="1:3" x14ac:dyDescent="0.25">
      <c r="A540" s="5">
        <v>539</v>
      </c>
      <c r="B540" s="2" t="s">
        <v>10</v>
      </c>
      <c r="C540" t="s">
        <v>667</v>
      </c>
    </row>
    <row r="541" spans="1:3" x14ac:dyDescent="0.25">
      <c r="A541" s="5">
        <v>540</v>
      </c>
      <c r="B541" s="2" t="s">
        <v>11</v>
      </c>
      <c r="C541" t="s">
        <v>671</v>
      </c>
    </row>
    <row r="542" spans="1:3" ht="26.25" x14ac:dyDescent="0.25">
      <c r="A542" s="5">
        <v>541</v>
      </c>
      <c r="B542" s="2" t="s">
        <v>12</v>
      </c>
      <c r="C542" t="s">
        <v>679</v>
      </c>
    </row>
    <row r="543" spans="1:3" ht="26.25" x14ac:dyDescent="0.25">
      <c r="A543" s="5">
        <v>542</v>
      </c>
      <c r="B543" s="2" t="s">
        <v>13</v>
      </c>
      <c r="C543" t="s">
        <v>676</v>
      </c>
    </row>
    <row r="544" spans="1:3" x14ac:dyDescent="0.25">
      <c r="A544" s="5">
        <v>543</v>
      </c>
      <c r="B544" s="2" t="s">
        <v>14</v>
      </c>
      <c r="C544" t="s">
        <v>672</v>
      </c>
    </row>
    <row r="545" spans="1:3" x14ac:dyDescent="0.25">
      <c r="A545" s="5">
        <v>544</v>
      </c>
      <c r="B545" s="2" t="s">
        <v>15</v>
      </c>
      <c r="C545" t="s">
        <v>675</v>
      </c>
    </row>
    <row r="546" spans="1:3" ht="26.25" x14ac:dyDescent="0.25">
      <c r="A546" s="5">
        <v>545</v>
      </c>
      <c r="B546" s="2" t="s">
        <v>16</v>
      </c>
      <c r="C546" t="s">
        <v>674</v>
      </c>
    </row>
    <row r="547" spans="1:3" ht="26.25" x14ac:dyDescent="0.25">
      <c r="A547" s="5">
        <v>546</v>
      </c>
      <c r="B547" s="2" t="s">
        <v>17</v>
      </c>
      <c r="C547" t="s">
        <v>674</v>
      </c>
    </row>
    <row r="548" spans="1:3" x14ac:dyDescent="0.25">
      <c r="A548" s="5">
        <v>547</v>
      </c>
      <c r="B548" s="2" t="s">
        <v>18</v>
      </c>
      <c r="C548" t="s">
        <v>679</v>
      </c>
    </row>
    <row r="549" spans="1:3" x14ac:dyDescent="0.25">
      <c r="A549" s="5">
        <v>548</v>
      </c>
      <c r="B549" s="2" t="s">
        <v>19</v>
      </c>
      <c r="C549" t="s">
        <v>672</v>
      </c>
    </row>
    <row r="550" spans="1:3" x14ac:dyDescent="0.25">
      <c r="A550" s="5">
        <v>549</v>
      </c>
      <c r="B550" s="2" t="s">
        <v>20</v>
      </c>
      <c r="C550" t="s">
        <v>674</v>
      </c>
    </row>
    <row r="551" spans="1:3" x14ac:dyDescent="0.25">
      <c r="A551" s="5">
        <v>550</v>
      </c>
      <c r="B551" s="2" t="s">
        <v>21</v>
      </c>
      <c r="C551" t="s">
        <v>650</v>
      </c>
    </row>
    <row r="552" spans="1:3" x14ac:dyDescent="0.25">
      <c r="A552" s="5">
        <v>551</v>
      </c>
      <c r="B552" s="2" t="s">
        <v>22</v>
      </c>
      <c r="C552" t="s">
        <v>668</v>
      </c>
    </row>
    <row r="553" spans="1:3" x14ac:dyDescent="0.25">
      <c r="A553" s="5">
        <v>552</v>
      </c>
      <c r="B553" s="2" t="s">
        <v>23</v>
      </c>
      <c r="C553" t="s">
        <v>668</v>
      </c>
    </row>
    <row r="554" spans="1:3" x14ac:dyDescent="0.25">
      <c r="A554" s="5">
        <v>553</v>
      </c>
      <c r="B554" s="2" t="s">
        <v>24</v>
      </c>
      <c r="C554" t="s">
        <v>679</v>
      </c>
    </row>
    <row r="555" spans="1:3" x14ac:dyDescent="0.25">
      <c r="A555" s="5">
        <v>554</v>
      </c>
      <c r="B555" s="2" t="s">
        <v>25</v>
      </c>
      <c r="C555" t="s">
        <v>672</v>
      </c>
    </row>
    <row r="556" spans="1:3" x14ac:dyDescent="0.25">
      <c r="A556" s="5">
        <v>555</v>
      </c>
      <c r="B556" s="2" t="s">
        <v>26</v>
      </c>
      <c r="C556" t="s">
        <v>667</v>
      </c>
    </row>
    <row r="557" spans="1:3" x14ac:dyDescent="0.25">
      <c r="A557" s="5">
        <v>556</v>
      </c>
      <c r="B557" s="2" t="s">
        <v>27</v>
      </c>
      <c r="C557" t="s">
        <v>668</v>
      </c>
    </row>
    <row r="558" spans="1:3" x14ac:dyDescent="0.25">
      <c r="A558" s="5">
        <v>557</v>
      </c>
      <c r="B558" s="2" t="s">
        <v>28</v>
      </c>
      <c r="C558" t="s">
        <v>679</v>
      </c>
    </row>
    <row r="559" spans="1:3" x14ac:dyDescent="0.25">
      <c r="A559" s="5">
        <v>558</v>
      </c>
      <c r="B559" s="2" t="s">
        <v>29</v>
      </c>
      <c r="C559" t="s">
        <v>669</v>
      </c>
    </row>
    <row r="560" spans="1:3" x14ac:dyDescent="0.25">
      <c r="A560" s="5">
        <v>559</v>
      </c>
      <c r="B560" s="2" t="s">
        <v>30</v>
      </c>
      <c r="C560" t="s">
        <v>674</v>
      </c>
    </row>
    <row r="561" spans="1:3" x14ac:dyDescent="0.25">
      <c r="A561" s="5">
        <v>560</v>
      </c>
      <c r="B561" s="2" t="s">
        <v>31</v>
      </c>
      <c r="C561" t="s">
        <v>672</v>
      </c>
    </row>
    <row r="562" spans="1:3" x14ac:dyDescent="0.25">
      <c r="A562" s="5">
        <v>561</v>
      </c>
      <c r="B562" s="2" t="s">
        <v>32</v>
      </c>
      <c r="C562" t="s">
        <v>668</v>
      </c>
    </row>
    <row r="563" spans="1:3" x14ac:dyDescent="0.25">
      <c r="A563" s="5">
        <v>562</v>
      </c>
      <c r="B563" s="2" t="s">
        <v>33</v>
      </c>
      <c r="C563" t="s">
        <v>666</v>
      </c>
    </row>
    <row r="564" spans="1:3" x14ac:dyDescent="0.25">
      <c r="A564" s="5">
        <v>563</v>
      </c>
      <c r="B564" s="2" t="s">
        <v>34</v>
      </c>
      <c r="C564" t="s">
        <v>668</v>
      </c>
    </row>
    <row r="565" spans="1:3" x14ac:dyDescent="0.25">
      <c r="A565" s="5">
        <v>564</v>
      </c>
      <c r="B565" s="2" t="s">
        <v>35</v>
      </c>
      <c r="C565" t="s">
        <v>674</v>
      </c>
    </row>
    <row r="566" spans="1:3" x14ac:dyDescent="0.25">
      <c r="A566" s="5">
        <v>565</v>
      </c>
      <c r="B566" s="4" t="s">
        <v>36</v>
      </c>
      <c r="C566" t="s">
        <v>680</v>
      </c>
    </row>
    <row r="567" spans="1:3" x14ac:dyDescent="0.25">
      <c r="A567" s="5">
        <v>566</v>
      </c>
      <c r="B567" s="2" t="s">
        <v>37</v>
      </c>
      <c r="C567" t="s">
        <v>670</v>
      </c>
    </row>
    <row r="568" spans="1:3" x14ac:dyDescent="0.25">
      <c r="A568" s="5">
        <v>567</v>
      </c>
      <c r="B568" s="2" t="s">
        <v>38</v>
      </c>
      <c r="C568" t="s">
        <v>679</v>
      </c>
    </row>
    <row r="569" spans="1:3" ht="26.25" x14ac:dyDescent="0.25">
      <c r="A569" s="5">
        <v>568</v>
      </c>
      <c r="B569" s="2" t="s">
        <v>39</v>
      </c>
      <c r="C569" t="s">
        <v>669</v>
      </c>
    </row>
    <row r="570" spans="1:3" x14ac:dyDescent="0.25">
      <c r="A570" s="5">
        <v>569</v>
      </c>
      <c r="B570" s="2" t="s">
        <v>40</v>
      </c>
      <c r="C570" t="s">
        <v>672</v>
      </c>
    </row>
    <row r="571" spans="1:3" x14ac:dyDescent="0.25">
      <c r="A571" s="5">
        <v>570</v>
      </c>
      <c r="B571" s="2" t="s">
        <v>41</v>
      </c>
      <c r="C571" t="s">
        <v>650</v>
      </c>
    </row>
    <row r="572" spans="1:3" x14ac:dyDescent="0.25">
      <c r="A572" s="5">
        <v>571</v>
      </c>
      <c r="B572" s="2" t="s">
        <v>42</v>
      </c>
      <c r="C572" t="s">
        <v>679</v>
      </c>
    </row>
    <row r="573" spans="1:3" x14ac:dyDescent="0.25">
      <c r="A573" s="5">
        <v>572</v>
      </c>
      <c r="B573" s="2" t="s">
        <v>43</v>
      </c>
      <c r="C573" t="s">
        <v>672</v>
      </c>
    </row>
    <row r="574" spans="1:3" ht="39" x14ac:dyDescent="0.25">
      <c r="A574" s="5">
        <v>573</v>
      </c>
      <c r="B574" s="2" t="s">
        <v>44</v>
      </c>
      <c r="C574" t="s">
        <v>674</v>
      </c>
    </row>
    <row r="575" spans="1:3" x14ac:dyDescent="0.25">
      <c r="A575" s="5">
        <v>574</v>
      </c>
      <c r="B575" s="2" t="s">
        <v>45</v>
      </c>
      <c r="C575" t="s">
        <v>679</v>
      </c>
    </row>
    <row r="576" spans="1:3" x14ac:dyDescent="0.25">
      <c r="A576" s="5">
        <v>575</v>
      </c>
      <c r="B576" s="2" t="s">
        <v>46</v>
      </c>
      <c r="C576" t="s">
        <v>679</v>
      </c>
    </row>
    <row r="577" spans="1:3" ht="26.25" x14ac:dyDescent="0.25">
      <c r="A577" s="5">
        <v>576</v>
      </c>
      <c r="B577" s="2" t="s">
        <v>47</v>
      </c>
      <c r="C577" t="s">
        <v>679</v>
      </c>
    </row>
    <row r="578" spans="1:3" ht="26.25" x14ac:dyDescent="0.25">
      <c r="A578" s="5">
        <v>577</v>
      </c>
      <c r="B578" s="2" t="s">
        <v>48</v>
      </c>
      <c r="C578" t="s">
        <v>674</v>
      </c>
    </row>
    <row r="579" spans="1:3" x14ac:dyDescent="0.25">
      <c r="A579" s="5">
        <v>578</v>
      </c>
      <c r="B579" s="2" t="s">
        <v>49</v>
      </c>
      <c r="C579" t="s">
        <v>668</v>
      </c>
    </row>
    <row r="580" spans="1:3" x14ac:dyDescent="0.25">
      <c r="A580" s="5">
        <v>579</v>
      </c>
      <c r="B580" s="2" t="s">
        <v>50</v>
      </c>
      <c r="C580" t="s">
        <v>668</v>
      </c>
    </row>
    <row r="581" spans="1:3" x14ac:dyDescent="0.25">
      <c r="A581" s="5">
        <v>580</v>
      </c>
      <c r="B581" s="2" t="s">
        <v>51</v>
      </c>
      <c r="C581" t="s">
        <v>679</v>
      </c>
    </row>
    <row r="582" spans="1:3" x14ac:dyDescent="0.25">
      <c r="A582" s="5">
        <v>581</v>
      </c>
      <c r="B582" s="2" t="s">
        <v>52</v>
      </c>
      <c r="C582" t="s">
        <v>668</v>
      </c>
    </row>
    <row r="583" spans="1:3" x14ac:dyDescent="0.25">
      <c r="A583" s="5">
        <v>582</v>
      </c>
      <c r="B583" s="2" t="s">
        <v>53</v>
      </c>
      <c r="C583" t="s">
        <v>668</v>
      </c>
    </row>
    <row r="584" spans="1:3" x14ac:dyDescent="0.25">
      <c r="A584" s="5">
        <v>583</v>
      </c>
      <c r="B584" s="2" t="s">
        <v>54</v>
      </c>
      <c r="C584" t="s">
        <v>679</v>
      </c>
    </row>
    <row r="585" spans="1:3" x14ac:dyDescent="0.25">
      <c r="A585" s="5">
        <v>584</v>
      </c>
      <c r="B585" s="2" t="s">
        <v>55</v>
      </c>
      <c r="C585" t="s">
        <v>671</v>
      </c>
    </row>
    <row r="586" spans="1:3" x14ac:dyDescent="0.25">
      <c r="A586" s="5">
        <v>585</v>
      </c>
      <c r="B586" s="2" t="s">
        <v>56</v>
      </c>
      <c r="C586" t="s">
        <v>668</v>
      </c>
    </row>
    <row r="587" spans="1:3" ht="26.25" x14ac:dyDescent="0.25">
      <c r="A587" s="5">
        <v>586</v>
      </c>
      <c r="B587" s="2" t="s">
        <v>57</v>
      </c>
      <c r="C587" t="s">
        <v>668</v>
      </c>
    </row>
    <row r="588" spans="1:3" x14ac:dyDescent="0.25">
      <c r="A588" s="5">
        <v>587</v>
      </c>
      <c r="B588" s="2" t="s">
        <v>58</v>
      </c>
      <c r="C588" t="s">
        <v>680</v>
      </c>
    </row>
    <row r="589" spans="1:3" x14ac:dyDescent="0.25">
      <c r="A589" s="5">
        <v>588</v>
      </c>
      <c r="B589" s="2" t="s">
        <v>59</v>
      </c>
      <c r="C589" t="s">
        <v>679</v>
      </c>
    </row>
    <row r="590" spans="1:3" x14ac:dyDescent="0.25">
      <c r="A590" s="5">
        <v>589</v>
      </c>
      <c r="B590" s="2" t="s">
        <v>60</v>
      </c>
      <c r="C590" t="s">
        <v>667</v>
      </c>
    </row>
    <row r="591" spans="1:3" x14ac:dyDescent="0.25">
      <c r="A591" s="5">
        <v>590</v>
      </c>
      <c r="B591" s="2" t="s">
        <v>61</v>
      </c>
      <c r="C591" t="s">
        <v>679</v>
      </c>
    </row>
    <row r="592" spans="1:3" x14ac:dyDescent="0.25">
      <c r="A592" s="5">
        <v>591</v>
      </c>
      <c r="B592" s="2" t="s">
        <v>62</v>
      </c>
      <c r="C592" t="s">
        <v>679</v>
      </c>
    </row>
    <row r="593" spans="1:3" ht="26.25" x14ac:dyDescent="0.25">
      <c r="A593" s="5">
        <v>592</v>
      </c>
      <c r="B593" s="2" t="s">
        <v>63</v>
      </c>
      <c r="C593" t="s">
        <v>668</v>
      </c>
    </row>
    <row r="594" spans="1:3" x14ac:dyDescent="0.25">
      <c r="A594" s="5">
        <v>593</v>
      </c>
      <c r="B594" s="2" t="s">
        <v>64</v>
      </c>
      <c r="C594" t="s">
        <v>670</v>
      </c>
    </row>
    <row r="595" spans="1:3" x14ac:dyDescent="0.25">
      <c r="A595" s="5">
        <v>594</v>
      </c>
      <c r="B595" s="2" t="s">
        <v>65</v>
      </c>
      <c r="C595" t="s">
        <v>674</v>
      </c>
    </row>
    <row r="596" spans="1:3" x14ac:dyDescent="0.25">
      <c r="A596" s="5">
        <v>595</v>
      </c>
      <c r="B596" s="2" t="s">
        <v>66</v>
      </c>
      <c r="C596" t="s">
        <v>679</v>
      </c>
    </row>
    <row r="597" spans="1:3" x14ac:dyDescent="0.25">
      <c r="A597" s="5">
        <v>596</v>
      </c>
      <c r="B597" s="2" t="s">
        <v>67</v>
      </c>
      <c r="C597" t="s">
        <v>679</v>
      </c>
    </row>
    <row r="598" spans="1:3" ht="39" x14ac:dyDescent="0.25">
      <c r="A598" s="5">
        <v>597</v>
      </c>
      <c r="B598" s="2" t="s">
        <v>68</v>
      </c>
      <c r="C598" t="s">
        <v>668</v>
      </c>
    </row>
    <row r="599" spans="1:3" x14ac:dyDescent="0.25">
      <c r="A599" s="5">
        <v>598</v>
      </c>
      <c r="B599" s="2" t="s">
        <v>69</v>
      </c>
      <c r="C599" t="s">
        <v>674</v>
      </c>
    </row>
    <row r="600" spans="1:3" x14ac:dyDescent="0.25">
      <c r="A600" s="5">
        <v>599</v>
      </c>
      <c r="B600" s="2" t="s">
        <v>70</v>
      </c>
      <c r="C600" t="s">
        <v>670</v>
      </c>
    </row>
    <row r="601" spans="1:3" x14ac:dyDescent="0.25">
      <c r="A601" s="5">
        <v>600</v>
      </c>
      <c r="B601" s="2" t="s">
        <v>71</v>
      </c>
      <c r="C601" t="s">
        <v>668</v>
      </c>
    </row>
    <row r="602" spans="1:3" x14ac:dyDescent="0.25">
      <c r="A602" s="5">
        <v>601</v>
      </c>
      <c r="B602" s="2" t="s">
        <v>72</v>
      </c>
      <c r="C602" t="s">
        <v>667</v>
      </c>
    </row>
    <row r="603" spans="1:3" x14ac:dyDescent="0.25">
      <c r="A603" s="5">
        <v>602</v>
      </c>
      <c r="B603" s="2" t="s">
        <v>73</v>
      </c>
      <c r="C603" t="s">
        <v>674</v>
      </c>
    </row>
    <row r="604" spans="1:3" x14ac:dyDescent="0.25">
      <c r="A604" s="5">
        <v>603</v>
      </c>
      <c r="B604" s="2" t="s">
        <v>74</v>
      </c>
      <c r="C604" t="s">
        <v>666</v>
      </c>
    </row>
    <row r="605" spans="1:3" x14ac:dyDescent="0.25">
      <c r="A605" s="5">
        <v>604</v>
      </c>
      <c r="B605" s="2" t="s">
        <v>75</v>
      </c>
      <c r="C605" t="s">
        <v>674</v>
      </c>
    </row>
    <row r="606" spans="1:3" x14ac:dyDescent="0.25">
      <c r="A606" s="5">
        <v>605</v>
      </c>
      <c r="B606" s="2" t="s">
        <v>76</v>
      </c>
      <c r="C606" t="s">
        <v>670</v>
      </c>
    </row>
    <row r="607" spans="1:3" x14ac:dyDescent="0.25">
      <c r="B607" s="2"/>
    </row>
    <row r="608" spans="1:3" x14ac:dyDescent="0.25">
      <c r="B608" s="2"/>
      <c r="C608" s="1"/>
    </row>
    <row r="609" spans="2:3" x14ac:dyDescent="0.25">
      <c r="B609" s="2"/>
      <c r="C609" s="1"/>
    </row>
    <row r="610" spans="2:3" x14ac:dyDescent="0.25">
      <c r="B610" s="2"/>
      <c r="C610" s="1"/>
    </row>
    <row r="611" spans="2:3" x14ac:dyDescent="0.25">
      <c r="B611" s="2"/>
      <c r="C611" s="1"/>
    </row>
    <row r="612" spans="2:3" x14ac:dyDescent="0.25">
      <c r="B612" s="2"/>
      <c r="C612" s="1"/>
    </row>
    <row r="613" spans="2:3" x14ac:dyDescent="0.25">
      <c r="C613" s="1"/>
    </row>
    <row r="614" spans="2:3" x14ac:dyDescent="0.25">
      <c r="C614" s="1"/>
    </row>
    <row r="615" spans="2:3" x14ac:dyDescent="0.25">
      <c r="C615" s="1"/>
    </row>
    <row r="616" spans="2:3" x14ac:dyDescent="0.25">
      <c r="C616" s="1"/>
    </row>
    <row r="617" spans="2:3" x14ac:dyDescent="0.25">
      <c r="C617" s="1"/>
    </row>
    <row r="618" spans="2:3" x14ac:dyDescent="0.25">
      <c r="C618" s="1"/>
    </row>
    <row r="619" spans="2:3" x14ac:dyDescent="0.25">
      <c r="C619" s="1"/>
    </row>
    <row r="620" spans="2:3" x14ac:dyDescent="0.25">
      <c r="C620" s="1"/>
    </row>
    <row r="621" spans="2:3" x14ac:dyDescent="0.25">
      <c r="C621" s="1"/>
    </row>
    <row r="622" spans="2:3" x14ac:dyDescent="0.25">
      <c r="C622" s="1"/>
    </row>
    <row r="623" spans="2:3" x14ac:dyDescent="0.25">
      <c r="C623" s="1"/>
    </row>
    <row r="624" spans="2: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2:3" x14ac:dyDescent="0.25">
      <c r="C657" s="1"/>
    </row>
    <row r="658" spans="2:3" x14ac:dyDescent="0.25">
      <c r="B658" s="2"/>
      <c r="C658" s="1"/>
    </row>
    <row r="659" spans="2:3" x14ac:dyDescent="0.25">
      <c r="B659" s="2"/>
      <c r="C659" s="1"/>
    </row>
    <row r="660" spans="2:3" x14ac:dyDescent="0.25">
      <c r="B660" s="2"/>
      <c r="C660" s="1"/>
    </row>
  </sheetData>
  <dataValidations count="2">
    <dataValidation type="list" allowBlank="1" showInputMessage="1" showErrorMessage="1" promptTitle="Categories" prompt="Select Category" sqref="J21">
      <formula1>$J$5:$J$20</formula1>
    </dataValidation>
    <dataValidation type="list" allowBlank="1" showInputMessage="1" showErrorMessage="1" promptTitle="Categories" sqref="C2:C660">
      <formula1>$J$5:$J$20</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130" zoomScaleNormal="130" workbookViewId="0">
      <selection activeCell="B2" sqref="B2"/>
    </sheetView>
  </sheetViews>
  <sheetFormatPr defaultRowHeight="15" x14ac:dyDescent="0.25"/>
  <cols>
    <col min="2" max="2" width="71.85546875" style="3" customWidth="1"/>
    <col min="3" max="3" width="16.7109375" customWidth="1"/>
    <col min="4" max="4" width="7" customWidth="1"/>
    <col min="5" max="5" width="12.7109375" bestFit="1" customWidth="1"/>
  </cols>
  <sheetData>
    <row r="1" spans="1:14" x14ac:dyDescent="0.25">
      <c r="A1" s="5" t="s">
        <v>1</v>
      </c>
      <c r="B1" s="6" t="s">
        <v>0</v>
      </c>
      <c r="C1" s="5" t="s">
        <v>649</v>
      </c>
    </row>
    <row r="2" spans="1:14" x14ac:dyDescent="0.25">
      <c r="A2" s="5">
        <v>1</v>
      </c>
      <c r="B2" s="2" t="s">
        <v>596</v>
      </c>
      <c r="C2" t="s">
        <v>666</v>
      </c>
    </row>
    <row r="3" spans="1:14" x14ac:dyDescent="0.25">
      <c r="A3" s="5">
        <v>2</v>
      </c>
      <c r="B3" s="2" t="s">
        <v>597</v>
      </c>
      <c r="C3" s="1" t="s">
        <v>678</v>
      </c>
    </row>
    <row r="4" spans="1:14" x14ac:dyDescent="0.25">
      <c r="A4" s="5">
        <v>3</v>
      </c>
      <c r="B4" s="2" t="s">
        <v>598</v>
      </c>
      <c r="C4" s="1" t="s">
        <v>679</v>
      </c>
      <c r="L4" s="5" t="s">
        <v>650</v>
      </c>
    </row>
    <row r="5" spans="1:14" x14ac:dyDescent="0.25">
      <c r="A5" s="5">
        <v>4</v>
      </c>
      <c r="B5" s="2" t="s">
        <v>599</v>
      </c>
      <c r="C5" s="1" t="s">
        <v>672</v>
      </c>
      <c r="M5" s="5" t="s">
        <v>651</v>
      </c>
      <c r="N5" t="s">
        <v>652</v>
      </c>
    </row>
    <row r="6" spans="1:14" x14ac:dyDescent="0.25">
      <c r="A6" s="5">
        <v>5</v>
      </c>
      <c r="B6" s="2" t="s">
        <v>600</v>
      </c>
      <c r="C6" s="1" t="s">
        <v>668</v>
      </c>
      <c r="N6" t="s">
        <v>653</v>
      </c>
    </row>
    <row r="7" spans="1:14" x14ac:dyDescent="0.25">
      <c r="A7" s="5">
        <v>6</v>
      </c>
      <c r="B7" s="2" t="s">
        <v>601</v>
      </c>
      <c r="C7" s="1" t="s">
        <v>679</v>
      </c>
      <c r="N7" t="s">
        <v>654</v>
      </c>
    </row>
    <row r="8" spans="1:14" x14ac:dyDescent="0.25">
      <c r="A8" s="5">
        <v>7</v>
      </c>
      <c r="B8" s="3" t="s">
        <v>602</v>
      </c>
      <c r="C8" s="1" t="s">
        <v>667</v>
      </c>
    </row>
    <row r="9" spans="1:14" x14ac:dyDescent="0.25">
      <c r="A9" s="5">
        <v>8</v>
      </c>
      <c r="B9" s="3" t="s">
        <v>603</v>
      </c>
      <c r="C9" s="1" t="s">
        <v>680</v>
      </c>
      <c r="M9" s="5" t="s">
        <v>655</v>
      </c>
      <c r="N9" t="s">
        <v>656</v>
      </c>
    </row>
    <row r="10" spans="1:14" x14ac:dyDescent="0.25">
      <c r="A10" s="5">
        <v>9</v>
      </c>
      <c r="B10" s="3" t="s">
        <v>604</v>
      </c>
      <c r="C10" s="1" t="s">
        <v>674</v>
      </c>
      <c r="N10" t="s">
        <v>657</v>
      </c>
    </row>
    <row r="11" spans="1:14" x14ac:dyDescent="0.25">
      <c r="A11" s="5">
        <v>10</v>
      </c>
      <c r="B11" s="3" t="s">
        <v>605</v>
      </c>
      <c r="C11" s="1" t="s">
        <v>680</v>
      </c>
      <c r="N11" t="s">
        <v>658</v>
      </c>
    </row>
    <row r="12" spans="1:14" x14ac:dyDescent="0.25">
      <c r="A12" s="5">
        <v>11</v>
      </c>
      <c r="B12" s="3" t="s">
        <v>606</v>
      </c>
      <c r="C12" s="1" t="s">
        <v>679</v>
      </c>
      <c r="N12" t="s">
        <v>659</v>
      </c>
    </row>
    <row r="13" spans="1:14" x14ac:dyDescent="0.25">
      <c r="A13" s="5">
        <v>12</v>
      </c>
      <c r="B13" s="3" t="s">
        <v>607</v>
      </c>
      <c r="C13" s="1" t="s">
        <v>680</v>
      </c>
      <c r="N13" t="s">
        <v>660</v>
      </c>
    </row>
    <row r="14" spans="1:14" x14ac:dyDescent="0.25">
      <c r="A14" s="5">
        <v>13</v>
      </c>
      <c r="B14" s="3" t="s">
        <v>608</v>
      </c>
      <c r="C14" s="1" t="s">
        <v>650</v>
      </c>
    </row>
    <row r="15" spans="1:14" x14ac:dyDescent="0.25">
      <c r="A15" s="5">
        <v>14</v>
      </c>
      <c r="B15" s="3" t="s">
        <v>609</v>
      </c>
      <c r="C15" s="1" t="s">
        <v>680</v>
      </c>
      <c r="M15" s="5" t="s">
        <v>661</v>
      </c>
    </row>
    <row r="16" spans="1:14" x14ac:dyDescent="0.25">
      <c r="A16" s="5">
        <v>15</v>
      </c>
      <c r="B16" s="3" t="s">
        <v>610</v>
      </c>
      <c r="C16" s="1" t="s">
        <v>672</v>
      </c>
      <c r="M16" s="5" t="s">
        <v>662</v>
      </c>
    </row>
    <row r="17" spans="1:13" x14ac:dyDescent="0.25">
      <c r="A17" s="5">
        <v>16</v>
      </c>
      <c r="B17" s="3" t="s">
        <v>611</v>
      </c>
      <c r="C17" s="1" t="s">
        <v>670</v>
      </c>
      <c r="M17" s="5" t="s">
        <v>663</v>
      </c>
    </row>
    <row r="18" spans="1:13" ht="45" x14ac:dyDescent="0.25">
      <c r="A18" s="5">
        <v>17</v>
      </c>
      <c r="B18" s="3" t="s">
        <v>612</v>
      </c>
      <c r="C18" s="1" t="s">
        <v>674</v>
      </c>
      <c r="M18" s="5" t="s">
        <v>664</v>
      </c>
    </row>
    <row r="19" spans="1:13" x14ac:dyDescent="0.25">
      <c r="A19" s="5">
        <v>18</v>
      </c>
      <c r="B19" s="3" t="s">
        <v>613</v>
      </c>
      <c r="C19" s="1" t="s">
        <v>668</v>
      </c>
      <c r="M19" s="5" t="s">
        <v>665</v>
      </c>
    </row>
    <row r="20" spans="1:13" x14ac:dyDescent="0.25">
      <c r="A20" s="5">
        <v>19</v>
      </c>
      <c r="B20" s="3" t="s">
        <v>614</v>
      </c>
      <c r="C20" s="1" t="s">
        <v>679</v>
      </c>
    </row>
    <row r="21" spans="1:13" x14ac:dyDescent="0.25">
      <c r="A21" s="5">
        <v>20</v>
      </c>
      <c r="B21" s="3" t="s">
        <v>615</v>
      </c>
      <c r="C21" s="1" t="s">
        <v>680</v>
      </c>
    </row>
    <row r="22" spans="1:13" x14ac:dyDescent="0.25">
      <c r="A22" s="5">
        <v>21</v>
      </c>
      <c r="B22" s="3" t="s">
        <v>616</v>
      </c>
      <c r="C22" s="1" t="s">
        <v>673</v>
      </c>
    </row>
    <row r="23" spans="1:13" ht="30" x14ac:dyDescent="0.25">
      <c r="A23" s="5">
        <v>22</v>
      </c>
      <c r="B23" s="3" t="s">
        <v>617</v>
      </c>
      <c r="C23" s="1" t="s">
        <v>668</v>
      </c>
    </row>
    <row r="24" spans="1:13" ht="30" x14ac:dyDescent="0.25">
      <c r="A24" s="5">
        <v>23</v>
      </c>
      <c r="B24" s="3" t="s">
        <v>618</v>
      </c>
      <c r="C24" s="1" t="s">
        <v>668</v>
      </c>
    </row>
    <row r="25" spans="1:13" ht="30" x14ac:dyDescent="0.25">
      <c r="A25" s="5">
        <v>24</v>
      </c>
      <c r="B25" s="3" t="s">
        <v>619</v>
      </c>
      <c r="C25" s="1" t="s">
        <v>670</v>
      </c>
    </row>
    <row r="26" spans="1:13" ht="30" x14ac:dyDescent="0.25">
      <c r="A26" s="5">
        <v>25</v>
      </c>
      <c r="B26" s="3" t="s">
        <v>620</v>
      </c>
      <c r="C26" s="1" t="s">
        <v>668</v>
      </c>
    </row>
    <row r="27" spans="1:13" x14ac:dyDescent="0.25">
      <c r="A27" s="5">
        <v>26</v>
      </c>
      <c r="B27" s="3" t="s">
        <v>621</v>
      </c>
      <c r="C27" s="1" t="s">
        <v>668</v>
      </c>
    </row>
    <row r="28" spans="1:13" x14ac:dyDescent="0.25">
      <c r="A28" s="5">
        <v>27</v>
      </c>
      <c r="B28" s="3" t="s">
        <v>622</v>
      </c>
      <c r="C28" s="1" t="s">
        <v>674</v>
      </c>
    </row>
    <row r="29" spans="1:13" ht="30" x14ac:dyDescent="0.25">
      <c r="A29" s="5">
        <v>28</v>
      </c>
      <c r="B29" s="3" t="s">
        <v>623</v>
      </c>
      <c r="C29" s="1" t="s">
        <v>674</v>
      </c>
    </row>
    <row r="30" spans="1:13" x14ac:dyDescent="0.25">
      <c r="A30" s="5">
        <v>29</v>
      </c>
      <c r="B30" s="3" t="s">
        <v>624</v>
      </c>
      <c r="C30" s="1" t="s">
        <v>668</v>
      </c>
    </row>
    <row r="31" spans="1:13" x14ac:dyDescent="0.25">
      <c r="A31" s="5">
        <v>30</v>
      </c>
      <c r="B31" s="3" t="s">
        <v>625</v>
      </c>
      <c r="C31" s="1" t="s">
        <v>668</v>
      </c>
    </row>
    <row r="32" spans="1:13" x14ac:dyDescent="0.25">
      <c r="A32" s="5">
        <v>31</v>
      </c>
      <c r="B32" s="3" t="s">
        <v>626</v>
      </c>
      <c r="C32" s="1" t="s">
        <v>668</v>
      </c>
    </row>
    <row r="33" spans="1:3" x14ac:dyDescent="0.25">
      <c r="A33" s="5">
        <v>32</v>
      </c>
      <c r="B33" s="3" t="s">
        <v>627</v>
      </c>
      <c r="C33" s="1" t="s">
        <v>674</v>
      </c>
    </row>
    <row r="34" spans="1:3" ht="30" x14ac:dyDescent="0.25">
      <c r="A34" s="5">
        <v>33</v>
      </c>
      <c r="B34" s="3" t="s">
        <v>628</v>
      </c>
      <c r="C34" s="1" t="s">
        <v>668</v>
      </c>
    </row>
    <row r="35" spans="1:3" x14ac:dyDescent="0.25">
      <c r="A35" s="5">
        <v>34</v>
      </c>
      <c r="B35" s="3" t="s">
        <v>629</v>
      </c>
      <c r="C35" s="1" t="s">
        <v>670</v>
      </c>
    </row>
    <row r="36" spans="1:3" x14ac:dyDescent="0.25">
      <c r="A36" s="5">
        <v>35</v>
      </c>
      <c r="B36" s="3" t="s">
        <v>630</v>
      </c>
      <c r="C36" s="1" t="s">
        <v>680</v>
      </c>
    </row>
    <row r="37" spans="1:3" x14ac:dyDescent="0.25">
      <c r="A37" s="5">
        <v>37</v>
      </c>
      <c r="B37" s="3" t="s">
        <v>631</v>
      </c>
      <c r="C37" s="1" t="s">
        <v>650</v>
      </c>
    </row>
    <row r="38" spans="1:3" ht="30" x14ac:dyDescent="0.25">
      <c r="A38" s="5">
        <v>38</v>
      </c>
      <c r="B38" s="3" t="s">
        <v>632</v>
      </c>
      <c r="C38" s="1" t="s">
        <v>668</v>
      </c>
    </row>
    <row r="39" spans="1:3" ht="30" x14ac:dyDescent="0.25">
      <c r="A39" s="5">
        <v>39</v>
      </c>
      <c r="B39" s="3" t="s">
        <v>633</v>
      </c>
      <c r="C39" s="1" t="s">
        <v>668</v>
      </c>
    </row>
    <row r="40" spans="1:3" x14ac:dyDescent="0.25">
      <c r="A40" s="5">
        <v>40</v>
      </c>
      <c r="B40" s="3" t="s">
        <v>634</v>
      </c>
      <c r="C40" s="1" t="s">
        <v>680</v>
      </c>
    </row>
    <row r="41" spans="1:3" x14ac:dyDescent="0.25">
      <c r="A41" s="5">
        <v>41</v>
      </c>
      <c r="B41" s="3" t="s">
        <v>359</v>
      </c>
      <c r="C41" s="1" t="s">
        <v>668</v>
      </c>
    </row>
    <row r="42" spans="1:3" x14ac:dyDescent="0.25">
      <c r="A42" s="5">
        <v>42</v>
      </c>
      <c r="B42" s="3" t="s">
        <v>635</v>
      </c>
      <c r="C42" s="1" t="s">
        <v>674</v>
      </c>
    </row>
    <row r="43" spans="1:3" x14ac:dyDescent="0.25">
      <c r="A43" s="5">
        <v>43</v>
      </c>
      <c r="B43" s="3" t="s">
        <v>636</v>
      </c>
      <c r="C43" s="1" t="s">
        <v>679</v>
      </c>
    </row>
    <row r="44" spans="1:3" x14ac:dyDescent="0.25">
      <c r="A44" s="5">
        <v>44</v>
      </c>
      <c r="B44" s="3" t="s">
        <v>637</v>
      </c>
      <c r="C44" s="1" t="s">
        <v>674</v>
      </c>
    </row>
    <row r="45" spans="1:3" x14ac:dyDescent="0.25">
      <c r="A45" s="5">
        <v>45</v>
      </c>
      <c r="B45" s="3" t="s">
        <v>638</v>
      </c>
      <c r="C45" s="1" t="s">
        <v>672</v>
      </c>
    </row>
    <row r="46" spans="1:3" x14ac:dyDescent="0.25">
      <c r="A46" s="5">
        <v>46</v>
      </c>
      <c r="B46" s="3" t="s">
        <v>639</v>
      </c>
      <c r="C46" s="1" t="s">
        <v>679</v>
      </c>
    </row>
    <row r="47" spans="1:3" ht="30" x14ac:dyDescent="0.25">
      <c r="A47" s="5">
        <v>47</v>
      </c>
      <c r="B47" s="3" t="s">
        <v>640</v>
      </c>
      <c r="C47" s="1" t="s">
        <v>668</v>
      </c>
    </row>
    <row r="48" spans="1:3" x14ac:dyDescent="0.25">
      <c r="A48" s="5">
        <v>48</v>
      </c>
      <c r="B48" s="3" t="s">
        <v>641</v>
      </c>
      <c r="C48" s="1" t="s">
        <v>668</v>
      </c>
    </row>
    <row r="49" spans="1:3" x14ac:dyDescent="0.25">
      <c r="A49" s="5">
        <v>49</v>
      </c>
      <c r="B49" s="3" t="s">
        <v>642</v>
      </c>
      <c r="C49" s="1" t="s">
        <v>670</v>
      </c>
    </row>
    <row r="50" spans="1:3" x14ac:dyDescent="0.25">
      <c r="A50" s="5">
        <v>50</v>
      </c>
      <c r="B50" s="3" t="s">
        <v>643</v>
      </c>
      <c r="C50" s="1" t="s">
        <v>679</v>
      </c>
    </row>
    <row r="51" spans="1:3" ht="30" x14ac:dyDescent="0.25">
      <c r="A51" s="5">
        <v>51</v>
      </c>
      <c r="B51" s="3" t="s">
        <v>644</v>
      </c>
      <c r="C51" s="1" t="s">
        <v>670</v>
      </c>
    </row>
    <row r="52" spans="1:3" x14ac:dyDescent="0.25">
      <c r="A52" s="5">
        <v>52</v>
      </c>
      <c r="B52" s="3" t="s">
        <v>645</v>
      </c>
      <c r="C52" s="1" t="s">
        <v>668</v>
      </c>
    </row>
    <row r="53" spans="1:3" ht="26.25" x14ac:dyDescent="0.25">
      <c r="A53" s="5">
        <v>53</v>
      </c>
      <c r="B53" s="2" t="s">
        <v>646</v>
      </c>
      <c r="C53" s="1" t="s">
        <v>680</v>
      </c>
    </row>
    <row r="54" spans="1:3" x14ac:dyDescent="0.25">
      <c r="A54" s="5">
        <v>54</v>
      </c>
      <c r="B54" s="2" t="s">
        <v>647</v>
      </c>
      <c r="C54" s="1" t="s">
        <v>668</v>
      </c>
    </row>
    <row r="55" spans="1:3" x14ac:dyDescent="0.25">
      <c r="A55" s="5">
        <v>55</v>
      </c>
      <c r="B55" s="2" t="s">
        <v>648</v>
      </c>
      <c r="C55" s="1" t="s">
        <v>668</v>
      </c>
    </row>
    <row r="56" spans="1:3" x14ac:dyDescent="0.25">
      <c r="B56" s="2"/>
      <c r="C56" s="1"/>
    </row>
    <row r="57" spans="1:3" x14ac:dyDescent="0.25">
      <c r="B57" s="2"/>
      <c r="C57" s="1"/>
    </row>
    <row r="58" spans="1:3" x14ac:dyDescent="0.25">
      <c r="B58" s="2"/>
      <c r="C58" s="1"/>
    </row>
    <row r="59" spans="1:3" x14ac:dyDescent="0.25">
      <c r="B59" s="2"/>
      <c r="C59" s="1"/>
    </row>
    <row r="60" spans="1:3" x14ac:dyDescent="0.25">
      <c r="B60" s="2"/>
      <c r="C60" s="1"/>
    </row>
    <row r="61" spans="1:3" x14ac:dyDescent="0.25">
      <c r="B61" s="2"/>
      <c r="C61" s="1"/>
    </row>
    <row r="62" spans="1:3" x14ac:dyDescent="0.25">
      <c r="B62" s="2"/>
      <c r="C62" s="1"/>
    </row>
    <row r="63" spans="1:3" x14ac:dyDescent="0.25">
      <c r="B63" s="2"/>
      <c r="C63" s="1"/>
    </row>
    <row r="64" spans="1:3" x14ac:dyDescent="0.25">
      <c r="B64" s="2"/>
      <c r="C64" s="1"/>
    </row>
    <row r="65" spans="2:3" x14ac:dyDescent="0.25">
      <c r="B65" s="2"/>
      <c r="C65" s="1"/>
    </row>
    <row r="66" spans="2:3" x14ac:dyDescent="0.25">
      <c r="B66" s="2"/>
      <c r="C66" s="1"/>
    </row>
    <row r="67" spans="2:3" x14ac:dyDescent="0.25">
      <c r="B67" s="2"/>
      <c r="C67" s="1"/>
    </row>
    <row r="68" spans="2:3" x14ac:dyDescent="0.25">
      <c r="B68" s="2"/>
      <c r="C68" s="1"/>
    </row>
    <row r="69" spans="2:3" x14ac:dyDescent="0.25">
      <c r="B69" s="2"/>
      <c r="C69" s="1"/>
    </row>
    <row r="70" spans="2:3" x14ac:dyDescent="0.25">
      <c r="B70" s="2"/>
      <c r="C70" s="1"/>
    </row>
    <row r="71" spans="2:3" x14ac:dyDescent="0.25">
      <c r="B71" s="2"/>
      <c r="C71" s="1"/>
    </row>
    <row r="72" spans="2:3" x14ac:dyDescent="0.25">
      <c r="B72" s="2"/>
      <c r="C72" s="1"/>
    </row>
    <row r="73" spans="2:3" x14ac:dyDescent="0.25">
      <c r="B73" s="2"/>
      <c r="C73" s="1"/>
    </row>
    <row r="74" spans="2:3" x14ac:dyDescent="0.25">
      <c r="B74" s="2"/>
      <c r="C74" s="1"/>
    </row>
    <row r="75" spans="2:3" x14ac:dyDescent="0.25">
      <c r="B75" s="2"/>
      <c r="C75"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Categories">
          <x14:formula1>
            <xm:f>'Jivo Chats'!$J$5:$J$20</xm:f>
          </x14:formula1>
          <xm:sqref>C2:C55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46"/>
  <sheetViews>
    <sheetView tabSelected="1" topLeftCell="A14" workbookViewId="0">
      <selection activeCell="D657" sqref="D657"/>
    </sheetView>
  </sheetViews>
  <sheetFormatPr defaultRowHeight="15" x14ac:dyDescent="0.25"/>
  <cols>
    <col min="1" max="1" width="4.140625" style="9" bestFit="1" customWidth="1"/>
    <col min="2" max="2" width="112.85546875" style="3" customWidth="1"/>
    <col min="3" max="3" width="8.7109375" style="9" bestFit="1" customWidth="1"/>
    <col min="4" max="4" width="23.140625" style="9" bestFit="1" customWidth="1"/>
    <col min="5" max="5" width="37" style="9" bestFit="1" customWidth="1"/>
    <col min="6" max="6" width="43.28515625" style="9" bestFit="1" customWidth="1"/>
    <col min="7" max="7" width="19.7109375" style="9" bestFit="1" customWidth="1"/>
    <col min="8" max="10" width="9.140625" style="9"/>
    <col min="11" max="11" width="22.28515625" style="9" bestFit="1" customWidth="1"/>
    <col min="12" max="16384" width="9.140625" style="9"/>
  </cols>
  <sheetData>
    <row r="1" spans="1:11" x14ac:dyDescent="0.25">
      <c r="A1" s="5" t="s">
        <v>1</v>
      </c>
      <c r="B1" s="6" t="s">
        <v>0</v>
      </c>
      <c r="C1" s="5" t="s">
        <v>727</v>
      </c>
      <c r="D1" s="5" t="s">
        <v>649</v>
      </c>
      <c r="E1" s="5" t="s">
        <v>685</v>
      </c>
      <c r="F1" s="5" t="s">
        <v>0</v>
      </c>
      <c r="G1" s="5" t="s">
        <v>684</v>
      </c>
    </row>
    <row r="2" spans="1:11" hidden="1" x14ac:dyDescent="0.25">
      <c r="A2" s="8">
        <v>1</v>
      </c>
      <c r="B2" s="3" t="s">
        <v>77</v>
      </c>
      <c r="C2" s="9" t="s">
        <v>729</v>
      </c>
      <c r="D2" s="9" t="s">
        <v>674</v>
      </c>
      <c r="E2" s="9" t="s">
        <v>706</v>
      </c>
      <c r="F2" s="9" t="s">
        <v>884</v>
      </c>
    </row>
    <row r="3" spans="1:11" x14ac:dyDescent="0.25">
      <c r="A3" s="8">
        <v>2</v>
      </c>
      <c r="B3" s="3" t="s">
        <v>78</v>
      </c>
      <c r="C3" s="9" t="s">
        <v>729</v>
      </c>
      <c r="D3" s="9" t="s">
        <v>680</v>
      </c>
      <c r="E3" s="9" t="s">
        <v>714</v>
      </c>
    </row>
    <row r="4" spans="1:11" hidden="1" x14ac:dyDescent="0.25">
      <c r="A4" s="8">
        <v>3</v>
      </c>
      <c r="B4" s="9" t="s">
        <v>79</v>
      </c>
      <c r="C4" s="9" t="s">
        <v>729</v>
      </c>
      <c r="D4" s="9" t="s">
        <v>674</v>
      </c>
      <c r="E4" s="9" t="s">
        <v>707</v>
      </c>
      <c r="F4" s="9" t="s">
        <v>878</v>
      </c>
    </row>
    <row r="5" spans="1:11" hidden="1" x14ac:dyDescent="0.25">
      <c r="A5" s="8">
        <v>4</v>
      </c>
      <c r="B5" s="9" t="s">
        <v>80</v>
      </c>
      <c r="C5" s="9" t="s">
        <v>729</v>
      </c>
      <c r="D5" s="9" t="s">
        <v>650</v>
      </c>
      <c r="E5" s="9" t="s">
        <v>1002</v>
      </c>
      <c r="F5" s="9" t="s">
        <v>990</v>
      </c>
      <c r="K5" s="7" t="s">
        <v>650</v>
      </c>
    </row>
    <row r="6" spans="1:11" hidden="1" x14ac:dyDescent="0.25">
      <c r="A6" s="8">
        <v>5</v>
      </c>
      <c r="B6" s="9" t="s">
        <v>81</v>
      </c>
      <c r="C6" s="9" t="s">
        <v>729</v>
      </c>
      <c r="D6" s="9" t="s">
        <v>679</v>
      </c>
      <c r="K6" s="7" t="s">
        <v>925</v>
      </c>
    </row>
    <row r="7" spans="1:11" hidden="1" x14ac:dyDescent="0.25">
      <c r="A7" s="8">
        <v>6</v>
      </c>
      <c r="B7" s="3" t="s">
        <v>82</v>
      </c>
      <c r="C7" s="9" t="s">
        <v>729</v>
      </c>
      <c r="D7" s="9" t="s">
        <v>674</v>
      </c>
      <c r="E7" s="9" t="s">
        <v>706</v>
      </c>
      <c r="F7" s="9" t="s">
        <v>884</v>
      </c>
      <c r="K7" s="7" t="s">
        <v>668</v>
      </c>
    </row>
    <row r="8" spans="1:11" hidden="1" x14ac:dyDescent="0.25">
      <c r="A8" s="8">
        <v>7</v>
      </c>
      <c r="B8" s="9" t="s">
        <v>83</v>
      </c>
      <c r="C8" s="9" t="s">
        <v>729</v>
      </c>
      <c r="D8" s="9" t="s">
        <v>668</v>
      </c>
      <c r="E8" s="9" t="s">
        <v>724</v>
      </c>
      <c r="F8" s="9" t="s">
        <v>743</v>
      </c>
      <c r="K8" s="7" t="s">
        <v>669</v>
      </c>
    </row>
    <row r="9" spans="1:11" hidden="1" x14ac:dyDescent="0.25">
      <c r="A9" s="8">
        <v>8</v>
      </c>
      <c r="B9" s="9" t="s">
        <v>84</v>
      </c>
      <c r="C9" s="9" t="s">
        <v>729</v>
      </c>
      <c r="D9" s="9" t="s">
        <v>679</v>
      </c>
      <c r="K9" s="7" t="s">
        <v>670</v>
      </c>
    </row>
    <row r="10" spans="1:11" hidden="1" x14ac:dyDescent="0.25">
      <c r="A10" s="8">
        <v>9</v>
      </c>
      <c r="B10" s="9" t="s">
        <v>85</v>
      </c>
      <c r="C10" s="9" t="s">
        <v>729</v>
      </c>
      <c r="D10" s="9" t="s">
        <v>679</v>
      </c>
      <c r="K10" s="7" t="s">
        <v>671</v>
      </c>
    </row>
    <row r="11" spans="1:11" hidden="1" x14ac:dyDescent="0.25">
      <c r="A11" s="8">
        <v>10</v>
      </c>
      <c r="B11" s="9" t="s">
        <v>86</v>
      </c>
      <c r="C11" s="9" t="s">
        <v>729</v>
      </c>
      <c r="D11" s="9" t="s">
        <v>674</v>
      </c>
      <c r="E11" s="9" t="s">
        <v>692</v>
      </c>
      <c r="F11" s="9" t="s">
        <v>884</v>
      </c>
      <c r="K11" s="7" t="s">
        <v>672</v>
      </c>
    </row>
    <row r="12" spans="1:11" x14ac:dyDescent="0.25">
      <c r="A12" s="8">
        <v>11</v>
      </c>
      <c r="B12" s="9" t="s">
        <v>87</v>
      </c>
      <c r="C12" s="9" t="s">
        <v>729</v>
      </c>
      <c r="D12" s="9" t="s">
        <v>666</v>
      </c>
      <c r="E12" s="9" t="s">
        <v>854</v>
      </c>
      <c r="K12" s="7" t="s">
        <v>673</v>
      </c>
    </row>
    <row r="13" spans="1:11" hidden="1" x14ac:dyDescent="0.25">
      <c r="A13" s="8">
        <v>12</v>
      </c>
      <c r="B13" s="9" t="s">
        <v>88</v>
      </c>
      <c r="C13" s="9" t="s">
        <v>729</v>
      </c>
      <c r="D13" s="9" t="s">
        <v>668</v>
      </c>
      <c r="E13" s="9" t="s">
        <v>724</v>
      </c>
      <c r="F13" s="9" t="s">
        <v>743</v>
      </c>
      <c r="K13" s="7" t="s">
        <v>674</v>
      </c>
    </row>
    <row r="14" spans="1:11" x14ac:dyDescent="0.25">
      <c r="A14" s="8">
        <v>13</v>
      </c>
      <c r="B14" s="9" t="s">
        <v>89</v>
      </c>
      <c r="C14" s="9" t="s">
        <v>729</v>
      </c>
      <c r="D14" s="9" t="s">
        <v>666</v>
      </c>
      <c r="E14" s="9" t="s">
        <v>853</v>
      </c>
      <c r="K14" s="7" t="s">
        <v>675</v>
      </c>
    </row>
    <row r="15" spans="1:11" hidden="1" x14ac:dyDescent="0.25">
      <c r="A15" s="8">
        <v>14</v>
      </c>
      <c r="B15" s="3" t="s">
        <v>90</v>
      </c>
      <c r="C15" s="9" t="s">
        <v>729</v>
      </c>
      <c r="D15" s="9" t="s">
        <v>925</v>
      </c>
      <c r="E15" s="9" t="s">
        <v>737</v>
      </c>
      <c r="F15" s="9" t="s">
        <v>917</v>
      </c>
      <c r="K15" s="7" t="s">
        <v>676</v>
      </c>
    </row>
    <row r="16" spans="1:11" hidden="1" x14ac:dyDescent="0.25">
      <c r="A16" s="8">
        <v>15</v>
      </c>
      <c r="B16" s="9" t="s">
        <v>91</v>
      </c>
      <c r="C16" s="9" t="s">
        <v>729</v>
      </c>
      <c r="D16" s="9" t="s">
        <v>650</v>
      </c>
      <c r="E16" s="9" t="s">
        <v>834</v>
      </c>
      <c r="F16" s="9" t="s">
        <v>991</v>
      </c>
      <c r="K16" s="7" t="s">
        <v>677</v>
      </c>
    </row>
    <row r="17" spans="1:11" hidden="1" x14ac:dyDescent="0.25">
      <c r="A17" s="8">
        <v>16</v>
      </c>
      <c r="B17" s="9" t="s">
        <v>92</v>
      </c>
      <c r="C17" s="9" t="s">
        <v>729</v>
      </c>
      <c r="D17" s="9" t="s">
        <v>668</v>
      </c>
      <c r="E17" s="9" t="s">
        <v>688</v>
      </c>
      <c r="F17" s="9" t="s">
        <v>884</v>
      </c>
      <c r="K17" s="7" t="s">
        <v>678</v>
      </c>
    </row>
    <row r="18" spans="1:11" hidden="1" x14ac:dyDescent="0.25">
      <c r="A18" s="8">
        <v>17</v>
      </c>
      <c r="B18" s="9" t="s">
        <v>93</v>
      </c>
      <c r="C18" s="9" t="s">
        <v>729</v>
      </c>
      <c r="D18" s="9" t="s">
        <v>679</v>
      </c>
      <c r="E18" s="9" t="s">
        <v>688</v>
      </c>
      <c r="K18" s="7" t="s">
        <v>679</v>
      </c>
    </row>
    <row r="19" spans="1:11" hidden="1" x14ac:dyDescent="0.25">
      <c r="A19" s="8">
        <v>18</v>
      </c>
      <c r="B19" s="9" t="s">
        <v>94</v>
      </c>
      <c r="C19" s="9" t="s">
        <v>729</v>
      </c>
      <c r="D19" s="9" t="s">
        <v>674</v>
      </c>
      <c r="E19" s="9" t="s">
        <v>692</v>
      </c>
      <c r="F19" s="9" t="s">
        <v>884</v>
      </c>
      <c r="K19" s="7" t="s">
        <v>680</v>
      </c>
    </row>
    <row r="20" spans="1:11" hidden="1" x14ac:dyDescent="0.25">
      <c r="A20" s="8">
        <v>19</v>
      </c>
      <c r="B20" s="3" t="s">
        <v>95</v>
      </c>
      <c r="C20" s="9" t="s">
        <v>729</v>
      </c>
      <c r="D20" s="9" t="s">
        <v>674</v>
      </c>
      <c r="E20" s="9" t="s">
        <v>706</v>
      </c>
      <c r="F20" s="9" t="s">
        <v>884</v>
      </c>
      <c r="K20" s="7" t="s">
        <v>666</v>
      </c>
    </row>
    <row r="21" spans="1:11" hidden="1" x14ac:dyDescent="0.25">
      <c r="A21" s="8">
        <v>20</v>
      </c>
      <c r="B21" s="9" t="s">
        <v>96</v>
      </c>
      <c r="C21" s="9" t="s">
        <v>729</v>
      </c>
      <c r="D21" s="9" t="s">
        <v>925</v>
      </c>
      <c r="E21" s="9" t="s">
        <v>702</v>
      </c>
      <c r="F21" s="9" t="s">
        <v>923</v>
      </c>
    </row>
    <row r="22" spans="1:11" ht="30" hidden="1" x14ac:dyDescent="0.25">
      <c r="A22" s="8">
        <v>22</v>
      </c>
      <c r="B22" s="3" t="s">
        <v>98</v>
      </c>
      <c r="C22" s="9" t="s">
        <v>729</v>
      </c>
      <c r="D22" s="9" t="s">
        <v>680</v>
      </c>
      <c r="E22" s="9" t="s">
        <v>872</v>
      </c>
      <c r="F22" s="9" t="s">
        <v>884</v>
      </c>
    </row>
    <row r="23" spans="1:11" hidden="1" x14ac:dyDescent="0.25">
      <c r="A23" s="8">
        <v>23</v>
      </c>
      <c r="B23" s="9" t="s">
        <v>99</v>
      </c>
      <c r="C23" s="9" t="s">
        <v>729</v>
      </c>
      <c r="D23" s="9" t="s">
        <v>668</v>
      </c>
      <c r="E23" s="9" t="s">
        <v>687</v>
      </c>
      <c r="F23" s="9" t="s">
        <v>745</v>
      </c>
    </row>
    <row r="24" spans="1:11" hidden="1" x14ac:dyDescent="0.25">
      <c r="A24" s="8">
        <v>24</v>
      </c>
      <c r="B24" s="9" t="s">
        <v>100</v>
      </c>
      <c r="C24" s="9" t="s">
        <v>729</v>
      </c>
      <c r="D24" s="9" t="s">
        <v>925</v>
      </c>
      <c r="E24" s="9" t="s">
        <v>702</v>
      </c>
      <c r="F24" s="9" t="s">
        <v>923</v>
      </c>
    </row>
    <row r="25" spans="1:11" hidden="1" x14ac:dyDescent="0.25">
      <c r="A25" s="8">
        <v>25</v>
      </c>
      <c r="B25" s="3" t="s">
        <v>101</v>
      </c>
      <c r="C25" s="9" t="s">
        <v>729</v>
      </c>
      <c r="D25" s="9" t="s">
        <v>671</v>
      </c>
      <c r="E25" s="9" t="s">
        <v>736</v>
      </c>
      <c r="F25" s="9" t="s">
        <v>1015</v>
      </c>
    </row>
    <row r="26" spans="1:11" x14ac:dyDescent="0.25">
      <c r="A26" s="8">
        <v>26</v>
      </c>
      <c r="B26" s="9" t="s">
        <v>102</v>
      </c>
      <c r="C26" s="9" t="s">
        <v>729</v>
      </c>
      <c r="D26" s="9" t="s">
        <v>666</v>
      </c>
      <c r="E26" s="9" t="s">
        <v>853</v>
      </c>
    </row>
    <row r="27" spans="1:11" hidden="1" x14ac:dyDescent="0.25">
      <c r="A27" s="8">
        <v>27</v>
      </c>
      <c r="B27" s="9" t="s">
        <v>103</v>
      </c>
      <c r="C27" s="9" t="s">
        <v>729</v>
      </c>
      <c r="D27" s="9" t="s">
        <v>674</v>
      </c>
      <c r="E27" s="9" t="s">
        <v>692</v>
      </c>
      <c r="F27" s="9" t="s">
        <v>884</v>
      </c>
    </row>
    <row r="28" spans="1:11" hidden="1" x14ac:dyDescent="0.25">
      <c r="A28" s="8">
        <v>28</v>
      </c>
      <c r="B28" s="9" t="s">
        <v>104</v>
      </c>
      <c r="C28" s="9" t="s">
        <v>729</v>
      </c>
      <c r="D28" s="9" t="s">
        <v>650</v>
      </c>
      <c r="E28" s="9" t="s">
        <v>1002</v>
      </c>
      <c r="F28" s="9" t="s">
        <v>990</v>
      </c>
    </row>
    <row r="29" spans="1:11" hidden="1" x14ac:dyDescent="0.25">
      <c r="A29" s="8">
        <v>29</v>
      </c>
      <c r="B29" s="9" t="s">
        <v>105</v>
      </c>
      <c r="C29" s="9" t="s">
        <v>729</v>
      </c>
      <c r="D29" s="9" t="s">
        <v>925</v>
      </c>
      <c r="E29" s="9" t="s">
        <v>702</v>
      </c>
      <c r="F29" s="9" t="s">
        <v>923</v>
      </c>
    </row>
    <row r="30" spans="1:11" hidden="1" x14ac:dyDescent="0.25">
      <c r="A30" s="8">
        <v>30</v>
      </c>
      <c r="B30" s="9" t="s">
        <v>106</v>
      </c>
      <c r="C30" s="9" t="s">
        <v>729</v>
      </c>
      <c r="D30" s="9" t="s">
        <v>679</v>
      </c>
    </row>
    <row r="31" spans="1:11" hidden="1" x14ac:dyDescent="0.25">
      <c r="A31" s="8">
        <v>31</v>
      </c>
      <c r="B31" s="9" t="s">
        <v>107</v>
      </c>
      <c r="C31" s="9" t="s">
        <v>729</v>
      </c>
      <c r="D31" s="9" t="s">
        <v>925</v>
      </c>
      <c r="E31" s="9" t="s">
        <v>694</v>
      </c>
      <c r="F31" s="9" t="s">
        <v>884</v>
      </c>
    </row>
    <row r="32" spans="1:11" hidden="1" x14ac:dyDescent="0.25">
      <c r="A32" s="8">
        <v>32</v>
      </c>
      <c r="B32" s="9" t="s">
        <v>108</v>
      </c>
      <c r="C32" s="9" t="s">
        <v>729</v>
      </c>
      <c r="D32" s="9" t="s">
        <v>674</v>
      </c>
      <c r="E32" s="9" t="s">
        <v>692</v>
      </c>
      <c r="F32" s="9" t="s">
        <v>884</v>
      </c>
    </row>
    <row r="33" spans="1:6" hidden="1" x14ac:dyDescent="0.25">
      <c r="A33" s="8">
        <v>33</v>
      </c>
      <c r="B33" s="9" t="s">
        <v>715</v>
      </c>
      <c r="C33" s="9" t="s">
        <v>729</v>
      </c>
      <c r="D33" s="9" t="s">
        <v>668</v>
      </c>
      <c r="E33" s="9" t="s">
        <v>688</v>
      </c>
      <c r="F33" s="9" t="s">
        <v>744</v>
      </c>
    </row>
    <row r="34" spans="1:6" hidden="1" x14ac:dyDescent="0.25">
      <c r="A34" s="8">
        <v>34</v>
      </c>
      <c r="B34" s="9" t="s">
        <v>928</v>
      </c>
      <c r="C34" s="9" t="s">
        <v>729</v>
      </c>
      <c r="D34" s="9" t="s">
        <v>925</v>
      </c>
      <c r="E34" s="9" t="s">
        <v>716</v>
      </c>
      <c r="F34" s="9" t="s">
        <v>928</v>
      </c>
    </row>
    <row r="35" spans="1:6" hidden="1" x14ac:dyDescent="0.25">
      <c r="A35" s="8">
        <v>35</v>
      </c>
      <c r="B35" s="9" t="s">
        <v>111</v>
      </c>
      <c r="C35" s="9" t="s">
        <v>729</v>
      </c>
      <c r="D35" s="9" t="s">
        <v>679</v>
      </c>
    </row>
    <row r="36" spans="1:6" hidden="1" x14ac:dyDescent="0.25">
      <c r="A36" s="8">
        <v>36</v>
      </c>
      <c r="B36" s="9" t="s">
        <v>112</v>
      </c>
      <c r="C36" s="9" t="s">
        <v>729</v>
      </c>
      <c r="D36" s="9" t="s">
        <v>679</v>
      </c>
    </row>
    <row r="37" spans="1:6" hidden="1" x14ac:dyDescent="0.25">
      <c r="A37" s="8">
        <v>37</v>
      </c>
      <c r="B37" s="9" t="s">
        <v>113</v>
      </c>
      <c r="C37" s="9" t="s">
        <v>729</v>
      </c>
      <c r="D37" s="9" t="s">
        <v>674</v>
      </c>
      <c r="E37" s="9" t="s">
        <v>696</v>
      </c>
      <c r="F37" s="9" t="s">
        <v>884</v>
      </c>
    </row>
    <row r="38" spans="1:6" hidden="1" x14ac:dyDescent="0.25">
      <c r="A38" s="8">
        <v>38</v>
      </c>
      <c r="B38" s="9" t="s">
        <v>114</v>
      </c>
      <c r="C38" s="9" t="s">
        <v>729</v>
      </c>
      <c r="D38" s="9" t="s">
        <v>674</v>
      </c>
      <c r="E38" s="9" t="s">
        <v>692</v>
      </c>
      <c r="F38" s="9" t="s">
        <v>884</v>
      </c>
    </row>
    <row r="39" spans="1:6" x14ac:dyDescent="0.25">
      <c r="A39" s="8">
        <v>39</v>
      </c>
      <c r="B39" s="9" t="s">
        <v>115</v>
      </c>
      <c r="C39" s="9" t="s">
        <v>729</v>
      </c>
      <c r="D39" s="9" t="s">
        <v>666</v>
      </c>
      <c r="E39" s="9" t="s">
        <v>854</v>
      </c>
    </row>
    <row r="40" spans="1:6" hidden="1" x14ac:dyDescent="0.25">
      <c r="A40" s="8">
        <v>40</v>
      </c>
      <c r="B40" s="9" t="s">
        <v>116</v>
      </c>
      <c r="C40" s="9" t="s">
        <v>729</v>
      </c>
      <c r="D40" s="9" t="s">
        <v>674</v>
      </c>
      <c r="E40" s="9" t="s">
        <v>707</v>
      </c>
      <c r="F40" s="9" t="s">
        <v>879</v>
      </c>
    </row>
    <row r="41" spans="1:6" hidden="1" x14ac:dyDescent="0.25">
      <c r="A41" s="8">
        <v>41</v>
      </c>
      <c r="B41" s="9" t="s">
        <v>117</v>
      </c>
      <c r="C41" s="9" t="s">
        <v>729</v>
      </c>
      <c r="D41" s="9" t="s">
        <v>674</v>
      </c>
      <c r="E41" s="9" t="s">
        <v>696</v>
      </c>
      <c r="F41" s="9" t="s">
        <v>884</v>
      </c>
    </row>
    <row r="42" spans="1:6" hidden="1" x14ac:dyDescent="0.25">
      <c r="A42" s="8">
        <v>42</v>
      </c>
      <c r="B42" s="9" t="s">
        <v>118</v>
      </c>
      <c r="C42" s="9" t="s">
        <v>729</v>
      </c>
      <c r="D42" s="9" t="s">
        <v>668</v>
      </c>
      <c r="E42" s="9" t="s">
        <v>687</v>
      </c>
      <c r="F42" s="9" t="s">
        <v>745</v>
      </c>
    </row>
    <row r="43" spans="1:6" hidden="1" x14ac:dyDescent="0.25">
      <c r="A43" s="8">
        <v>43</v>
      </c>
      <c r="B43" s="9" t="s">
        <v>119</v>
      </c>
      <c r="C43" s="9" t="s">
        <v>729</v>
      </c>
      <c r="D43" s="9" t="s">
        <v>679</v>
      </c>
    </row>
    <row r="44" spans="1:6" hidden="1" x14ac:dyDescent="0.25">
      <c r="A44" s="8">
        <v>44</v>
      </c>
      <c r="B44" s="9" t="s">
        <v>120</v>
      </c>
      <c r="C44" s="9" t="s">
        <v>729</v>
      </c>
      <c r="D44" s="9" t="s">
        <v>675</v>
      </c>
      <c r="E44" s="9" t="s">
        <v>846</v>
      </c>
      <c r="F44" s="9" t="s">
        <v>884</v>
      </c>
    </row>
    <row r="45" spans="1:6" x14ac:dyDescent="0.25">
      <c r="A45" s="8">
        <v>45</v>
      </c>
      <c r="B45" s="3" t="s">
        <v>121</v>
      </c>
      <c r="C45" s="9" t="s">
        <v>729</v>
      </c>
      <c r="D45" s="9" t="s">
        <v>672</v>
      </c>
      <c r="E45" s="9" t="s">
        <v>709</v>
      </c>
    </row>
    <row r="46" spans="1:6" hidden="1" x14ac:dyDescent="0.25">
      <c r="A46" s="8">
        <v>46</v>
      </c>
      <c r="B46" s="9" t="s">
        <v>122</v>
      </c>
      <c r="C46" s="9" t="s">
        <v>729</v>
      </c>
      <c r="D46" s="9" t="s">
        <v>673</v>
      </c>
      <c r="E46" s="9" t="s">
        <v>852</v>
      </c>
      <c r="F46" s="9" t="s">
        <v>884</v>
      </c>
    </row>
    <row r="47" spans="1:6" hidden="1" x14ac:dyDescent="0.25">
      <c r="A47" s="8">
        <v>47</v>
      </c>
      <c r="B47" s="9" t="s">
        <v>123</v>
      </c>
      <c r="C47" s="9" t="s">
        <v>729</v>
      </c>
      <c r="D47" s="9" t="s">
        <v>674</v>
      </c>
      <c r="E47" s="9" t="s">
        <v>708</v>
      </c>
      <c r="F47" s="9" t="s">
        <v>884</v>
      </c>
    </row>
    <row r="48" spans="1:6" hidden="1" x14ac:dyDescent="0.25">
      <c r="A48" s="8">
        <v>48</v>
      </c>
      <c r="B48" s="9" t="s">
        <v>124</v>
      </c>
      <c r="C48" s="9" t="s">
        <v>729</v>
      </c>
      <c r="D48" s="9" t="s">
        <v>679</v>
      </c>
    </row>
    <row r="49" spans="1:6" hidden="1" x14ac:dyDescent="0.25">
      <c r="A49" s="8">
        <v>49</v>
      </c>
      <c r="B49" s="9" t="s">
        <v>125</v>
      </c>
      <c r="C49" s="9" t="s">
        <v>729</v>
      </c>
      <c r="D49" s="9" t="s">
        <v>679</v>
      </c>
    </row>
    <row r="50" spans="1:6" hidden="1" x14ac:dyDescent="0.25">
      <c r="A50" s="8">
        <v>50</v>
      </c>
      <c r="B50" s="9" t="s">
        <v>126</v>
      </c>
      <c r="C50" s="9" t="s">
        <v>729</v>
      </c>
      <c r="D50" s="9" t="s">
        <v>668</v>
      </c>
      <c r="E50" s="9" t="s">
        <v>690</v>
      </c>
      <c r="F50" s="9" t="s">
        <v>746</v>
      </c>
    </row>
    <row r="51" spans="1:6" hidden="1" x14ac:dyDescent="0.25">
      <c r="A51" s="8">
        <v>51</v>
      </c>
      <c r="B51" s="9" t="s">
        <v>128</v>
      </c>
      <c r="C51" s="9" t="s">
        <v>729</v>
      </c>
      <c r="D51" s="9" t="s">
        <v>675</v>
      </c>
      <c r="E51" s="9" t="s">
        <v>846</v>
      </c>
      <c r="F51" s="9" t="s">
        <v>884</v>
      </c>
    </row>
    <row r="52" spans="1:6" hidden="1" x14ac:dyDescent="0.25">
      <c r="A52" s="8">
        <v>52</v>
      </c>
      <c r="B52" s="3" t="s">
        <v>129</v>
      </c>
      <c r="C52" s="9" t="s">
        <v>729</v>
      </c>
      <c r="D52" s="9" t="s">
        <v>679</v>
      </c>
    </row>
    <row r="53" spans="1:6" hidden="1" x14ac:dyDescent="0.25">
      <c r="A53" s="8">
        <v>53</v>
      </c>
      <c r="B53" s="9" t="s">
        <v>130</v>
      </c>
      <c r="C53" s="9" t="s">
        <v>729</v>
      </c>
      <c r="D53" s="9" t="s">
        <v>674</v>
      </c>
      <c r="E53" s="9" t="s">
        <v>707</v>
      </c>
      <c r="F53" s="9" t="s">
        <v>880</v>
      </c>
    </row>
    <row r="54" spans="1:6" hidden="1" x14ac:dyDescent="0.25">
      <c r="A54" s="8">
        <v>54</v>
      </c>
      <c r="B54" s="9" t="s">
        <v>131</v>
      </c>
      <c r="C54" s="9" t="s">
        <v>729</v>
      </c>
      <c r="D54" s="9" t="s">
        <v>674</v>
      </c>
      <c r="E54" s="9" t="s">
        <v>696</v>
      </c>
      <c r="F54" s="9" t="s">
        <v>884</v>
      </c>
    </row>
    <row r="55" spans="1:6" hidden="1" x14ac:dyDescent="0.25">
      <c r="A55" s="8">
        <v>55</v>
      </c>
      <c r="B55" s="9" t="s">
        <v>132</v>
      </c>
      <c r="C55" s="9" t="s">
        <v>729</v>
      </c>
      <c r="D55" s="9" t="s">
        <v>679</v>
      </c>
    </row>
    <row r="56" spans="1:6" x14ac:dyDescent="0.25">
      <c r="A56" s="8">
        <v>56</v>
      </c>
      <c r="B56" s="9" t="s">
        <v>133</v>
      </c>
      <c r="C56" s="9" t="s">
        <v>729</v>
      </c>
      <c r="D56" s="9" t="s">
        <v>680</v>
      </c>
      <c r="E56" s="9" t="s">
        <v>868</v>
      </c>
    </row>
    <row r="57" spans="1:6" hidden="1" x14ac:dyDescent="0.25">
      <c r="A57" s="8">
        <v>57</v>
      </c>
      <c r="B57" s="9" t="s">
        <v>134</v>
      </c>
      <c r="C57" s="9" t="s">
        <v>729</v>
      </c>
      <c r="D57" s="9" t="s">
        <v>674</v>
      </c>
      <c r="E57" s="9" t="s">
        <v>709</v>
      </c>
      <c r="F57" s="9" t="s">
        <v>884</v>
      </c>
    </row>
    <row r="58" spans="1:6" hidden="1" x14ac:dyDescent="0.25">
      <c r="A58" s="8">
        <v>58</v>
      </c>
      <c r="B58" s="9" t="s">
        <v>135</v>
      </c>
      <c r="C58" s="9" t="s">
        <v>729</v>
      </c>
      <c r="D58" s="9" t="s">
        <v>674</v>
      </c>
      <c r="E58" s="9" t="s">
        <v>696</v>
      </c>
      <c r="F58" s="9" t="s">
        <v>884</v>
      </c>
    </row>
    <row r="59" spans="1:6" hidden="1" x14ac:dyDescent="0.25">
      <c r="A59" s="8">
        <v>59</v>
      </c>
      <c r="B59" s="9" t="s">
        <v>136</v>
      </c>
      <c r="C59" s="9" t="s">
        <v>729</v>
      </c>
      <c r="D59" s="9" t="s">
        <v>679</v>
      </c>
    </row>
    <row r="60" spans="1:6" hidden="1" x14ac:dyDescent="0.25">
      <c r="A60" s="8">
        <v>60</v>
      </c>
      <c r="B60" s="3" t="s">
        <v>137</v>
      </c>
      <c r="C60" s="9" t="s">
        <v>729</v>
      </c>
      <c r="D60" s="9" t="s">
        <v>668</v>
      </c>
      <c r="E60" s="9" t="s">
        <v>735</v>
      </c>
      <c r="F60" s="9" t="s">
        <v>752</v>
      </c>
    </row>
    <row r="61" spans="1:6" hidden="1" x14ac:dyDescent="0.25">
      <c r="A61" s="8">
        <v>61</v>
      </c>
      <c r="B61" s="3" t="s">
        <v>138</v>
      </c>
      <c r="C61" s="9" t="s">
        <v>729</v>
      </c>
      <c r="D61" s="9" t="s">
        <v>671</v>
      </c>
      <c r="E61" s="9" t="s">
        <v>738</v>
      </c>
      <c r="F61" s="3" t="s">
        <v>138</v>
      </c>
    </row>
    <row r="62" spans="1:6" ht="30" hidden="1" x14ac:dyDescent="0.25">
      <c r="A62" s="8">
        <v>62</v>
      </c>
      <c r="B62" s="9" t="s">
        <v>139</v>
      </c>
      <c r="C62" s="9" t="s">
        <v>729</v>
      </c>
      <c r="D62" s="9" t="s">
        <v>679</v>
      </c>
      <c r="F62" s="3" t="s">
        <v>260</v>
      </c>
    </row>
    <row r="63" spans="1:6" ht="30" hidden="1" x14ac:dyDescent="0.25">
      <c r="A63" s="8">
        <v>63</v>
      </c>
      <c r="B63" s="9" t="s">
        <v>140</v>
      </c>
      <c r="C63" s="9" t="s">
        <v>729</v>
      </c>
      <c r="D63" s="9" t="s">
        <v>925</v>
      </c>
      <c r="E63" s="9" t="s">
        <v>936</v>
      </c>
      <c r="F63" s="3" t="s">
        <v>261</v>
      </c>
    </row>
    <row r="64" spans="1:6" hidden="1" x14ac:dyDescent="0.25">
      <c r="A64" s="8">
        <v>64</v>
      </c>
      <c r="B64" s="9" t="s">
        <v>141</v>
      </c>
      <c r="C64" s="9" t="s">
        <v>729</v>
      </c>
      <c r="D64" s="9" t="s">
        <v>668</v>
      </c>
      <c r="E64" s="9" t="s">
        <v>688</v>
      </c>
      <c r="F64" s="9" t="s">
        <v>744</v>
      </c>
    </row>
    <row r="65" spans="1:6" hidden="1" x14ac:dyDescent="0.25">
      <c r="A65" s="8">
        <v>65</v>
      </c>
      <c r="B65" s="9" t="s">
        <v>142</v>
      </c>
      <c r="C65" s="9" t="s">
        <v>729</v>
      </c>
      <c r="D65" s="9" t="s">
        <v>679</v>
      </c>
    </row>
    <row r="66" spans="1:6" hidden="1" x14ac:dyDescent="0.25">
      <c r="A66" s="8">
        <v>66</v>
      </c>
      <c r="B66" s="9" t="s">
        <v>885</v>
      </c>
      <c r="C66" s="9" t="s">
        <v>729</v>
      </c>
      <c r="D66" s="9" t="s">
        <v>674</v>
      </c>
      <c r="E66" s="9" t="s">
        <v>696</v>
      </c>
      <c r="F66" s="9" t="s">
        <v>884</v>
      </c>
    </row>
    <row r="67" spans="1:6" hidden="1" x14ac:dyDescent="0.25">
      <c r="A67" s="8">
        <v>67</v>
      </c>
      <c r="B67" s="9" t="s">
        <v>144</v>
      </c>
      <c r="C67" s="9" t="s">
        <v>729</v>
      </c>
      <c r="D67" s="9" t="s">
        <v>650</v>
      </c>
      <c r="E67" s="9" t="s">
        <v>835</v>
      </c>
      <c r="F67" s="9" t="s">
        <v>992</v>
      </c>
    </row>
    <row r="68" spans="1:6" hidden="1" x14ac:dyDescent="0.25">
      <c r="A68" s="8">
        <v>68</v>
      </c>
      <c r="B68" s="3" t="s">
        <v>145</v>
      </c>
      <c r="C68" s="9" t="s">
        <v>729</v>
      </c>
      <c r="D68" s="9" t="s">
        <v>674</v>
      </c>
      <c r="E68" s="9" t="s">
        <v>706</v>
      </c>
      <c r="F68" s="9" t="s">
        <v>884</v>
      </c>
    </row>
    <row r="69" spans="1:6" x14ac:dyDescent="0.25">
      <c r="A69" s="8">
        <v>69</v>
      </c>
      <c r="B69" s="9" t="s">
        <v>146</v>
      </c>
      <c r="C69" s="9" t="s">
        <v>729</v>
      </c>
      <c r="D69" s="9" t="s">
        <v>668</v>
      </c>
      <c r="E69" s="9" t="s">
        <v>717</v>
      </c>
    </row>
    <row r="70" spans="1:6" hidden="1" x14ac:dyDescent="0.25">
      <c r="A70" s="8">
        <v>70</v>
      </c>
      <c r="B70" s="9" t="s">
        <v>147</v>
      </c>
      <c r="C70" s="9" t="s">
        <v>729</v>
      </c>
      <c r="D70" s="9" t="s">
        <v>679</v>
      </c>
    </row>
    <row r="71" spans="1:6" x14ac:dyDescent="0.25">
      <c r="A71" s="8">
        <v>71</v>
      </c>
      <c r="B71" s="9" t="s">
        <v>148</v>
      </c>
      <c r="C71" s="9" t="s">
        <v>729</v>
      </c>
      <c r="D71" s="9" t="s">
        <v>666</v>
      </c>
      <c r="E71" s="9" t="s">
        <v>855</v>
      </c>
    </row>
    <row r="72" spans="1:6" hidden="1" x14ac:dyDescent="0.25">
      <c r="A72" s="8">
        <v>72</v>
      </c>
      <c r="B72" s="9" t="s">
        <v>149</v>
      </c>
      <c r="C72" s="9" t="s">
        <v>729</v>
      </c>
      <c r="D72" s="9" t="s">
        <v>674</v>
      </c>
      <c r="E72" s="9" t="s">
        <v>692</v>
      </c>
      <c r="F72" s="9" t="s">
        <v>884</v>
      </c>
    </row>
    <row r="73" spans="1:6" hidden="1" x14ac:dyDescent="0.25">
      <c r="A73" s="8">
        <v>73</v>
      </c>
      <c r="B73" s="9" t="s">
        <v>150</v>
      </c>
      <c r="C73" s="9" t="s">
        <v>729</v>
      </c>
      <c r="D73" s="9" t="s">
        <v>925</v>
      </c>
      <c r="E73" s="9" t="s">
        <v>702</v>
      </c>
      <c r="F73" s="9" t="s">
        <v>923</v>
      </c>
    </row>
    <row r="74" spans="1:6" hidden="1" x14ac:dyDescent="0.25">
      <c r="A74" s="8">
        <v>74</v>
      </c>
      <c r="B74" s="9" t="s">
        <v>151</v>
      </c>
      <c r="C74" s="9" t="s">
        <v>729</v>
      </c>
      <c r="D74" s="9" t="s">
        <v>679</v>
      </c>
      <c r="E74" s="9" t="s">
        <v>718</v>
      </c>
    </row>
    <row r="75" spans="1:6" hidden="1" x14ac:dyDescent="0.25">
      <c r="A75" s="8">
        <v>75</v>
      </c>
      <c r="B75" s="3" t="s">
        <v>152</v>
      </c>
      <c r="C75" s="9" t="s">
        <v>729</v>
      </c>
      <c r="D75" s="9" t="s">
        <v>673</v>
      </c>
      <c r="E75" s="9" t="s">
        <v>730</v>
      </c>
      <c r="F75" s="9" t="s">
        <v>884</v>
      </c>
    </row>
    <row r="76" spans="1:6" hidden="1" x14ac:dyDescent="0.25">
      <c r="A76" s="8">
        <v>78</v>
      </c>
      <c r="B76" s="9" t="s">
        <v>155</v>
      </c>
      <c r="C76" s="9" t="s">
        <v>729</v>
      </c>
      <c r="D76" s="9" t="s">
        <v>679</v>
      </c>
    </row>
    <row r="77" spans="1:6" hidden="1" x14ac:dyDescent="0.25">
      <c r="A77" s="8">
        <v>79</v>
      </c>
      <c r="B77" s="9" t="s">
        <v>156</v>
      </c>
      <c r="C77" s="9" t="s">
        <v>729</v>
      </c>
      <c r="D77" s="9" t="s">
        <v>670</v>
      </c>
      <c r="E77" s="9" t="s">
        <v>719</v>
      </c>
      <c r="F77" s="9" t="s">
        <v>884</v>
      </c>
    </row>
    <row r="78" spans="1:6" hidden="1" x14ac:dyDescent="0.25">
      <c r="A78" s="8">
        <v>80</v>
      </c>
      <c r="B78" s="3" t="s">
        <v>145</v>
      </c>
      <c r="C78" s="9" t="s">
        <v>729</v>
      </c>
      <c r="D78" s="9" t="s">
        <v>674</v>
      </c>
      <c r="E78" s="9" t="s">
        <v>706</v>
      </c>
      <c r="F78" s="9" t="s">
        <v>884</v>
      </c>
    </row>
    <row r="79" spans="1:6" hidden="1" x14ac:dyDescent="0.25">
      <c r="A79" s="8">
        <v>81</v>
      </c>
      <c r="B79" s="9" t="s">
        <v>157</v>
      </c>
      <c r="C79" s="9" t="s">
        <v>729</v>
      </c>
      <c r="D79" s="9" t="s">
        <v>650</v>
      </c>
      <c r="E79" s="9" t="s">
        <v>836</v>
      </c>
      <c r="F79" s="9" t="s">
        <v>993</v>
      </c>
    </row>
    <row r="80" spans="1:6" ht="60" hidden="1" x14ac:dyDescent="0.25">
      <c r="A80" s="8">
        <v>82</v>
      </c>
      <c r="B80" s="3" t="s">
        <v>158</v>
      </c>
      <c r="C80" s="9" t="s">
        <v>729</v>
      </c>
      <c r="D80" s="9" t="s">
        <v>674</v>
      </c>
      <c r="E80" s="9" t="s">
        <v>692</v>
      </c>
      <c r="F80" s="9" t="s">
        <v>884</v>
      </c>
    </row>
    <row r="81" spans="1:6" hidden="1" x14ac:dyDescent="0.25">
      <c r="A81" s="8">
        <v>84</v>
      </c>
      <c r="B81" s="9" t="s">
        <v>160</v>
      </c>
      <c r="C81" s="9" t="s">
        <v>729</v>
      </c>
      <c r="D81" s="9" t="s">
        <v>679</v>
      </c>
    </row>
    <row r="82" spans="1:6" hidden="1" x14ac:dyDescent="0.25">
      <c r="A82" s="8">
        <v>85</v>
      </c>
      <c r="B82" s="9" t="s">
        <v>161</v>
      </c>
      <c r="C82" s="9" t="s">
        <v>729</v>
      </c>
      <c r="D82" s="9" t="s">
        <v>679</v>
      </c>
    </row>
    <row r="83" spans="1:6" hidden="1" x14ac:dyDescent="0.25">
      <c r="A83" s="8">
        <v>86</v>
      </c>
      <c r="B83" s="9" t="s">
        <v>162</v>
      </c>
      <c r="C83" s="9" t="s">
        <v>729</v>
      </c>
      <c r="D83" s="9" t="s">
        <v>679</v>
      </c>
    </row>
    <row r="84" spans="1:6" hidden="1" x14ac:dyDescent="0.25">
      <c r="A84" s="8">
        <v>87</v>
      </c>
      <c r="B84" s="9" t="s">
        <v>163</v>
      </c>
      <c r="C84" s="9" t="s">
        <v>729</v>
      </c>
      <c r="D84" s="9" t="s">
        <v>679</v>
      </c>
    </row>
    <row r="85" spans="1:6" hidden="1" x14ac:dyDescent="0.25">
      <c r="A85" s="8">
        <v>88</v>
      </c>
      <c r="B85" s="9" t="s">
        <v>164</v>
      </c>
      <c r="C85" s="9" t="s">
        <v>729</v>
      </c>
      <c r="D85" s="9" t="s">
        <v>650</v>
      </c>
      <c r="E85" s="9" t="s">
        <v>835</v>
      </c>
      <c r="F85" s="9" t="s">
        <v>992</v>
      </c>
    </row>
    <row r="86" spans="1:6" hidden="1" x14ac:dyDescent="0.25">
      <c r="A86" s="8">
        <v>89</v>
      </c>
      <c r="B86" s="9" t="s">
        <v>165</v>
      </c>
      <c r="C86" s="9" t="s">
        <v>729</v>
      </c>
      <c r="D86" s="9" t="s">
        <v>668</v>
      </c>
      <c r="E86" s="9" t="s">
        <v>717</v>
      </c>
      <c r="F86" s="9" t="s">
        <v>748</v>
      </c>
    </row>
    <row r="87" spans="1:6" hidden="1" x14ac:dyDescent="0.25">
      <c r="A87" s="8">
        <v>90</v>
      </c>
      <c r="B87" s="9" t="s">
        <v>166</v>
      </c>
      <c r="C87" s="9" t="s">
        <v>729</v>
      </c>
      <c r="D87" s="9" t="s">
        <v>668</v>
      </c>
      <c r="E87" s="9" t="s">
        <v>724</v>
      </c>
      <c r="F87" s="9" t="s">
        <v>743</v>
      </c>
    </row>
    <row r="88" spans="1:6" hidden="1" x14ac:dyDescent="0.25">
      <c r="A88" s="8">
        <v>91</v>
      </c>
      <c r="B88" s="9" t="s">
        <v>167</v>
      </c>
      <c r="C88" s="9" t="s">
        <v>729</v>
      </c>
      <c r="D88" s="9" t="s">
        <v>679</v>
      </c>
    </row>
    <row r="89" spans="1:6" hidden="1" x14ac:dyDescent="0.25">
      <c r="A89" s="8">
        <v>92</v>
      </c>
      <c r="B89" s="3" t="s">
        <v>168</v>
      </c>
      <c r="C89" s="9" t="s">
        <v>729</v>
      </c>
      <c r="D89" s="9" t="s">
        <v>674</v>
      </c>
      <c r="E89" s="9" t="s">
        <v>706</v>
      </c>
      <c r="F89" s="9" t="s">
        <v>884</v>
      </c>
    </row>
    <row r="90" spans="1:6" hidden="1" x14ac:dyDescent="0.25">
      <c r="A90" s="8">
        <v>93</v>
      </c>
      <c r="B90" s="9" t="s">
        <v>169</v>
      </c>
      <c r="C90" s="9" t="s">
        <v>729</v>
      </c>
      <c r="D90" s="9" t="s">
        <v>670</v>
      </c>
      <c r="E90" s="9" t="s">
        <v>688</v>
      </c>
      <c r="F90" s="9" t="s">
        <v>884</v>
      </c>
    </row>
    <row r="91" spans="1:6" hidden="1" x14ac:dyDescent="0.25">
      <c r="A91" s="8">
        <v>94</v>
      </c>
      <c r="B91" s="9" t="s">
        <v>127</v>
      </c>
      <c r="C91" s="9" t="s">
        <v>729</v>
      </c>
      <c r="D91" s="9" t="s">
        <v>675</v>
      </c>
      <c r="E91" s="9" t="s">
        <v>846</v>
      </c>
      <c r="F91" s="9" t="s">
        <v>884</v>
      </c>
    </row>
    <row r="92" spans="1:6" hidden="1" x14ac:dyDescent="0.25">
      <c r="A92" s="8">
        <v>95</v>
      </c>
      <c r="B92" s="9" t="s">
        <v>170</v>
      </c>
      <c r="C92" s="9" t="s">
        <v>729</v>
      </c>
      <c r="D92" s="9" t="s">
        <v>679</v>
      </c>
    </row>
    <row r="93" spans="1:6" hidden="1" x14ac:dyDescent="0.25">
      <c r="A93" s="8">
        <v>96</v>
      </c>
      <c r="B93" s="3" t="s">
        <v>171</v>
      </c>
      <c r="C93" s="9" t="s">
        <v>729</v>
      </c>
      <c r="D93" s="9" t="s">
        <v>671</v>
      </c>
      <c r="E93" s="9" t="s">
        <v>739</v>
      </c>
      <c r="F93" s="9" t="s">
        <v>884</v>
      </c>
    </row>
    <row r="94" spans="1:6" hidden="1" x14ac:dyDescent="0.25">
      <c r="A94" s="8">
        <v>97</v>
      </c>
      <c r="B94" s="9" t="s">
        <v>172</v>
      </c>
      <c r="C94" s="9" t="s">
        <v>729</v>
      </c>
      <c r="D94" s="9" t="s">
        <v>679</v>
      </c>
    </row>
    <row r="95" spans="1:6" hidden="1" x14ac:dyDescent="0.25">
      <c r="A95" s="8">
        <v>98</v>
      </c>
      <c r="B95" s="9" t="s">
        <v>173</v>
      </c>
      <c r="C95" s="9" t="s">
        <v>729</v>
      </c>
      <c r="D95" s="9" t="s">
        <v>670</v>
      </c>
      <c r="E95" s="9" t="s">
        <v>719</v>
      </c>
      <c r="F95" s="9" t="s">
        <v>884</v>
      </c>
    </row>
    <row r="96" spans="1:6" hidden="1" x14ac:dyDescent="0.25">
      <c r="A96" s="8">
        <v>100</v>
      </c>
      <c r="B96" s="9" t="s">
        <v>174</v>
      </c>
      <c r="C96" s="9" t="s">
        <v>729</v>
      </c>
      <c r="D96" s="9" t="s">
        <v>674</v>
      </c>
      <c r="E96" s="9" t="s">
        <v>692</v>
      </c>
      <c r="F96" s="9" t="s">
        <v>884</v>
      </c>
    </row>
    <row r="97" spans="1:6" hidden="1" x14ac:dyDescent="0.25">
      <c r="A97" s="8">
        <v>101</v>
      </c>
      <c r="B97" s="9" t="s">
        <v>175</v>
      </c>
      <c r="C97" s="9" t="s">
        <v>729</v>
      </c>
      <c r="D97" s="9" t="s">
        <v>668</v>
      </c>
      <c r="E97" s="9" t="s">
        <v>687</v>
      </c>
      <c r="F97" s="9" t="s">
        <v>745</v>
      </c>
    </row>
    <row r="98" spans="1:6" hidden="1" x14ac:dyDescent="0.25">
      <c r="A98" s="8">
        <v>102</v>
      </c>
      <c r="B98" s="9" t="s">
        <v>176</v>
      </c>
      <c r="C98" s="9" t="s">
        <v>729</v>
      </c>
      <c r="D98" s="9" t="s">
        <v>674</v>
      </c>
      <c r="E98" s="9" t="s">
        <v>707</v>
      </c>
      <c r="F98" s="9" t="s">
        <v>881</v>
      </c>
    </row>
    <row r="99" spans="1:6" hidden="1" x14ac:dyDescent="0.25">
      <c r="A99" s="8">
        <v>103</v>
      </c>
      <c r="B99" s="3" t="s">
        <v>177</v>
      </c>
      <c r="C99" s="9" t="s">
        <v>729</v>
      </c>
      <c r="D99" s="9" t="s">
        <v>671</v>
      </c>
      <c r="E99" s="9" t="s">
        <v>739</v>
      </c>
      <c r="F99" s="9" t="s">
        <v>884</v>
      </c>
    </row>
    <row r="100" spans="1:6" hidden="1" x14ac:dyDescent="0.25">
      <c r="A100" s="8">
        <v>104</v>
      </c>
      <c r="B100" s="9" t="s">
        <v>178</v>
      </c>
      <c r="C100" s="9" t="s">
        <v>729</v>
      </c>
      <c r="D100" s="9" t="s">
        <v>679</v>
      </c>
    </row>
    <row r="101" spans="1:6" hidden="1" x14ac:dyDescent="0.25">
      <c r="A101" s="8">
        <v>105</v>
      </c>
      <c r="B101" s="9" t="s">
        <v>179</v>
      </c>
      <c r="C101" s="9" t="s">
        <v>729</v>
      </c>
      <c r="D101" s="9" t="s">
        <v>679</v>
      </c>
    </row>
    <row r="102" spans="1:6" hidden="1" x14ac:dyDescent="0.25">
      <c r="A102" s="8">
        <v>106</v>
      </c>
      <c r="B102" s="9" t="s">
        <v>180</v>
      </c>
      <c r="C102" s="9" t="s">
        <v>729</v>
      </c>
      <c r="D102" s="9" t="s">
        <v>670</v>
      </c>
      <c r="E102" s="9" t="s">
        <v>690</v>
      </c>
      <c r="F102" s="9" t="s">
        <v>884</v>
      </c>
    </row>
    <row r="103" spans="1:6" hidden="1" x14ac:dyDescent="0.25">
      <c r="A103" s="8">
        <v>107</v>
      </c>
      <c r="B103" s="9" t="s">
        <v>181</v>
      </c>
      <c r="C103" s="9" t="s">
        <v>729</v>
      </c>
      <c r="D103" s="9" t="s">
        <v>679</v>
      </c>
    </row>
    <row r="104" spans="1:6" hidden="1" x14ac:dyDescent="0.25">
      <c r="A104" s="8">
        <v>108</v>
      </c>
      <c r="B104" s="3" t="s">
        <v>182</v>
      </c>
      <c r="C104" s="9" t="s">
        <v>729</v>
      </c>
      <c r="D104" s="9" t="s">
        <v>679</v>
      </c>
    </row>
    <row r="105" spans="1:6" hidden="1" x14ac:dyDescent="0.25">
      <c r="A105" s="8">
        <v>109</v>
      </c>
      <c r="B105" s="3" t="s">
        <v>183</v>
      </c>
      <c r="C105" s="9" t="s">
        <v>729</v>
      </c>
      <c r="D105" s="9" t="s">
        <v>671</v>
      </c>
      <c r="E105" s="9" t="s">
        <v>739</v>
      </c>
      <c r="F105" s="9" t="s">
        <v>884</v>
      </c>
    </row>
    <row r="106" spans="1:6" hidden="1" x14ac:dyDescent="0.25">
      <c r="A106" s="8">
        <v>110</v>
      </c>
      <c r="B106" s="9" t="s">
        <v>184</v>
      </c>
      <c r="C106" s="9" t="s">
        <v>729</v>
      </c>
      <c r="D106" s="9" t="s">
        <v>679</v>
      </c>
    </row>
    <row r="107" spans="1:6" ht="30" x14ac:dyDescent="0.25">
      <c r="A107" s="8">
        <v>111</v>
      </c>
      <c r="B107" s="3" t="s">
        <v>185</v>
      </c>
      <c r="C107" s="9" t="s">
        <v>729</v>
      </c>
      <c r="D107" s="9" t="s">
        <v>680</v>
      </c>
      <c r="E107" s="9" t="s">
        <v>868</v>
      </c>
    </row>
    <row r="108" spans="1:6" hidden="1" x14ac:dyDescent="0.25">
      <c r="A108" s="8">
        <v>112</v>
      </c>
      <c r="B108" s="9" t="s">
        <v>186</v>
      </c>
      <c r="C108" s="9" t="s">
        <v>729</v>
      </c>
      <c r="D108" s="9" t="s">
        <v>679</v>
      </c>
    </row>
    <row r="109" spans="1:6" hidden="1" x14ac:dyDescent="0.25">
      <c r="A109" s="8">
        <v>113</v>
      </c>
      <c r="B109" s="9" t="s">
        <v>187</v>
      </c>
      <c r="C109" s="9" t="s">
        <v>729</v>
      </c>
      <c r="D109" s="9" t="s">
        <v>925</v>
      </c>
      <c r="E109" s="9" t="s">
        <v>702</v>
      </c>
      <c r="F109" s="9" t="s">
        <v>923</v>
      </c>
    </row>
    <row r="110" spans="1:6" hidden="1" x14ac:dyDescent="0.25">
      <c r="A110" s="8">
        <v>114</v>
      </c>
      <c r="B110" s="9" t="s">
        <v>188</v>
      </c>
      <c r="C110" s="9" t="s">
        <v>729</v>
      </c>
      <c r="D110" s="9" t="s">
        <v>679</v>
      </c>
    </row>
    <row r="111" spans="1:6" hidden="1" x14ac:dyDescent="0.25">
      <c r="A111" s="8">
        <v>115</v>
      </c>
      <c r="B111" s="9" t="s">
        <v>189</v>
      </c>
      <c r="C111" s="9" t="s">
        <v>729</v>
      </c>
      <c r="D111" s="9" t="s">
        <v>679</v>
      </c>
    </row>
    <row r="112" spans="1:6" hidden="1" x14ac:dyDescent="0.25">
      <c r="A112" s="8">
        <v>116</v>
      </c>
      <c r="B112" s="3" t="s">
        <v>190</v>
      </c>
      <c r="C112" s="9" t="s">
        <v>729</v>
      </c>
      <c r="D112" s="9" t="s">
        <v>674</v>
      </c>
      <c r="E112" s="9" t="s">
        <v>706</v>
      </c>
      <c r="F112" s="9" t="s">
        <v>884</v>
      </c>
    </row>
    <row r="113" spans="1:6" hidden="1" x14ac:dyDescent="0.25">
      <c r="A113" s="8">
        <v>117</v>
      </c>
      <c r="B113" s="9" t="s">
        <v>191</v>
      </c>
      <c r="C113" s="9" t="s">
        <v>729</v>
      </c>
      <c r="D113" s="9" t="s">
        <v>650</v>
      </c>
      <c r="E113" s="9" t="s">
        <v>837</v>
      </c>
      <c r="F113" s="9" t="s">
        <v>996</v>
      </c>
    </row>
    <row r="114" spans="1:6" hidden="1" x14ac:dyDescent="0.25">
      <c r="A114" s="8">
        <v>118</v>
      </c>
      <c r="B114" s="3" t="s">
        <v>192</v>
      </c>
      <c r="C114" s="9" t="s">
        <v>729</v>
      </c>
      <c r="D114" s="9" t="s">
        <v>674</v>
      </c>
      <c r="E114" s="9" t="s">
        <v>708</v>
      </c>
      <c r="F114" s="9" t="s">
        <v>884</v>
      </c>
    </row>
    <row r="115" spans="1:6" hidden="1" x14ac:dyDescent="0.25">
      <c r="A115" s="8">
        <v>119</v>
      </c>
      <c r="B115" s="9" t="s">
        <v>193</v>
      </c>
      <c r="C115" s="9" t="s">
        <v>729</v>
      </c>
      <c r="D115" s="9" t="s">
        <v>668</v>
      </c>
      <c r="E115" s="9" t="s">
        <v>724</v>
      </c>
      <c r="F115" s="9" t="s">
        <v>743</v>
      </c>
    </row>
    <row r="116" spans="1:6" hidden="1" x14ac:dyDescent="0.25">
      <c r="A116" s="8">
        <v>120</v>
      </c>
      <c r="B116" s="9" t="s">
        <v>194</v>
      </c>
      <c r="C116" s="9" t="s">
        <v>729</v>
      </c>
      <c r="D116" s="9" t="s">
        <v>674</v>
      </c>
      <c r="E116" s="9" t="s">
        <v>692</v>
      </c>
      <c r="F116" s="9" t="s">
        <v>884</v>
      </c>
    </row>
    <row r="117" spans="1:6" hidden="1" x14ac:dyDescent="0.25">
      <c r="A117" s="8">
        <v>121</v>
      </c>
      <c r="B117" s="9" t="s">
        <v>195</v>
      </c>
      <c r="C117" s="9" t="s">
        <v>729</v>
      </c>
      <c r="D117" s="9" t="s">
        <v>678</v>
      </c>
      <c r="E117" s="9" t="s">
        <v>848</v>
      </c>
      <c r="F117" s="9" t="s">
        <v>884</v>
      </c>
    </row>
    <row r="118" spans="1:6" hidden="1" x14ac:dyDescent="0.25">
      <c r="A118" s="8">
        <v>122</v>
      </c>
      <c r="B118" s="9" t="s">
        <v>196</v>
      </c>
      <c r="C118" s="9" t="s">
        <v>729</v>
      </c>
      <c r="D118" s="9" t="s">
        <v>668</v>
      </c>
      <c r="E118" s="9" t="s">
        <v>690</v>
      </c>
      <c r="F118" s="9" t="s">
        <v>746</v>
      </c>
    </row>
    <row r="119" spans="1:6" hidden="1" x14ac:dyDescent="0.25">
      <c r="A119" s="8">
        <v>123</v>
      </c>
      <c r="B119" s="9" t="s">
        <v>197</v>
      </c>
      <c r="C119" s="9" t="s">
        <v>729</v>
      </c>
      <c r="D119" s="9" t="s">
        <v>925</v>
      </c>
      <c r="E119" s="9" t="s">
        <v>702</v>
      </c>
      <c r="F119" s="9" t="s">
        <v>923</v>
      </c>
    </row>
    <row r="120" spans="1:6" hidden="1" x14ac:dyDescent="0.25">
      <c r="A120" s="8">
        <v>124</v>
      </c>
      <c r="B120" s="9" t="s">
        <v>198</v>
      </c>
      <c r="C120" s="9" t="s">
        <v>729</v>
      </c>
      <c r="D120" s="9" t="s">
        <v>668</v>
      </c>
      <c r="E120" s="9" t="s">
        <v>689</v>
      </c>
      <c r="F120" s="9" t="s">
        <v>747</v>
      </c>
    </row>
    <row r="121" spans="1:6" hidden="1" x14ac:dyDescent="0.25">
      <c r="A121" s="8">
        <v>125</v>
      </c>
      <c r="B121" s="9" t="s">
        <v>199</v>
      </c>
      <c r="C121" s="9" t="s">
        <v>729</v>
      </c>
      <c r="D121" s="9" t="s">
        <v>679</v>
      </c>
    </row>
    <row r="122" spans="1:6" hidden="1" x14ac:dyDescent="0.25">
      <c r="A122" s="8">
        <v>126</v>
      </c>
      <c r="B122" s="9" t="s">
        <v>200</v>
      </c>
      <c r="C122" s="9" t="s">
        <v>729</v>
      </c>
      <c r="D122" s="9" t="s">
        <v>668</v>
      </c>
      <c r="E122" s="9" t="s">
        <v>688</v>
      </c>
      <c r="F122" s="9" t="s">
        <v>744</v>
      </c>
    </row>
    <row r="123" spans="1:6" hidden="1" x14ac:dyDescent="0.25">
      <c r="A123" s="8">
        <v>127</v>
      </c>
      <c r="B123" s="3" t="s">
        <v>201</v>
      </c>
      <c r="C123" s="9" t="s">
        <v>729</v>
      </c>
      <c r="D123" s="9" t="s">
        <v>674</v>
      </c>
      <c r="E123" s="9" t="s">
        <v>706</v>
      </c>
      <c r="F123" s="9" t="s">
        <v>884</v>
      </c>
    </row>
    <row r="124" spans="1:6" hidden="1" x14ac:dyDescent="0.25">
      <c r="A124" s="8">
        <v>129</v>
      </c>
      <c r="B124" s="9" t="s">
        <v>203</v>
      </c>
      <c r="C124" s="9" t="s">
        <v>729</v>
      </c>
      <c r="D124" s="9" t="s">
        <v>668</v>
      </c>
      <c r="E124" s="9" t="s">
        <v>687</v>
      </c>
      <c r="F124" s="9" t="s">
        <v>745</v>
      </c>
    </row>
    <row r="125" spans="1:6" x14ac:dyDescent="0.25">
      <c r="A125" s="8">
        <v>130</v>
      </c>
      <c r="B125" s="9" t="s">
        <v>204</v>
      </c>
      <c r="C125" s="9" t="s">
        <v>729</v>
      </c>
      <c r="D125" s="9" t="s">
        <v>668</v>
      </c>
      <c r="E125" s="9" t="s">
        <v>688</v>
      </c>
    </row>
    <row r="126" spans="1:6" hidden="1" x14ac:dyDescent="0.25">
      <c r="A126" s="8">
        <v>131</v>
      </c>
      <c r="B126" s="9" t="s">
        <v>205</v>
      </c>
      <c r="C126" s="9" t="s">
        <v>729</v>
      </c>
      <c r="D126" s="9" t="s">
        <v>668</v>
      </c>
      <c r="E126" s="9" t="s">
        <v>689</v>
      </c>
      <c r="F126" s="9" t="s">
        <v>747</v>
      </c>
    </row>
    <row r="127" spans="1:6" hidden="1" x14ac:dyDescent="0.25">
      <c r="A127" s="8">
        <v>132</v>
      </c>
      <c r="B127" s="9" t="s">
        <v>206</v>
      </c>
      <c r="C127" s="9" t="s">
        <v>729</v>
      </c>
      <c r="D127" s="9" t="s">
        <v>650</v>
      </c>
      <c r="E127" s="9" t="s">
        <v>838</v>
      </c>
      <c r="F127" s="9" t="s">
        <v>997</v>
      </c>
    </row>
    <row r="128" spans="1:6" hidden="1" x14ac:dyDescent="0.25">
      <c r="A128" s="8">
        <v>133</v>
      </c>
      <c r="B128" s="9" t="s">
        <v>207</v>
      </c>
      <c r="C128" s="9" t="s">
        <v>729</v>
      </c>
      <c r="D128" s="9" t="s">
        <v>674</v>
      </c>
      <c r="E128" s="9" t="s">
        <v>692</v>
      </c>
      <c r="F128" s="9" t="s">
        <v>884</v>
      </c>
    </row>
    <row r="129" spans="1:6" hidden="1" x14ac:dyDescent="0.25">
      <c r="A129" s="8">
        <v>134</v>
      </c>
      <c r="B129" s="9" t="s">
        <v>208</v>
      </c>
      <c r="C129" s="9" t="s">
        <v>729</v>
      </c>
      <c r="D129" s="9" t="s">
        <v>670</v>
      </c>
      <c r="E129" s="9" t="s">
        <v>721</v>
      </c>
      <c r="F129" s="9" t="s">
        <v>884</v>
      </c>
    </row>
    <row r="130" spans="1:6" hidden="1" x14ac:dyDescent="0.25">
      <c r="A130" s="8">
        <v>135</v>
      </c>
      <c r="B130" s="9" t="s">
        <v>209</v>
      </c>
      <c r="C130" s="9" t="s">
        <v>729</v>
      </c>
      <c r="D130" s="9" t="s">
        <v>679</v>
      </c>
    </row>
    <row r="131" spans="1:6" x14ac:dyDescent="0.25">
      <c r="A131" s="8">
        <v>136</v>
      </c>
      <c r="B131" s="9" t="s">
        <v>210</v>
      </c>
      <c r="C131" s="9" t="s">
        <v>729</v>
      </c>
      <c r="D131" s="9" t="s">
        <v>666</v>
      </c>
      <c r="E131" s="9" t="s">
        <v>856</v>
      </c>
    </row>
    <row r="132" spans="1:6" hidden="1" x14ac:dyDescent="0.25">
      <c r="A132" s="8">
        <v>137</v>
      </c>
      <c r="B132" s="3" t="s">
        <v>190</v>
      </c>
      <c r="C132" s="9" t="s">
        <v>729</v>
      </c>
      <c r="D132" s="9" t="s">
        <v>674</v>
      </c>
      <c r="E132" s="9" t="s">
        <v>706</v>
      </c>
      <c r="F132" s="9" t="s">
        <v>884</v>
      </c>
    </row>
    <row r="133" spans="1:6" hidden="1" x14ac:dyDescent="0.25">
      <c r="A133" s="8">
        <v>138</v>
      </c>
      <c r="B133" s="9" t="s">
        <v>211</v>
      </c>
      <c r="C133" s="9" t="s">
        <v>729</v>
      </c>
      <c r="D133" s="9" t="s">
        <v>674</v>
      </c>
      <c r="E133" s="9" t="s">
        <v>708</v>
      </c>
      <c r="F133" s="9" t="s">
        <v>884</v>
      </c>
    </row>
    <row r="134" spans="1:6" hidden="1" x14ac:dyDescent="0.25">
      <c r="A134" s="8">
        <v>139</v>
      </c>
      <c r="B134" s="9" t="s">
        <v>212</v>
      </c>
      <c r="C134" s="9" t="s">
        <v>729</v>
      </c>
      <c r="D134" s="9" t="s">
        <v>650</v>
      </c>
      <c r="E134" s="9" t="s">
        <v>835</v>
      </c>
      <c r="F134" s="9" t="s">
        <v>992</v>
      </c>
    </row>
    <row r="135" spans="1:6" x14ac:dyDescent="0.25">
      <c r="A135" s="8">
        <v>140</v>
      </c>
      <c r="B135" s="9" t="s">
        <v>213</v>
      </c>
      <c r="C135" s="9" t="s">
        <v>729</v>
      </c>
      <c r="D135" s="9" t="s">
        <v>680</v>
      </c>
      <c r="E135" s="9" t="s">
        <v>869</v>
      </c>
    </row>
    <row r="136" spans="1:6" hidden="1" x14ac:dyDescent="0.25">
      <c r="A136" s="8">
        <v>141</v>
      </c>
      <c r="B136" s="9" t="s">
        <v>214</v>
      </c>
      <c r="C136" s="9" t="s">
        <v>729</v>
      </c>
      <c r="D136" s="9" t="s">
        <v>674</v>
      </c>
      <c r="E136" s="9" t="s">
        <v>692</v>
      </c>
      <c r="F136" s="9" t="s">
        <v>884</v>
      </c>
    </row>
    <row r="137" spans="1:6" hidden="1" x14ac:dyDescent="0.25">
      <c r="A137" s="8">
        <v>142</v>
      </c>
      <c r="B137" s="9" t="s">
        <v>215</v>
      </c>
      <c r="C137" s="9" t="s">
        <v>729</v>
      </c>
      <c r="D137" s="9" t="s">
        <v>925</v>
      </c>
      <c r="E137" s="9" t="s">
        <v>720</v>
      </c>
      <c r="F137" s="9" t="s">
        <v>929</v>
      </c>
    </row>
    <row r="138" spans="1:6" hidden="1" x14ac:dyDescent="0.25">
      <c r="A138" s="8">
        <v>143</v>
      </c>
      <c r="B138" s="9" t="s">
        <v>216</v>
      </c>
      <c r="C138" s="9" t="s">
        <v>729</v>
      </c>
      <c r="D138" s="9" t="s">
        <v>669</v>
      </c>
      <c r="E138" s="9" t="s">
        <v>843</v>
      </c>
      <c r="F138" s="9" t="s">
        <v>884</v>
      </c>
    </row>
    <row r="139" spans="1:6" hidden="1" x14ac:dyDescent="0.25">
      <c r="A139" s="8">
        <v>144</v>
      </c>
      <c r="B139" s="9" t="s">
        <v>217</v>
      </c>
      <c r="C139" s="9" t="s">
        <v>729</v>
      </c>
      <c r="D139" s="9" t="s">
        <v>669</v>
      </c>
      <c r="E139" s="9" t="s">
        <v>845</v>
      </c>
      <c r="F139" s="9" t="s">
        <v>884</v>
      </c>
    </row>
    <row r="140" spans="1:6" x14ac:dyDescent="0.25">
      <c r="A140" s="8">
        <v>145</v>
      </c>
      <c r="B140" s="9" t="s">
        <v>218</v>
      </c>
      <c r="C140" s="9" t="s">
        <v>729</v>
      </c>
      <c r="D140" s="9" t="s">
        <v>925</v>
      </c>
      <c r="E140" s="9" t="s">
        <v>721</v>
      </c>
    </row>
    <row r="141" spans="1:6" hidden="1" x14ac:dyDescent="0.25">
      <c r="A141" s="8">
        <v>146</v>
      </c>
      <c r="B141" s="9" t="s">
        <v>219</v>
      </c>
      <c r="C141" s="9" t="s">
        <v>729</v>
      </c>
      <c r="D141" s="9" t="s">
        <v>679</v>
      </c>
    </row>
    <row r="142" spans="1:6" x14ac:dyDescent="0.25">
      <c r="A142" s="8">
        <v>148</v>
      </c>
      <c r="B142" s="9" t="s">
        <v>221</v>
      </c>
      <c r="C142" s="9" t="s">
        <v>729</v>
      </c>
      <c r="D142" s="9" t="s">
        <v>666</v>
      </c>
      <c r="E142" s="9" t="s">
        <v>853</v>
      </c>
    </row>
    <row r="143" spans="1:6" hidden="1" x14ac:dyDescent="0.25">
      <c r="A143" s="8">
        <v>149</v>
      </c>
      <c r="B143" s="9" t="s">
        <v>222</v>
      </c>
      <c r="C143" s="9" t="s">
        <v>729</v>
      </c>
      <c r="D143" s="9" t="s">
        <v>674</v>
      </c>
      <c r="E143" s="9" t="s">
        <v>708</v>
      </c>
      <c r="F143" s="9" t="s">
        <v>884</v>
      </c>
    </row>
    <row r="144" spans="1:6" hidden="1" x14ac:dyDescent="0.25">
      <c r="A144" s="8">
        <v>150</v>
      </c>
      <c r="B144" s="9" t="s">
        <v>223</v>
      </c>
      <c r="C144" s="9" t="s">
        <v>729</v>
      </c>
      <c r="D144" s="9" t="s">
        <v>925</v>
      </c>
      <c r="E144" s="9" t="s">
        <v>936</v>
      </c>
      <c r="F144" s="9" t="s">
        <v>920</v>
      </c>
    </row>
    <row r="145" spans="1:6" hidden="1" x14ac:dyDescent="0.25">
      <c r="A145" s="8">
        <v>151</v>
      </c>
      <c r="B145" s="9" t="s">
        <v>224</v>
      </c>
      <c r="C145" s="9" t="s">
        <v>729</v>
      </c>
      <c r="D145" s="9" t="s">
        <v>925</v>
      </c>
      <c r="E145" s="9" t="s">
        <v>702</v>
      </c>
      <c r="F145" s="9" t="s">
        <v>923</v>
      </c>
    </row>
    <row r="146" spans="1:6" hidden="1" x14ac:dyDescent="0.25">
      <c r="A146" s="8">
        <v>152</v>
      </c>
      <c r="B146" s="3" t="s">
        <v>225</v>
      </c>
      <c r="C146" s="9" t="s">
        <v>729</v>
      </c>
      <c r="D146" s="9" t="s">
        <v>671</v>
      </c>
      <c r="E146" s="9" t="s">
        <v>739</v>
      </c>
      <c r="F146" s="9" t="s">
        <v>884</v>
      </c>
    </row>
    <row r="147" spans="1:6" x14ac:dyDescent="0.25">
      <c r="A147" s="8">
        <v>153</v>
      </c>
      <c r="B147" s="9" t="s">
        <v>226</v>
      </c>
      <c r="C147" s="9" t="s">
        <v>729</v>
      </c>
      <c r="D147" s="9" t="s">
        <v>666</v>
      </c>
      <c r="E147" s="9" t="s">
        <v>857</v>
      </c>
    </row>
    <row r="148" spans="1:6" ht="45" hidden="1" x14ac:dyDescent="0.25">
      <c r="A148" s="8">
        <v>154</v>
      </c>
      <c r="B148" s="3" t="s">
        <v>227</v>
      </c>
      <c r="C148" s="9" t="s">
        <v>729</v>
      </c>
      <c r="D148" s="9" t="s">
        <v>679</v>
      </c>
    </row>
    <row r="149" spans="1:6" x14ac:dyDescent="0.25">
      <c r="A149" s="8">
        <v>155</v>
      </c>
      <c r="B149" s="9" t="s">
        <v>228</v>
      </c>
      <c r="C149" s="9" t="s">
        <v>729</v>
      </c>
      <c r="D149" s="9" t="s">
        <v>666</v>
      </c>
      <c r="E149" s="9" t="s">
        <v>854</v>
      </c>
    </row>
    <row r="150" spans="1:6" hidden="1" x14ac:dyDescent="0.25">
      <c r="A150" s="8">
        <v>156</v>
      </c>
      <c r="B150" s="9" t="s">
        <v>229</v>
      </c>
      <c r="C150" s="9" t="s">
        <v>729</v>
      </c>
      <c r="D150" s="9" t="s">
        <v>668</v>
      </c>
      <c r="E150" s="9" t="s">
        <v>688</v>
      </c>
      <c r="F150" s="9" t="s">
        <v>744</v>
      </c>
    </row>
    <row r="151" spans="1:6" hidden="1" x14ac:dyDescent="0.25">
      <c r="A151" s="8">
        <v>157</v>
      </c>
      <c r="B151" s="9" t="s">
        <v>230</v>
      </c>
      <c r="C151" s="9" t="s">
        <v>729</v>
      </c>
      <c r="D151" s="9" t="s">
        <v>679</v>
      </c>
    </row>
    <row r="152" spans="1:6" hidden="1" x14ac:dyDescent="0.25">
      <c r="A152" s="8">
        <v>158</v>
      </c>
      <c r="B152" s="9" t="s">
        <v>231</v>
      </c>
      <c r="C152" s="9" t="s">
        <v>729</v>
      </c>
      <c r="D152" s="9" t="s">
        <v>679</v>
      </c>
    </row>
    <row r="153" spans="1:6" hidden="1" x14ac:dyDescent="0.25">
      <c r="A153" s="8">
        <v>159</v>
      </c>
      <c r="B153" s="3" t="s">
        <v>232</v>
      </c>
      <c r="C153" s="9" t="s">
        <v>729</v>
      </c>
      <c r="D153" s="9" t="s">
        <v>671</v>
      </c>
      <c r="E153" s="9" t="s">
        <v>739</v>
      </c>
      <c r="F153" s="9" t="s">
        <v>884</v>
      </c>
    </row>
    <row r="154" spans="1:6" hidden="1" x14ac:dyDescent="0.25">
      <c r="A154" s="8">
        <v>160</v>
      </c>
      <c r="B154" s="3" t="s">
        <v>233</v>
      </c>
      <c r="C154" s="9" t="s">
        <v>729</v>
      </c>
      <c r="D154" s="9" t="s">
        <v>668</v>
      </c>
      <c r="E154" s="9" t="s">
        <v>688</v>
      </c>
      <c r="F154" s="9" t="s">
        <v>744</v>
      </c>
    </row>
    <row r="155" spans="1:6" x14ac:dyDescent="0.25">
      <c r="A155" s="8">
        <v>161</v>
      </c>
      <c r="B155" s="3" t="s">
        <v>234</v>
      </c>
      <c r="C155" s="9" t="s">
        <v>729</v>
      </c>
      <c r="D155" s="9" t="s">
        <v>925</v>
      </c>
      <c r="E155" s="9" t="s">
        <v>721</v>
      </c>
    </row>
    <row r="156" spans="1:6" hidden="1" x14ac:dyDescent="0.25">
      <c r="A156" s="8">
        <v>162</v>
      </c>
      <c r="B156" s="9" t="s">
        <v>235</v>
      </c>
      <c r="C156" s="9" t="s">
        <v>729</v>
      </c>
      <c r="D156" s="9" t="s">
        <v>679</v>
      </c>
    </row>
    <row r="157" spans="1:6" hidden="1" x14ac:dyDescent="0.25">
      <c r="A157" s="8">
        <v>163</v>
      </c>
      <c r="B157" s="3" t="s">
        <v>236</v>
      </c>
      <c r="C157" s="9" t="s">
        <v>729</v>
      </c>
      <c r="D157" s="9" t="s">
        <v>674</v>
      </c>
      <c r="E157" s="9" t="s">
        <v>706</v>
      </c>
      <c r="F157" s="9" t="s">
        <v>884</v>
      </c>
    </row>
    <row r="158" spans="1:6" hidden="1" x14ac:dyDescent="0.25">
      <c r="A158" s="8">
        <v>164</v>
      </c>
      <c r="B158" s="9" t="s">
        <v>237</v>
      </c>
      <c r="C158" s="9" t="s">
        <v>729</v>
      </c>
      <c r="D158" s="9" t="s">
        <v>670</v>
      </c>
      <c r="E158" s="9" t="s">
        <v>719</v>
      </c>
      <c r="F158" s="9" t="s">
        <v>884</v>
      </c>
    </row>
    <row r="159" spans="1:6" hidden="1" x14ac:dyDescent="0.25">
      <c r="A159" s="8">
        <v>165</v>
      </c>
      <c r="B159" s="9" t="s">
        <v>1029</v>
      </c>
      <c r="C159" s="9" t="s">
        <v>729</v>
      </c>
      <c r="D159" s="9" t="s">
        <v>673</v>
      </c>
      <c r="E159" s="9" t="s">
        <v>734</v>
      </c>
      <c r="F159" s="9" t="s">
        <v>884</v>
      </c>
    </row>
    <row r="160" spans="1:6" hidden="1" x14ac:dyDescent="0.25">
      <c r="A160" s="8">
        <v>166</v>
      </c>
      <c r="B160" s="9" t="s">
        <v>239</v>
      </c>
      <c r="C160" s="9" t="s">
        <v>729</v>
      </c>
      <c r="D160" s="9" t="s">
        <v>668</v>
      </c>
      <c r="E160" s="9" t="s">
        <v>688</v>
      </c>
      <c r="F160" s="9" t="s">
        <v>744</v>
      </c>
    </row>
    <row r="161" spans="1:6" x14ac:dyDescent="0.25">
      <c r="A161" s="8">
        <v>167</v>
      </c>
      <c r="B161" s="9" t="s">
        <v>240</v>
      </c>
      <c r="C161" s="9" t="s">
        <v>729</v>
      </c>
      <c r="D161" s="9" t="s">
        <v>925</v>
      </c>
      <c r="E161" s="9" t="s">
        <v>694</v>
      </c>
    </row>
    <row r="162" spans="1:6" hidden="1" x14ac:dyDescent="0.25">
      <c r="A162" s="8">
        <v>168</v>
      </c>
      <c r="B162" s="3" t="s">
        <v>241</v>
      </c>
      <c r="C162" s="9" t="s">
        <v>729</v>
      </c>
      <c r="D162" s="9" t="s">
        <v>674</v>
      </c>
      <c r="E162" s="9" t="s">
        <v>692</v>
      </c>
      <c r="F162" s="9" t="s">
        <v>884</v>
      </c>
    </row>
    <row r="163" spans="1:6" hidden="1" x14ac:dyDescent="0.25">
      <c r="A163" s="8">
        <v>169</v>
      </c>
      <c r="B163" s="9" t="s">
        <v>242</v>
      </c>
      <c r="C163" s="9" t="s">
        <v>729</v>
      </c>
      <c r="D163" s="9" t="s">
        <v>673</v>
      </c>
      <c r="E163" s="9" t="s">
        <v>730</v>
      </c>
      <c r="F163" s="9" t="s">
        <v>884</v>
      </c>
    </row>
    <row r="164" spans="1:6" x14ac:dyDescent="0.25">
      <c r="A164" s="8">
        <v>170</v>
      </c>
      <c r="B164" s="9" t="s">
        <v>243</v>
      </c>
      <c r="C164" s="9" t="s">
        <v>729</v>
      </c>
      <c r="D164" s="9" t="s">
        <v>666</v>
      </c>
      <c r="E164" s="9" t="s">
        <v>853</v>
      </c>
    </row>
    <row r="165" spans="1:6" hidden="1" x14ac:dyDescent="0.25">
      <c r="A165" s="8">
        <v>171</v>
      </c>
      <c r="B165" s="9" t="s">
        <v>244</v>
      </c>
      <c r="C165" s="9" t="s">
        <v>729</v>
      </c>
      <c r="D165" s="9" t="s">
        <v>668</v>
      </c>
      <c r="E165" s="9" t="s">
        <v>690</v>
      </c>
      <c r="F165" s="9" t="s">
        <v>746</v>
      </c>
    </row>
    <row r="166" spans="1:6" hidden="1" x14ac:dyDescent="0.25">
      <c r="A166" s="8">
        <v>172</v>
      </c>
      <c r="B166" s="9" t="s">
        <v>245</v>
      </c>
      <c r="C166" s="9" t="s">
        <v>729</v>
      </c>
      <c r="D166" s="9" t="s">
        <v>674</v>
      </c>
      <c r="E166" s="9" t="s">
        <v>696</v>
      </c>
      <c r="F166" s="9" t="s">
        <v>884</v>
      </c>
    </row>
    <row r="167" spans="1:6" hidden="1" x14ac:dyDescent="0.25">
      <c r="A167" s="8">
        <v>173</v>
      </c>
      <c r="B167" s="9" t="s">
        <v>246</v>
      </c>
      <c r="C167" s="9" t="s">
        <v>729</v>
      </c>
      <c r="D167" s="9" t="s">
        <v>674</v>
      </c>
      <c r="E167" s="9" t="s">
        <v>692</v>
      </c>
      <c r="F167" s="9" t="s">
        <v>884</v>
      </c>
    </row>
    <row r="168" spans="1:6" ht="30" hidden="1" x14ac:dyDescent="0.25">
      <c r="A168" s="8">
        <v>174</v>
      </c>
      <c r="B168" s="3" t="s">
        <v>247</v>
      </c>
      <c r="C168" s="9" t="s">
        <v>729</v>
      </c>
      <c r="D168" s="9" t="s">
        <v>674</v>
      </c>
      <c r="E168" s="9" t="s">
        <v>706</v>
      </c>
      <c r="F168" s="9" t="s">
        <v>884</v>
      </c>
    </row>
    <row r="169" spans="1:6" hidden="1" x14ac:dyDescent="0.25">
      <c r="A169" s="8">
        <v>175</v>
      </c>
      <c r="B169" s="9" t="s">
        <v>248</v>
      </c>
      <c r="C169" s="9" t="s">
        <v>729</v>
      </c>
      <c r="D169" s="9" t="s">
        <v>925</v>
      </c>
      <c r="E169" s="9" t="s">
        <v>702</v>
      </c>
      <c r="F169" s="9" t="s">
        <v>923</v>
      </c>
    </row>
    <row r="170" spans="1:6" hidden="1" x14ac:dyDescent="0.25">
      <c r="A170" s="8">
        <v>176</v>
      </c>
      <c r="B170" s="9" t="s">
        <v>249</v>
      </c>
      <c r="C170" s="9" t="s">
        <v>729</v>
      </c>
      <c r="D170" s="9" t="s">
        <v>674</v>
      </c>
      <c r="E170" s="9" t="s">
        <v>708</v>
      </c>
      <c r="F170" s="9" t="s">
        <v>884</v>
      </c>
    </row>
    <row r="171" spans="1:6" x14ac:dyDescent="0.25">
      <c r="A171" s="8">
        <v>177</v>
      </c>
      <c r="B171" s="9" t="s">
        <v>250</v>
      </c>
      <c r="C171" s="9" t="s">
        <v>729</v>
      </c>
      <c r="D171" s="9" t="s">
        <v>680</v>
      </c>
      <c r="E171" s="9" t="s">
        <v>872</v>
      </c>
    </row>
    <row r="172" spans="1:6" hidden="1" x14ac:dyDescent="0.25">
      <c r="A172" s="8">
        <v>178</v>
      </c>
      <c r="B172" s="9" t="s">
        <v>251</v>
      </c>
      <c r="C172" s="9" t="s">
        <v>729</v>
      </c>
      <c r="D172" s="9" t="s">
        <v>675</v>
      </c>
      <c r="E172" s="9" t="s">
        <v>846</v>
      </c>
      <c r="F172" s="9" t="s">
        <v>884</v>
      </c>
    </row>
    <row r="173" spans="1:6" x14ac:dyDescent="0.25">
      <c r="A173" s="8">
        <v>179</v>
      </c>
      <c r="B173" s="9" t="s">
        <v>252</v>
      </c>
      <c r="C173" s="9" t="s">
        <v>729</v>
      </c>
      <c r="D173" s="9" t="s">
        <v>666</v>
      </c>
      <c r="E173" s="9" t="s">
        <v>858</v>
      </c>
    </row>
    <row r="174" spans="1:6" hidden="1" x14ac:dyDescent="0.25">
      <c r="A174" s="8">
        <v>180</v>
      </c>
      <c r="B174" s="9" t="s">
        <v>253</v>
      </c>
      <c r="C174" s="9" t="s">
        <v>729</v>
      </c>
      <c r="D174" s="9" t="s">
        <v>668</v>
      </c>
      <c r="E174" s="9" t="s">
        <v>724</v>
      </c>
      <c r="F174" s="9" t="s">
        <v>743</v>
      </c>
    </row>
    <row r="175" spans="1:6" hidden="1" x14ac:dyDescent="0.25">
      <c r="A175" s="8">
        <v>181</v>
      </c>
      <c r="B175" s="9" t="s">
        <v>254</v>
      </c>
      <c r="C175" s="9" t="s">
        <v>729</v>
      </c>
      <c r="D175" s="9" t="s">
        <v>925</v>
      </c>
      <c r="E175" s="9" t="s">
        <v>702</v>
      </c>
      <c r="F175" s="9" t="s">
        <v>923</v>
      </c>
    </row>
    <row r="176" spans="1:6" hidden="1" x14ac:dyDescent="0.25">
      <c r="A176" s="8">
        <v>182</v>
      </c>
      <c r="B176" s="9" t="s">
        <v>255</v>
      </c>
      <c r="C176" s="9" t="s">
        <v>729</v>
      </c>
      <c r="D176" s="9" t="s">
        <v>925</v>
      </c>
      <c r="E176" s="9" t="s">
        <v>691</v>
      </c>
      <c r="F176" s="9" t="s">
        <v>686</v>
      </c>
    </row>
    <row r="177" spans="1:6" hidden="1" x14ac:dyDescent="0.25">
      <c r="A177" s="8">
        <v>183</v>
      </c>
      <c r="B177" s="9" t="s">
        <v>256</v>
      </c>
      <c r="C177" s="9" t="s">
        <v>729</v>
      </c>
      <c r="D177" s="9" t="s">
        <v>679</v>
      </c>
    </row>
    <row r="178" spans="1:6" hidden="1" x14ac:dyDescent="0.25">
      <c r="A178" s="8">
        <v>184</v>
      </c>
      <c r="B178" s="3" t="s">
        <v>257</v>
      </c>
      <c r="C178" s="9" t="s">
        <v>729</v>
      </c>
      <c r="D178" s="9" t="s">
        <v>674</v>
      </c>
      <c r="E178" s="9" t="s">
        <v>692</v>
      </c>
      <c r="F178" s="9" t="s">
        <v>884</v>
      </c>
    </row>
    <row r="179" spans="1:6" hidden="1" x14ac:dyDescent="0.25">
      <c r="A179" s="8">
        <v>185</v>
      </c>
      <c r="B179" s="9" t="s">
        <v>258</v>
      </c>
      <c r="C179" s="9" t="s">
        <v>729</v>
      </c>
      <c r="D179" s="9" t="s">
        <v>925</v>
      </c>
      <c r="E179" s="9" t="s">
        <v>702</v>
      </c>
      <c r="F179" s="9" t="s">
        <v>923</v>
      </c>
    </row>
    <row r="180" spans="1:6" hidden="1" x14ac:dyDescent="0.25">
      <c r="A180" s="8">
        <v>186</v>
      </c>
      <c r="B180" s="9" t="s">
        <v>259</v>
      </c>
      <c r="C180" s="9" t="s">
        <v>729</v>
      </c>
      <c r="D180" s="9" t="s">
        <v>925</v>
      </c>
      <c r="E180" s="9" t="s">
        <v>722</v>
      </c>
      <c r="F180" s="9" t="s">
        <v>930</v>
      </c>
    </row>
    <row r="181" spans="1:6" ht="30" hidden="1" x14ac:dyDescent="0.25">
      <c r="A181" s="8">
        <v>187</v>
      </c>
      <c r="B181" s="3" t="s">
        <v>260</v>
      </c>
      <c r="C181" s="9" t="s">
        <v>729</v>
      </c>
      <c r="D181" s="9" t="s">
        <v>671</v>
      </c>
      <c r="E181" s="9" t="s">
        <v>738</v>
      </c>
      <c r="F181" s="3" t="s">
        <v>260</v>
      </c>
    </row>
    <row r="182" spans="1:6" ht="30" hidden="1" x14ac:dyDescent="0.25">
      <c r="A182" s="8">
        <v>188</v>
      </c>
      <c r="B182" s="3" t="s">
        <v>261</v>
      </c>
      <c r="C182" s="9" t="s">
        <v>729</v>
      </c>
      <c r="D182" s="9" t="s">
        <v>671</v>
      </c>
      <c r="E182" s="9" t="s">
        <v>738</v>
      </c>
      <c r="F182" s="3" t="s">
        <v>261</v>
      </c>
    </row>
    <row r="183" spans="1:6" hidden="1" x14ac:dyDescent="0.25">
      <c r="A183" s="8">
        <v>189</v>
      </c>
      <c r="B183" s="9" t="s">
        <v>262</v>
      </c>
      <c r="C183" s="9" t="s">
        <v>729</v>
      </c>
      <c r="D183" s="9" t="s">
        <v>679</v>
      </c>
    </row>
    <row r="184" spans="1:6" hidden="1" x14ac:dyDescent="0.25">
      <c r="A184" s="8">
        <v>190</v>
      </c>
      <c r="B184" s="9" t="s">
        <v>263</v>
      </c>
      <c r="C184" s="9" t="s">
        <v>729</v>
      </c>
      <c r="D184" s="9" t="s">
        <v>679</v>
      </c>
    </row>
    <row r="185" spans="1:6" hidden="1" x14ac:dyDescent="0.25">
      <c r="A185" s="8">
        <v>191</v>
      </c>
      <c r="B185" s="9" t="s">
        <v>264</v>
      </c>
      <c r="C185" s="9" t="s">
        <v>729</v>
      </c>
      <c r="D185" s="9" t="s">
        <v>679</v>
      </c>
    </row>
    <row r="186" spans="1:6" hidden="1" x14ac:dyDescent="0.25">
      <c r="A186" s="8">
        <v>192</v>
      </c>
      <c r="B186" s="9" t="s">
        <v>265</v>
      </c>
      <c r="C186" s="9" t="s">
        <v>729</v>
      </c>
      <c r="D186" s="9" t="s">
        <v>650</v>
      </c>
      <c r="E186" s="9" t="s">
        <v>1002</v>
      </c>
      <c r="F186" s="9" t="s">
        <v>990</v>
      </c>
    </row>
    <row r="187" spans="1:6" hidden="1" x14ac:dyDescent="0.25">
      <c r="A187" s="8">
        <v>193</v>
      </c>
      <c r="B187" s="9" t="s">
        <v>266</v>
      </c>
      <c r="C187" s="9" t="s">
        <v>729</v>
      </c>
      <c r="D187" s="9" t="s">
        <v>674</v>
      </c>
      <c r="E187" s="9" t="s">
        <v>692</v>
      </c>
      <c r="F187" s="9" t="s">
        <v>884</v>
      </c>
    </row>
    <row r="188" spans="1:6" hidden="1" x14ac:dyDescent="0.25">
      <c r="A188" s="8">
        <v>194</v>
      </c>
      <c r="B188" s="3" t="s">
        <v>267</v>
      </c>
      <c r="C188" s="9" t="s">
        <v>729</v>
      </c>
      <c r="D188" s="9" t="s">
        <v>679</v>
      </c>
      <c r="E188" s="9" t="s">
        <v>740</v>
      </c>
    </row>
    <row r="189" spans="1:6" x14ac:dyDescent="0.25">
      <c r="A189" s="8">
        <v>195</v>
      </c>
      <c r="B189" s="9" t="s">
        <v>268</v>
      </c>
      <c r="C189" s="9" t="s">
        <v>729</v>
      </c>
      <c r="D189" s="9" t="s">
        <v>672</v>
      </c>
      <c r="E189" s="9" t="s">
        <v>731</v>
      </c>
    </row>
    <row r="190" spans="1:6" hidden="1" x14ac:dyDescent="0.25">
      <c r="A190" s="8">
        <v>196</v>
      </c>
      <c r="B190" s="9" t="s">
        <v>269</v>
      </c>
      <c r="C190" s="9" t="s">
        <v>729</v>
      </c>
      <c r="D190" s="9" t="s">
        <v>679</v>
      </c>
    </row>
    <row r="191" spans="1:6" hidden="1" x14ac:dyDescent="0.25">
      <c r="A191" s="8">
        <v>197</v>
      </c>
      <c r="B191" s="9" t="s">
        <v>270</v>
      </c>
      <c r="C191" s="9" t="s">
        <v>729</v>
      </c>
      <c r="D191" s="9" t="s">
        <v>673</v>
      </c>
      <c r="E191" s="9" t="s">
        <v>734</v>
      </c>
      <c r="F191" s="9" t="s">
        <v>884</v>
      </c>
    </row>
    <row r="192" spans="1:6" hidden="1" x14ac:dyDescent="0.25">
      <c r="A192" s="8">
        <v>198</v>
      </c>
      <c r="B192" s="9" t="s">
        <v>134</v>
      </c>
      <c r="C192" s="9" t="s">
        <v>729</v>
      </c>
      <c r="D192" s="9" t="s">
        <v>674</v>
      </c>
      <c r="E192" s="9" t="s">
        <v>709</v>
      </c>
      <c r="F192" s="9" t="s">
        <v>884</v>
      </c>
    </row>
    <row r="193" spans="1:6" x14ac:dyDescent="0.25">
      <c r="A193" s="8">
        <v>199</v>
      </c>
      <c r="B193" s="9" t="s">
        <v>271</v>
      </c>
      <c r="C193" s="9" t="s">
        <v>729</v>
      </c>
      <c r="D193" s="9" t="s">
        <v>666</v>
      </c>
      <c r="E193" s="9" t="s">
        <v>859</v>
      </c>
    </row>
    <row r="194" spans="1:6" hidden="1" x14ac:dyDescent="0.25">
      <c r="A194" s="8">
        <v>200</v>
      </c>
      <c r="B194" s="9" t="s">
        <v>272</v>
      </c>
      <c r="C194" s="9" t="s">
        <v>729</v>
      </c>
      <c r="D194" s="9" t="s">
        <v>650</v>
      </c>
      <c r="E194" s="9" t="s">
        <v>838</v>
      </c>
      <c r="F194" s="9" t="s">
        <v>997</v>
      </c>
    </row>
    <row r="195" spans="1:6" hidden="1" x14ac:dyDescent="0.25">
      <c r="A195" s="8">
        <v>201</v>
      </c>
      <c r="B195" s="9" t="s">
        <v>273</v>
      </c>
      <c r="C195" s="9" t="s">
        <v>729</v>
      </c>
      <c r="D195" s="9" t="s">
        <v>679</v>
      </c>
      <c r="E195" s="9" t="s">
        <v>844</v>
      </c>
    </row>
    <row r="196" spans="1:6" hidden="1" x14ac:dyDescent="0.25">
      <c r="A196" s="8">
        <v>202</v>
      </c>
      <c r="B196" s="9" t="s">
        <v>274</v>
      </c>
      <c r="C196" s="9" t="s">
        <v>729</v>
      </c>
      <c r="D196" s="9" t="s">
        <v>925</v>
      </c>
      <c r="E196" s="9" t="s">
        <v>921</v>
      </c>
      <c r="F196" s="9" t="s">
        <v>919</v>
      </c>
    </row>
    <row r="197" spans="1:6" x14ac:dyDescent="0.25">
      <c r="A197" s="8">
        <v>203</v>
      </c>
      <c r="B197" s="9" t="s">
        <v>275</v>
      </c>
      <c r="C197" s="9" t="s">
        <v>729</v>
      </c>
      <c r="D197" s="9" t="s">
        <v>666</v>
      </c>
      <c r="E197" s="9" t="s">
        <v>860</v>
      </c>
    </row>
    <row r="198" spans="1:6" hidden="1" x14ac:dyDescent="0.25">
      <c r="A198" s="8">
        <v>204</v>
      </c>
      <c r="B198" s="9" t="s">
        <v>276</v>
      </c>
      <c r="C198" s="9" t="s">
        <v>729</v>
      </c>
      <c r="D198" s="9" t="s">
        <v>674</v>
      </c>
      <c r="E198" s="9" t="s">
        <v>692</v>
      </c>
      <c r="F198" s="9" t="s">
        <v>884</v>
      </c>
    </row>
    <row r="199" spans="1:6" hidden="1" x14ac:dyDescent="0.25">
      <c r="A199" s="8">
        <v>205</v>
      </c>
      <c r="B199" s="9" t="s">
        <v>277</v>
      </c>
      <c r="C199" s="9" t="s">
        <v>729</v>
      </c>
      <c r="D199" s="9" t="s">
        <v>670</v>
      </c>
      <c r="E199" s="9" t="s">
        <v>690</v>
      </c>
      <c r="F199" s="9" t="s">
        <v>884</v>
      </c>
    </row>
    <row r="200" spans="1:6" hidden="1" x14ac:dyDescent="0.25">
      <c r="A200" s="8">
        <v>206</v>
      </c>
      <c r="B200" s="9" t="s">
        <v>278</v>
      </c>
      <c r="C200" s="9" t="s">
        <v>729</v>
      </c>
      <c r="D200" s="9" t="s">
        <v>668</v>
      </c>
      <c r="E200" s="9" t="s">
        <v>723</v>
      </c>
      <c r="F200" s="9" t="s">
        <v>753</v>
      </c>
    </row>
    <row r="201" spans="1:6" hidden="1" x14ac:dyDescent="0.25">
      <c r="A201" s="8">
        <v>207</v>
      </c>
      <c r="B201" s="9" t="s">
        <v>279</v>
      </c>
      <c r="C201" s="9" t="s">
        <v>729</v>
      </c>
      <c r="D201" s="9" t="s">
        <v>668</v>
      </c>
      <c r="E201" s="9" t="s">
        <v>687</v>
      </c>
      <c r="F201" s="9" t="s">
        <v>745</v>
      </c>
    </row>
    <row r="202" spans="1:6" x14ac:dyDescent="0.25">
      <c r="A202" s="8">
        <v>208</v>
      </c>
      <c r="B202" s="9" t="s">
        <v>280</v>
      </c>
      <c r="C202" s="9" t="s">
        <v>729</v>
      </c>
      <c r="D202" s="9" t="s">
        <v>680</v>
      </c>
      <c r="E202" s="9" t="s">
        <v>872</v>
      </c>
    </row>
    <row r="203" spans="1:6" hidden="1" x14ac:dyDescent="0.25">
      <c r="A203" s="8">
        <v>209</v>
      </c>
      <c r="B203" s="9" t="s">
        <v>281</v>
      </c>
      <c r="C203" s="9" t="s">
        <v>729</v>
      </c>
      <c r="D203" s="9" t="s">
        <v>925</v>
      </c>
      <c r="E203" s="9" t="s">
        <v>922</v>
      </c>
      <c r="F203" s="9" t="s">
        <v>918</v>
      </c>
    </row>
    <row r="204" spans="1:6" hidden="1" x14ac:dyDescent="0.25">
      <c r="A204" s="8">
        <v>210</v>
      </c>
      <c r="B204" s="9" t="s">
        <v>282</v>
      </c>
      <c r="C204" s="9" t="s">
        <v>729</v>
      </c>
      <c r="D204" s="9" t="s">
        <v>674</v>
      </c>
      <c r="E204" s="9" t="s">
        <v>710</v>
      </c>
      <c r="F204" s="9" t="s">
        <v>884</v>
      </c>
    </row>
    <row r="205" spans="1:6" hidden="1" x14ac:dyDescent="0.25">
      <c r="A205" s="8">
        <v>211</v>
      </c>
      <c r="B205" s="9" t="s">
        <v>283</v>
      </c>
      <c r="C205" s="9" t="s">
        <v>729</v>
      </c>
      <c r="D205" s="9" t="s">
        <v>925</v>
      </c>
      <c r="E205" s="9" t="s">
        <v>921</v>
      </c>
      <c r="F205" s="9" t="s">
        <v>919</v>
      </c>
    </row>
    <row r="206" spans="1:6" hidden="1" x14ac:dyDescent="0.25">
      <c r="A206" s="8">
        <v>212</v>
      </c>
      <c r="B206" s="3" t="s">
        <v>284</v>
      </c>
      <c r="C206" s="9" t="s">
        <v>729</v>
      </c>
      <c r="D206" s="9" t="s">
        <v>674</v>
      </c>
      <c r="E206" s="9" t="s">
        <v>692</v>
      </c>
      <c r="F206" s="9" t="s">
        <v>884</v>
      </c>
    </row>
    <row r="207" spans="1:6" hidden="1" x14ac:dyDescent="0.25">
      <c r="A207" s="8">
        <v>213</v>
      </c>
      <c r="B207" s="9" t="s">
        <v>285</v>
      </c>
      <c r="C207" s="9" t="s">
        <v>729</v>
      </c>
      <c r="D207" s="9" t="s">
        <v>670</v>
      </c>
      <c r="E207" s="9" t="s">
        <v>688</v>
      </c>
      <c r="F207" s="9" t="s">
        <v>884</v>
      </c>
    </row>
    <row r="208" spans="1:6" hidden="1" x14ac:dyDescent="0.25">
      <c r="A208" s="8">
        <v>214</v>
      </c>
      <c r="B208" s="9" t="s">
        <v>159</v>
      </c>
      <c r="C208" s="9" t="s">
        <v>729</v>
      </c>
      <c r="D208" s="9" t="s">
        <v>674</v>
      </c>
      <c r="E208" s="9" t="s">
        <v>696</v>
      </c>
      <c r="F208" s="9" t="s">
        <v>884</v>
      </c>
    </row>
    <row r="209" spans="1:6" hidden="1" x14ac:dyDescent="0.25">
      <c r="A209" s="8">
        <v>215</v>
      </c>
      <c r="B209" s="3" t="s">
        <v>286</v>
      </c>
      <c r="C209" s="9" t="s">
        <v>729</v>
      </c>
      <c r="D209" s="9" t="s">
        <v>671</v>
      </c>
      <c r="E209" s="9" t="s">
        <v>739</v>
      </c>
      <c r="F209" s="9" t="s">
        <v>884</v>
      </c>
    </row>
    <row r="210" spans="1:6" hidden="1" x14ac:dyDescent="0.25">
      <c r="A210" s="8">
        <v>216</v>
      </c>
      <c r="B210" s="9" t="s">
        <v>287</v>
      </c>
      <c r="C210" s="9" t="s">
        <v>729</v>
      </c>
      <c r="D210" s="9" t="s">
        <v>925</v>
      </c>
      <c r="E210" s="9" t="s">
        <v>702</v>
      </c>
      <c r="F210" s="9" t="s">
        <v>923</v>
      </c>
    </row>
    <row r="211" spans="1:6" hidden="1" x14ac:dyDescent="0.25">
      <c r="A211" s="8">
        <v>217</v>
      </c>
      <c r="B211" s="9" t="s">
        <v>288</v>
      </c>
      <c r="C211" s="9" t="s">
        <v>729</v>
      </c>
      <c r="D211" s="9" t="s">
        <v>668</v>
      </c>
      <c r="E211" s="9" t="s">
        <v>724</v>
      </c>
      <c r="F211" s="9" t="s">
        <v>743</v>
      </c>
    </row>
    <row r="212" spans="1:6" hidden="1" x14ac:dyDescent="0.25">
      <c r="A212" s="8">
        <v>218</v>
      </c>
      <c r="B212" s="9" t="s">
        <v>289</v>
      </c>
      <c r="C212" s="9" t="s">
        <v>729</v>
      </c>
      <c r="D212" s="9" t="s">
        <v>668</v>
      </c>
      <c r="E212" s="9" t="s">
        <v>687</v>
      </c>
      <c r="F212" s="9" t="s">
        <v>745</v>
      </c>
    </row>
    <row r="213" spans="1:6" hidden="1" x14ac:dyDescent="0.25">
      <c r="A213" s="8">
        <v>219</v>
      </c>
      <c r="B213" s="3" t="s">
        <v>290</v>
      </c>
      <c r="C213" s="9" t="s">
        <v>729</v>
      </c>
      <c r="D213" s="9" t="s">
        <v>925</v>
      </c>
      <c r="E213" s="9" t="s">
        <v>724</v>
      </c>
      <c r="F213" s="9" t="s">
        <v>884</v>
      </c>
    </row>
    <row r="214" spans="1:6" hidden="1" x14ac:dyDescent="0.25">
      <c r="A214" s="8">
        <v>220</v>
      </c>
      <c r="B214" s="9" t="s">
        <v>291</v>
      </c>
      <c r="C214" s="9" t="s">
        <v>729</v>
      </c>
      <c r="D214" s="9" t="s">
        <v>668</v>
      </c>
      <c r="E214" s="9" t="s">
        <v>690</v>
      </c>
      <c r="F214" s="9" t="s">
        <v>746</v>
      </c>
    </row>
    <row r="215" spans="1:6" hidden="1" x14ac:dyDescent="0.25">
      <c r="A215" s="8">
        <v>221</v>
      </c>
      <c r="B215" s="3" t="s">
        <v>292</v>
      </c>
      <c r="C215" s="9" t="s">
        <v>729</v>
      </c>
      <c r="D215" s="9" t="s">
        <v>674</v>
      </c>
      <c r="E215" s="9" t="s">
        <v>706</v>
      </c>
      <c r="F215" s="9" t="s">
        <v>884</v>
      </c>
    </row>
    <row r="216" spans="1:6" hidden="1" x14ac:dyDescent="0.25">
      <c r="A216" s="8">
        <v>222</v>
      </c>
      <c r="B216" s="9" t="s">
        <v>293</v>
      </c>
      <c r="C216" s="9" t="s">
        <v>729</v>
      </c>
      <c r="D216" s="9" t="s">
        <v>668</v>
      </c>
      <c r="E216" s="9" t="s">
        <v>689</v>
      </c>
      <c r="F216" s="9" t="s">
        <v>884</v>
      </c>
    </row>
    <row r="217" spans="1:6" hidden="1" x14ac:dyDescent="0.25">
      <c r="A217" s="8">
        <v>223</v>
      </c>
      <c r="B217" s="9" t="s">
        <v>294</v>
      </c>
      <c r="C217" s="9" t="s">
        <v>729</v>
      </c>
      <c r="D217" s="9" t="s">
        <v>674</v>
      </c>
      <c r="E217" s="9" t="s">
        <v>708</v>
      </c>
      <c r="F217" s="9" t="s">
        <v>884</v>
      </c>
    </row>
    <row r="218" spans="1:6" x14ac:dyDescent="0.25">
      <c r="A218" s="8">
        <v>224</v>
      </c>
      <c r="B218" s="9" t="s">
        <v>295</v>
      </c>
      <c r="C218" s="9" t="s">
        <v>729</v>
      </c>
      <c r="D218" s="9" t="s">
        <v>672</v>
      </c>
      <c r="E218" s="9" t="s">
        <v>732</v>
      </c>
    </row>
    <row r="219" spans="1:6" hidden="1" x14ac:dyDescent="0.25">
      <c r="A219" s="8">
        <v>225</v>
      </c>
      <c r="B219" s="9" t="s">
        <v>296</v>
      </c>
      <c r="C219" s="9" t="s">
        <v>729</v>
      </c>
      <c r="D219" s="9" t="s">
        <v>674</v>
      </c>
      <c r="E219" s="9" t="s">
        <v>707</v>
      </c>
      <c r="F219" s="9" t="s">
        <v>878</v>
      </c>
    </row>
    <row r="220" spans="1:6" hidden="1" x14ac:dyDescent="0.25">
      <c r="A220" s="8">
        <v>226</v>
      </c>
      <c r="B220" s="9" t="s">
        <v>297</v>
      </c>
      <c r="C220" s="9" t="s">
        <v>729</v>
      </c>
      <c r="D220" s="9" t="s">
        <v>670</v>
      </c>
      <c r="E220" s="9" t="s">
        <v>725</v>
      </c>
      <c r="F220" s="9" t="s">
        <v>884</v>
      </c>
    </row>
    <row r="221" spans="1:6" hidden="1" x14ac:dyDescent="0.25">
      <c r="A221" s="8">
        <v>227</v>
      </c>
      <c r="B221" s="9" t="s">
        <v>298</v>
      </c>
      <c r="C221" s="9" t="s">
        <v>729</v>
      </c>
      <c r="D221" s="9" t="s">
        <v>670</v>
      </c>
      <c r="E221" s="9" t="s">
        <v>690</v>
      </c>
      <c r="F221" s="9" t="s">
        <v>884</v>
      </c>
    </row>
    <row r="222" spans="1:6" hidden="1" x14ac:dyDescent="0.25">
      <c r="A222" s="8">
        <v>228</v>
      </c>
      <c r="B222" s="9" t="s">
        <v>299</v>
      </c>
      <c r="C222" s="9" t="s">
        <v>729</v>
      </c>
      <c r="D222" s="9" t="s">
        <v>668</v>
      </c>
      <c r="E222" s="9" t="s">
        <v>689</v>
      </c>
      <c r="F222" s="9" t="s">
        <v>884</v>
      </c>
    </row>
    <row r="223" spans="1:6" hidden="1" x14ac:dyDescent="0.25">
      <c r="A223" s="8">
        <v>229</v>
      </c>
      <c r="B223" s="9" t="s">
        <v>300</v>
      </c>
      <c r="C223" s="9" t="s">
        <v>729</v>
      </c>
      <c r="D223" s="9" t="s">
        <v>679</v>
      </c>
    </row>
    <row r="224" spans="1:6" hidden="1" x14ac:dyDescent="0.25">
      <c r="A224" s="8">
        <v>230</v>
      </c>
      <c r="B224" s="9" t="s">
        <v>301</v>
      </c>
      <c r="C224" s="9" t="s">
        <v>729</v>
      </c>
      <c r="D224" s="9" t="s">
        <v>650</v>
      </c>
      <c r="E224" s="9" t="s">
        <v>838</v>
      </c>
      <c r="F224" s="9" t="s">
        <v>997</v>
      </c>
    </row>
    <row r="225" spans="1:6" hidden="1" x14ac:dyDescent="0.25">
      <c r="A225" s="8">
        <v>231</v>
      </c>
      <c r="B225" s="9" t="s">
        <v>302</v>
      </c>
      <c r="C225" s="9" t="s">
        <v>729</v>
      </c>
      <c r="D225" s="9" t="s">
        <v>679</v>
      </c>
    </row>
    <row r="226" spans="1:6" hidden="1" x14ac:dyDescent="0.25">
      <c r="A226" s="8">
        <v>232</v>
      </c>
      <c r="B226" s="9" t="s">
        <v>303</v>
      </c>
      <c r="C226" s="9" t="s">
        <v>729</v>
      </c>
      <c r="D226" s="9" t="s">
        <v>925</v>
      </c>
      <c r="E226" s="9" t="s">
        <v>922</v>
      </c>
      <c r="F226" s="9" t="s">
        <v>918</v>
      </c>
    </row>
    <row r="227" spans="1:6" hidden="1" x14ac:dyDescent="0.25">
      <c r="A227" s="8">
        <v>233</v>
      </c>
      <c r="B227" s="9" t="s">
        <v>304</v>
      </c>
      <c r="C227" s="9" t="s">
        <v>729</v>
      </c>
      <c r="D227" s="9" t="s">
        <v>673</v>
      </c>
      <c r="E227" s="9" t="s">
        <v>734</v>
      </c>
      <c r="F227" s="9" t="s">
        <v>884</v>
      </c>
    </row>
    <row r="228" spans="1:6" hidden="1" x14ac:dyDescent="0.25">
      <c r="A228" s="8">
        <v>234</v>
      </c>
      <c r="B228" s="3" t="s">
        <v>305</v>
      </c>
      <c r="C228" s="9" t="s">
        <v>729</v>
      </c>
      <c r="D228" s="9" t="s">
        <v>674</v>
      </c>
      <c r="E228" s="9" t="s">
        <v>706</v>
      </c>
      <c r="F228" s="9" t="s">
        <v>884</v>
      </c>
    </row>
    <row r="229" spans="1:6" hidden="1" x14ac:dyDescent="0.25">
      <c r="A229" s="8">
        <v>235</v>
      </c>
      <c r="B229" s="3" t="s">
        <v>306</v>
      </c>
      <c r="C229" s="9" t="s">
        <v>729</v>
      </c>
      <c r="D229" s="9" t="s">
        <v>671</v>
      </c>
      <c r="E229" s="9" t="s">
        <v>739</v>
      </c>
      <c r="F229" s="9" t="s">
        <v>884</v>
      </c>
    </row>
    <row r="230" spans="1:6" hidden="1" x14ac:dyDescent="0.25">
      <c r="A230" s="8">
        <v>236</v>
      </c>
      <c r="B230" s="9" t="s">
        <v>307</v>
      </c>
      <c r="C230" s="9" t="s">
        <v>729</v>
      </c>
      <c r="D230" s="9" t="s">
        <v>650</v>
      </c>
      <c r="E230" s="9" t="s">
        <v>839</v>
      </c>
      <c r="F230" s="9" t="s">
        <v>994</v>
      </c>
    </row>
    <row r="231" spans="1:6" hidden="1" x14ac:dyDescent="0.25">
      <c r="A231" s="8">
        <v>237</v>
      </c>
      <c r="B231" s="9" t="s">
        <v>308</v>
      </c>
      <c r="C231" s="9" t="s">
        <v>729</v>
      </c>
      <c r="D231" s="9" t="s">
        <v>674</v>
      </c>
      <c r="E231" s="9" t="s">
        <v>692</v>
      </c>
      <c r="F231" s="9" t="s">
        <v>884</v>
      </c>
    </row>
    <row r="232" spans="1:6" hidden="1" x14ac:dyDescent="0.25">
      <c r="A232" s="8">
        <v>238</v>
      </c>
      <c r="B232" s="9" t="s">
        <v>309</v>
      </c>
      <c r="C232" s="9" t="s">
        <v>729</v>
      </c>
      <c r="D232" s="9" t="s">
        <v>669</v>
      </c>
      <c r="E232" s="9" t="s">
        <v>688</v>
      </c>
      <c r="F232" s="9" t="s">
        <v>884</v>
      </c>
    </row>
    <row r="233" spans="1:6" x14ac:dyDescent="0.25">
      <c r="A233" s="8">
        <v>239</v>
      </c>
      <c r="B233" s="9" t="s">
        <v>310</v>
      </c>
      <c r="C233" s="9" t="s">
        <v>729</v>
      </c>
      <c r="D233" s="9" t="s">
        <v>925</v>
      </c>
      <c r="E233" s="9" t="s">
        <v>694</v>
      </c>
    </row>
    <row r="234" spans="1:6" hidden="1" x14ac:dyDescent="0.25">
      <c r="A234" s="8">
        <v>240</v>
      </c>
      <c r="B234" s="9" t="s">
        <v>311</v>
      </c>
      <c r="C234" s="9" t="s">
        <v>729</v>
      </c>
      <c r="D234" s="9" t="s">
        <v>674</v>
      </c>
      <c r="E234" s="9" t="s">
        <v>692</v>
      </c>
      <c r="F234" s="9" t="s">
        <v>884</v>
      </c>
    </row>
    <row r="235" spans="1:6" hidden="1" x14ac:dyDescent="0.25">
      <c r="A235" s="8">
        <v>241</v>
      </c>
      <c r="B235" s="9" t="s">
        <v>312</v>
      </c>
      <c r="C235" s="9" t="s">
        <v>729</v>
      </c>
      <c r="D235" s="9" t="s">
        <v>674</v>
      </c>
      <c r="E235" s="9" t="s">
        <v>708</v>
      </c>
      <c r="F235" s="9" t="s">
        <v>884</v>
      </c>
    </row>
    <row r="236" spans="1:6" x14ac:dyDescent="0.25">
      <c r="A236" s="8">
        <v>242</v>
      </c>
      <c r="B236" s="9" t="s">
        <v>313</v>
      </c>
      <c r="C236" s="9" t="s">
        <v>729</v>
      </c>
      <c r="D236" s="9" t="s">
        <v>666</v>
      </c>
      <c r="E236" s="9" t="s">
        <v>861</v>
      </c>
    </row>
    <row r="237" spans="1:6" hidden="1" x14ac:dyDescent="0.25">
      <c r="A237" s="8">
        <v>243</v>
      </c>
      <c r="B237" s="9" t="s">
        <v>314</v>
      </c>
      <c r="C237" s="9" t="s">
        <v>729</v>
      </c>
      <c r="D237" s="9" t="s">
        <v>668</v>
      </c>
      <c r="E237" s="9" t="s">
        <v>724</v>
      </c>
      <c r="F237" s="9" t="s">
        <v>743</v>
      </c>
    </row>
    <row r="238" spans="1:6" hidden="1" x14ac:dyDescent="0.25">
      <c r="A238" s="8">
        <v>244</v>
      </c>
      <c r="B238" s="3" t="s">
        <v>315</v>
      </c>
      <c r="C238" s="9" t="s">
        <v>729</v>
      </c>
      <c r="D238" s="9" t="s">
        <v>674</v>
      </c>
      <c r="E238" s="9" t="s">
        <v>706</v>
      </c>
      <c r="F238" s="9" t="s">
        <v>884</v>
      </c>
    </row>
    <row r="239" spans="1:6" x14ac:dyDescent="0.25">
      <c r="A239" s="8">
        <v>245</v>
      </c>
      <c r="B239" s="9" t="s">
        <v>316</v>
      </c>
      <c r="C239" s="9" t="s">
        <v>729</v>
      </c>
      <c r="D239" s="9" t="s">
        <v>666</v>
      </c>
      <c r="E239" s="9" t="s">
        <v>859</v>
      </c>
    </row>
    <row r="240" spans="1:6" hidden="1" x14ac:dyDescent="0.25">
      <c r="A240" s="8">
        <v>246</v>
      </c>
      <c r="B240" s="9" t="s">
        <v>970</v>
      </c>
      <c r="C240" s="9" t="s">
        <v>729</v>
      </c>
      <c r="D240" s="9" t="s">
        <v>670</v>
      </c>
      <c r="E240" s="9" t="s">
        <v>721</v>
      </c>
      <c r="F240" s="9" t="s">
        <v>884</v>
      </c>
    </row>
    <row r="241" spans="1:6" hidden="1" x14ac:dyDescent="0.25">
      <c r="A241" s="8">
        <v>247</v>
      </c>
      <c r="B241" s="3" t="s">
        <v>318</v>
      </c>
      <c r="C241" s="9" t="s">
        <v>729</v>
      </c>
      <c r="D241" s="9" t="s">
        <v>671</v>
      </c>
      <c r="E241" s="9" t="s">
        <v>741</v>
      </c>
      <c r="F241" s="9" t="s">
        <v>884</v>
      </c>
    </row>
    <row r="242" spans="1:6" hidden="1" x14ac:dyDescent="0.25">
      <c r="A242" s="8">
        <v>248</v>
      </c>
      <c r="B242" s="9" t="s">
        <v>319</v>
      </c>
      <c r="C242" s="9" t="s">
        <v>729</v>
      </c>
      <c r="D242" s="9" t="s">
        <v>679</v>
      </c>
    </row>
    <row r="243" spans="1:6" hidden="1" x14ac:dyDescent="0.25">
      <c r="A243" s="8">
        <v>249</v>
      </c>
      <c r="B243" s="9" t="s">
        <v>320</v>
      </c>
      <c r="C243" s="9" t="s">
        <v>729</v>
      </c>
      <c r="D243" s="9" t="s">
        <v>673</v>
      </c>
      <c r="E243" s="9" t="s">
        <v>852</v>
      </c>
      <c r="F243" s="9" t="s">
        <v>884</v>
      </c>
    </row>
    <row r="244" spans="1:6" hidden="1" x14ac:dyDescent="0.25">
      <c r="A244" s="8">
        <v>250</v>
      </c>
      <c r="B244" s="9" t="s">
        <v>223</v>
      </c>
      <c r="C244" s="9" t="s">
        <v>729</v>
      </c>
      <c r="D244" s="9" t="s">
        <v>925</v>
      </c>
      <c r="E244" s="9" t="s">
        <v>922</v>
      </c>
      <c r="F244" s="9" t="s">
        <v>918</v>
      </c>
    </row>
    <row r="245" spans="1:6" hidden="1" x14ac:dyDescent="0.25">
      <c r="A245" s="8">
        <v>251</v>
      </c>
      <c r="B245" s="3" t="s">
        <v>321</v>
      </c>
      <c r="C245" s="9" t="s">
        <v>729</v>
      </c>
      <c r="D245" s="9" t="s">
        <v>671</v>
      </c>
      <c r="E245" s="9" t="s">
        <v>739</v>
      </c>
      <c r="F245" s="9" t="s">
        <v>884</v>
      </c>
    </row>
    <row r="246" spans="1:6" hidden="1" x14ac:dyDescent="0.25">
      <c r="A246" s="8">
        <v>252</v>
      </c>
      <c r="B246" s="9" t="s">
        <v>322</v>
      </c>
      <c r="C246" s="9" t="s">
        <v>729</v>
      </c>
      <c r="D246" s="9" t="s">
        <v>679</v>
      </c>
    </row>
    <row r="247" spans="1:6" hidden="1" x14ac:dyDescent="0.25">
      <c r="A247" s="8">
        <v>253</v>
      </c>
      <c r="B247" s="9" t="s">
        <v>971</v>
      </c>
      <c r="C247" s="9" t="s">
        <v>729</v>
      </c>
      <c r="D247" s="9" t="s">
        <v>679</v>
      </c>
      <c r="E247" s="9" t="s">
        <v>972</v>
      </c>
    </row>
    <row r="248" spans="1:6" hidden="1" x14ac:dyDescent="0.25">
      <c r="A248" s="8">
        <v>254</v>
      </c>
      <c r="B248" s="9" t="s">
        <v>324</v>
      </c>
      <c r="C248" s="9" t="s">
        <v>729</v>
      </c>
      <c r="D248" s="9" t="s">
        <v>668</v>
      </c>
      <c r="E248" s="9" t="s">
        <v>689</v>
      </c>
      <c r="F248" s="9" t="s">
        <v>747</v>
      </c>
    </row>
    <row r="249" spans="1:6" hidden="1" x14ac:dyDescent="0.25">
      <c r="A249" s="8">
        <v>255</v>
      </c>
      <c r="B249" s="9" t="s">
        <v>325</v>
      </c>
      <c r="C249" s="9" t="s">
        <v>729</v>
      </c>
      <c r="D249" s="9" t="s">
        <v>679</v>
      </c>
    </row>
    <row r="250" spans="1:6" hidden="1" x14ac:dyDescent="0.25">
      <c r="A250" s="8">
        <v>256</v>
      </c>
      <c r="B250" s="9" t="s">
        <v>326</v>
      </c>
      <c r="C250" s="9" t="s">
        <v>729</v>
      </c>
      <c r="D250" s="9" t="s">
        <v>668</v>
      </c>
      <c r="E250" s="9" t="s">
        <v>724</v>
      </c>
      <c r="F250" s="9" t="s">
        <v>743</v>
      </c>
    </row>
    <row r="251" spans="1:6" hidden="1" x14ac:dyDescent="0.25">
      <c r="A251" s="8">
        <v>257</v>
      </c>
      <c r="B251" s="9" t="s">
        <v>245</v>
      </c>
      <c r="C251" s="9" t="s">
        <v>729</v>
      </c>
      <c r="D251" s="9" t="s">
        <v>674</v>
      </c>
      <c r="E251" s="9" t="s">
        <v>696</v>
      </c>
      <c r="F251" s="9" t="s">
        <v>884</v>
      </c>
    </row>
    <row r="252" spans="1:6" hidden="1" x14ac:dyDescent="0.25">
      <c r="A252" s="8">
        <v>258</v>
      </c>
      <c r="B252" s="9" t="s">
        <v>327</v>
      </c>
      <c r="C252" s="9" t="s">
        <v>729</v>
      </c>
      <c r="D252" s="9" t="s">
        <v>679</v>
      </c>
    </row>
    <row r="253" spans="1:6" hidden="1" x14ac:dyDescent="0.25">
      <c r="A253" s="8">
        <v>259</v>
      </c>
      <c r="B253" s="9" t="s">
        <v>328</v>
      </c>
      <c r="C253" s="9" t="s">
        <v>729</v>
      </c>
      <c r="D253" s="9" t="s">
        <v>674</v>
      </c>
      <c r="E253" s="9" t="s">
        <v>692</v>
      </c>
      <c r="F253" s="9" t="s">
        <v>884</v>
      </c>
    </row>
    <row r="254" spans="1:6" hidden="1" x14ac:dyDescent="0.25">
      <c r="A254" s="8">
        <v>260</v>
      </c>
      <c r="B254" s="9" t="s">
        <v>329</v>
      </c>
      <c r="C254" s="9" t="s">
        <v>729</v>
      </c>
      <c r="D254" s="9" t="s">
        <v>679</v>
      </c>
      <c r="E254" s="9" t="s">
        <v>705</v>
      </c>
    </row>
    <row r="255" spans="1:6" hidden="1" x14ac:dyDescent="0.25">
      <c r="A255" s="8">
        <v>261</v>
      </c>
      <c r="B255" s="9" t="s">
        <v>330</v>
      </c>
      <c r="C255" s="9" t="s">
        <v>729</v>
      </c>
      <c r="D255" s="9" t="s">
        <v>670</v>
      </c>
      <c r="E255" s="9" t="s">
        <v>690</v>
      </c>
      <c r="F255" s="9" t="s">
        <v>884</v>
      </c>
    </row>
    <row r="256" spans="1:6" x14ac:dyDescent="0.25">
      <c r="A256" s="8">
        <v>262</v>
      </c>
      <c r="B256" s="9" t="s">
        <v>331</v>
      </c>
      <c r="C256" s="9" t="s">
        <v>729</v>
      </c>
      <c r="D256" s="9" t="s">
        <v>680</v>
      </c>
      <c r="E256" s="9" t="s">
        <v>868</v>
      </c>
    </row>
    <row r="257" spans="1:6" hidden="1" x14ac:dyDescent="0.25">
      <c r="A257" s="8">
        <v>263</v>
      </c>
      <c r="B257" s="9" t="s">
        <v>332</v>
      </c>
      <c r="C257" s="9" t="s">
        <v>729</v>
      </c>
      <c r="D257" s="9" t="s">
        <v>668</v>
      </c>
      <c r="E257" s="9" t="s">
        <v>693</v>
      </c>
      <c r="F257" s="9" t="s">
        <v>750</v>
      </c>
    </row>
    <row r="258" spans="1:6" hidden="1" x14ac:dyDescent="0.25">
      <c r="A258" s="8">
        <v>264</v>
      </c>
      <c r="B258" s="9" t="s">
        <v>333</v>
      </c>
      <c r="C258" s="9" t="s">
        <v>729</v>
      </c>
      <c r="D258" s="9" t="s">
        <v>669</v>
      </c>
      <c r="E258" s="9" t="s">
        <v>845</v>
      </c>
      <c r="F258" s="9" t="s">
        <v>884</v>
      </c>
    </row>
    <row r="259" spans="1:6" hidden="1" x14ac:dyDescent="0.25">
      <c r="A259" s="8">
        <v>265</v>
      </c>
      <c r="B259" s="9" t="s">
        <v>334</v>
      </c>
      <c r="C259" s="9" t="s">
        <v>729</v>
      </c>
      <c r="D259" s="9" t="s">
        <v>679</v>
      </c>
    </row>
    <row r="260" spans="1:6" hidden="1" x14ac:dyDescent="0.25">
      <c r="A260" s="8">
        <v>266</v>
      </c>
      <c r="B260" s="9" t="s">
        <v>335</v>
      </c>
      <c r="C260" s="9" t="s">
        <v>729</v>
      </c>
      <c r="D260" s="9" t="s">
        <v>679</v>
      </c>
    </row>
    <row r="261" spans="1:6" hidden="1" x14ac:dyDescent="0.25">
      <c r="A261" s="8">
        <v>267</v>
      </c>
      <c r="B261" s="9" t="s">
        <v>336</v>
      </c>
      <c r="C261" s="9" t="s">
        <v>729</v>
      </c>
      <c r="D261" s="9" t="s">
        <v>668</v>
      </c>
      <c r="E261" s="9" t="s">
        <v>724</v>
      </c>
      <c r="F261" s="9" t="s">
        <v>743</v>
      </c>
    </row>
    <row r="262" spans="1:6" hidden="1" x14ac:dyDescent="0.25">
      <c r="A262" s="8">
        <v>268</v>
      </c>
      <c r="B262" s="9" t="s">
        <v>337</v>
      </c>
      <c r="C262" s="9" t="s">
        <v>729</v>
      </c>
      <c r="D262" s="9" t="s">
        <v>679</v>
      </c>
    </row>
    <row r="263" spans="1:6" hidden="1" x14ac:dyDescent="0.25">
      <c r="A263" s="8">
        <v>269</v>
      </c>
      <c r="B263" s="9" t="s">
        <v>338</v>
      </c>
      <c r="C263" s="9" t="s">
        <v>729</v>
      </c>
      <c r="D263" s="9" t="s">
        <v>668</v>
      </c>
      <c r="E263" s="9" t="s">
        <v>691</v>
      </c>
      <c r="F263" s="9" t="s">
        <v>751</v>
      </c>
    </row>
    <row r="264" spans="1:6" hidden="1" x14ac:dyDescent="0.25">
      <c r="A264" s="8">
        <v>270</v>
      </c>
      <c r="B264" s="9" t="s">
        <v>339</v>
      </c>
      <c r="C264" s="9" t="s">
        <v>729</v>
      </c>
      <c r="D264" s="9" t="s">
        <v>679</v>
      </c>
    </row>
    <row r="265" spans="1:6" hidden="1" x14ac:dyDescent="0.25">
      <c r="A265" s="8">
        <v>271</v>
      </c>
      <c r="B265" s="9" t="s">
        <v>242</v>
      </c>
      <c r="C265" s="9" t="s">
        <v>729</v>
      </c>
      <c r="D265" s="9" t="s">
        <v>673</v>
      </c>
      <c r="E265" s="9" t="s">
        <v>730</v>
      </c>
      <c r="F265" s="9" t="s">
        <v>884</v>
      </c>
    </row>
    <row r="266" spans="1:6" hidden="1" x14ac:dyDescent="0.25">
      <c r="A266" s="8">
        <v>272</v>
      </c>
      <c r="B266" s="3" t="s">
        <v>340</v>
      </c>
      <c r="C266" s="9" t="s">
        <v>729</v>
      </c>
      <c r="D266" s="9" t="s">
        <v>671</v>
      </c>
      <c r="E266" s="9" t="s">
        <v>739</v>
      </c>
      <c r="F266" s="9" t="s">
        <v>884</v>
      </c>
    </row>
    <row r="267" spans="1:6" hidden="1" x14ac:dyDescent="0.25">
      <c r="A267" s="8">
        <v>273</v>
      </c>
      <c r="B267" s="9" t="s">
        <v>341</v>
      </c>
      <c r="C267" s="9" t="s">
        <v>729</v>
      </c>
      <c r="D267" s="9" t="s">
        <v>679</v>
      </c>
    </row>
    <row r="268" spans="1:6" hidden="1" x14ac:dyDescent="0.25">
      <c r="A268" s="8">
        <v>274</v>
      </c>
      <c r="B268" s="9" t="s">
        <v>342</v>
      </c>
      <c r="C268" s="9" t="s">
        <v>729</v>
      </c>
      <c r="D268" s="9" t="s">
        <v>668</v>
      </c>
      <c r="E268" s="9" t="s">
        <v>724</v>
      </c>
      <c r="F268" s="9" t="s">
        <v>743</v>
      </c>
    </row>
    <row r="269" spans="1:6" hidden="1" x14ac:dyDescent="0.25">
      <c r="A269" s="8">
        <v>275</v>
      </c>
      <c r="B269" s="9" t="s">
        <v>343</v>
      </c>
      <c r="C269" s="9" t="s">
        <v>729</v>
      </c>
      <c r="D269" s="9" t="s">
        <v>670</v>
      </c>
      <c r="E269" s="9" t="s">
        <v>726</v>
      </c>
      <c r="F269" s="9" t="s">
        <v>884</v>
      </c>
    </row>
    <row r="270" spans="1:6" x14ac:dyDescent="0.25">
      <c r="A270" s="8">
        <v>276</v>
      </c>
      <c r="B270" s="9" t="s">
        <v>344</v>
      </c>
      <c r="C270" s="9" t="s">
        <v>729</v>
      </c>
      <c r="D270" s="9" t="s">
        <v>672</v>
      </c>
      <c r="E270" s="9" t="s">
        <v>732</v>
      </c>
    </row>
    <row r="271" spans="1:6" hidden="1" x14ac:dyDescent="0.25">
      <c r="A271" s="8">
        <v>277</v>
      </c>
      <c r="B271" s="9" t="s">
        <v>345</v>
      </c>
      <c r="C271" s="9" t="s">
        <v>729</v>
      </c>
      <c r="D271" s="9" t="s">
        <v>679</v>
      </c>
    </row>
    <row r="272" spans="1:6" hidden="1" x14ac:dyDescent="0.25">
      <c r="A272" s="8">
        <v>278</v>
      </c>
      <c r="B272" s="9" t="s">
        <v>346</v>
      </c>
      <c r="C272" s="9" t="s">
        <v>729</v>
      </c>
      <c r="D272" s="9" t="s">
        <v>679</v>
      </c>
    </row>
    <row r="273" spans="1:6" hidden="1" x14ac:dyDescent="0.25">
      <c r="A273" s="8">
        <v>279</v>
      </c>
      <c r="B273" s="9" t="s">
        <v>347</v>
      </c>
      <c r="C273" s="9" t="s">
        <v>729</v>
      </c>
      <c r="D273" s="9" t="s">
        <v>925</v>
      </c>
      <c r="E273" s="9" t="s">
        <v>702</v>
      </c>
      <c r="F273" s="9" t="s">
        <v>884</v>
      </c>
    </row>
    <row r="274" spans="1:6" hidden="1" x14ac:dyDescent="0.25">
      <c r="A274" s="8">
        <v>280</v>
      </c>
      <c r="B274" s="9" t="s">
        <v>348</v>
      </c>
      <c r="C274" s="9" t="s">
        <v>729</v>
      </c>
      <c r="D274" s="9" t="s">
        <v>670</v>
      </c>
      <c r="E274" s="9" t="s">
        <v>688</v>
      </c>
      <c r="F274" s="9" t="s">
        <v>884</v>
      </c>
    </row>
    <row r="275" spans="1:6" hidden="1" x14ac:dyDescent="0.25">
      <c r="A275" s="8">
        <v>281</v>
      </c>
      <c r="B275" s="9" t="s">
        <v>349</v>
      </c>
      <c r="C275" s="9" t="s">
        <v>729</v>
      </c>
      <c r="D275" s="9" t="s">
        <v>679</v>
      </c>
    </row>
    <row r="276" spans="1:6" hidden="1" x14ac:dyDescent="0.25">
      <c r="A276" s="8">
        <v>282</v>
      </c>
      <c r="B276" s="9" t="s">
        <v>350</v>
      </c>
      <c r="C276" s="9" t="s">
        <v>729</v>
      </c>
      <c r="D276" s="9" t="s">
        <v>668</v>
      </c>
      <c r="E276" s="9" t="s">
        <v>688</v>
      </c>
      <c r="F276" s="9" t="s">
        <v>744</v>
      </c>
    </row>
    <row r="277" spans="1:6" hidden="1" x14ac:dyDescent="0.25">
      <c r="A277" s="8">
        <v>283</v>
      </c>
      <c r="B277" s="3" t="s">
        <v>351</v>
      </c>
      <c r="C277" s="9" t="s">
        <v>729</v>
      </c>
      <c r="D277" s="9" t="s">
        <v>674</v>
      </c>
      <c r="E277" s="9" t="s">
        <v>706</v>
      </c>
      <c r="F277" s="9" t="s">
        <v>884</v>
      </c>
    </row>
    <row r="278" spans="1:6" hidden="1" x14ac:dyDescent="0.25">
      <c r="A278" s="8">
        <v>284</v>
      </c>
      <c r="B278" s="9" t="s">
        <v>352</v>
      </c>
      <c r="C278" s="9" t="s">
        <v>729</v>
      </c>
      <c r="D278" s="9" t="s">
        <v>679</v>
      </c>
    </row>
    <row r="279" spans="1:6" hidden="1" x14ac:dyDescent="0.25">
      <c r="A279" s="8">
        <v>285</v>
      </c>
      <c r="B279" s="3" t="s">
        <v>353</v>
      </c>
      <c r="C279" s="9" t="s">
        <v>729</v>
      </c>
      <c r="D279" s="9" t="s">
        <v>925</v>
      </c>
      <c r="E279" s="9" t="s">
        <v>691</v>
      </c>
      <c r="F279" s="9" t="s">
        <v>884</v>
      </c>
    </row>
    <row r="280" spans="1:6" hidden="1" x14ac:dyDescent="0.25">
      <c r="A280" s="8">
        <v>286</v>
      </c>
      <c r="B280" s="9" t="s">
        <v>354</v>
      </c>
      <c r="C280" s="9" t="s">
        <v>729</v>
      </c>
      <c r="D280" s="9" t="s">
        <v>668</v>
      </c>
      <c r="E280" s="9" t="s">
        <v>688</v>
      </c>
      <c r="F280" s="9" t="s">
        <v>744</v>
      </c>
    </row>
    <row r="281" spans="1:6" hidden="1" x14ac:dyDescent="0.25">
      <c r="A281" s="8">
        <v>287</v>
      </c>
      <c r="B281" s="3" t="s">
        <v>355</v>
      </c>
      <c r="C281" s="9" t="s">
        <v>729</v>
      </c>
      <c r="D281" s="9" t="s">
        <v>674</v>
      </c>
      <c r="E281" s="9" t="s">
        <v>706</v>
      </c>
      <c r="F281" s="9" t="s">
        <v>884</v>
      </c>
    </row>
    <row r="282" spans="1:6" hidden="1" x14ac:dyDescent="0.25">
      <c r="A282" s="8">
        <v>288</v>
      </c>
      <c r="B282" s="9" t="s">
        <v>356</v>
      </c>
      <c r="C282" s="9" t="s">
        <v>729</v>
      </c>
      <c r="D282" s="9" t="s">
        <v>668</v>
      </c>
      <c r="E282" s="9" t="s">
        <v>688</v>
      </c>
      <c r="F282" s="9" t="s">
        <v>744</v>
      </c>
    </row>
    <row r="283" spans="1:6" hidden="1" x14ac:dyDescent="0.25">
      <c r="A283" s="8">
        <v>289</v>
      </c>
      <c r="B283" s="9" t="s">
        <v>357</v>
      </c>
      <c r="C283" s="9" t="s">
        <v>729</v>
      </c>
      <c r="D283" s="9" t="s">
        <v>679</v>
      </c>
    </row>
    <row r="284" spans="1:6" hidden="1" x14ac:dyDescent="0.25">
      <c r="A284" s="8">
        <v>290</v>
      </c>
      <c r="B284" s="9" t="s">
        <v>358</v>
      </c>
      <c r="C284" s="9" t="s">
        <v>729</v>
      </c>
      <c r="D284" s="9" t="s">
        <v>668</v>
      </c>
      <c r="E284" s="9" t="s">
        <v>724</v>
      </c>
      <c r="F284" s="9" t="s">
        <v>743</v>
      </c>
    </row>
    <row r="285" spans="1:6" hidden="1" x14ac:dyDescent="0.25">
      <c r="A285" s="8">
        <v>291</v>
      </c>
      <c r="B285" s="9" t="s">
        <v>359</v>
      </c>
      <c r="C285" s="9" t="s">
        <v>729</v>
      </c>
      <c r="D285" s="9" t="s">
        <v>668</v>
      </c>
      <c r="E285" s="9" t="s">
        <v>724</v>
      </c>
      <c r="F285" s="9" t="s">
        <v>743</v>
      </c>
    </row>
    <row r="286" spans="1:6" ht="30" hidden="1" x14ac:dyDescent="0.25">
      <c r="A286" s="8">
        <v>292</v>
      </c>
      <c r="B286" s="3" t="s">
        <v>360</v>
      </c>
      <c r="C286" s="9" t="s">
        <v>729</v>
      </c>
      <c r="D286" s="9" t="s">
        <v>679</v>
      </c>
      <c r="E286" s="9" t="s">
        <v>700</v>
      </c>
    </row>
    <row r="287" spans="1:6" hidden="1" x14ac:dyDescent="0.25">
      <c r="A287" s="8">
        <v>293</v>
      </c>
      <c r="B287" s="9" t="s">
        <v>361</v>
      </c>
      <c r="C287" s="9" t="s">
        <v>729</v>
      </c>
      <c r="D287" s="9" t="s">
        <v>679</v>
      </c>
    </row>
    <row r="288" spans="1:6" ht="30" hidden="1" x14ac:dyDescent="0.25">
      <c r="A288" s="8">
        <v>294</v>
      </c>
      <c r="B288" s="3" t="s">
        <v>362</v>
      </c>
      <c r="C288" s="9" t="s">
        <v>729</v>
      </c>
      <c r="D288" s="9" t="s">
        <v>674</v>
      </c>
      <c r="E288" s="9" t="s">
        <v>709</v>
      </c>
      <c r="F288" s="9" t="s">
        <v>884</v>
      </c>
    </row>
    <row r="289" spans="1:6" hidden="1" x14ac:dyDescent="0.25">
      <c r="A289" s="8">
        <v>295</v>
      </c>
      <c r="B289" s="9" t="s">
        <v>363</v>
      </c>
      <c r="C289" s="9" t="s">
        <v>729</v>
      </c>
      <c r="D289" s="9" t="s">
        <v>650</v>
      </c>
      <c r="E289" s="9" t="s">
        <v>840</v>
      </c>
      <c r="F289" s="9" t="s">
        <v>995</v>
      </c>
    </row>
    <row r="290" spans="1:6" hidden="1" x14ac:dyDescent="0.25">
      <c r="A290" s="8">
        <v>296</v>
      </c>
      <c r="B290" s="9" t="s">
        <v>364</v>
      </c>
      <c r="C290" s="9" t="s">
        <v>729</v>
      </c>
      <c r="D290" s="9" t="s">
        <v>668</v>
      </c>
      <c r="E290" s="9" t="s">
        <v>688</v>
      </c>
      <c r="F290" s="9" t="s">
        <v>744</v>
      </c>
    </row>
    <row r="291" spans="1:6" hidden="1" x14ac:dyDescent="0.25">
      <c r="A291" s="8">
        <v>297</v>
      </c>
      <c r="B291" s="9" t="s">
        <v>365</v>
      </c>
      <c r="C291" s="9" t="s">
        <v>729</v>
      </c>
      <c r="D291" s="9" t="s">
        <v>670</v>
      </c>
      <c r="E291" s="9" t="s">
        <v>719</v>
      </c>
      <c r="F291" s="9" t="s">
        <v>884</v>
      </c>
    </row>
    <row r="292" spans="1:6" hidden="1" x14ac:dyDescent="0.25">
      <c r="A292" s="8">
        <v>298</v>
      </c>
      <c r="B292" s="9" t="s">
        <v>366</v>
      </c>
      <c r="C292" s="9" t="s">
        <v>729</v>
      </c>
      <c r="D292" s="9" t="s">
        <v>668</v>
      </c>
      <c r="E292" s="9" t="s">
        <v>689</v>
      </c>
      <c r="F292" s="9" t="s">
        <v>689</v>
      </c>
    </row>
    <row r="293" spans="1:6" ht="75" x14ac:dyDescent="0.25">
      <c r="A293" s="8">
        <v>299</v>
      </c>
      <c r="B293" s="3" t="s">
        <v>367</v>
      </c>
      <c r="C293" s="9" t="s">
        <v>729</v>
      </c>
      <c r="D293" s="9" t="s">
        <v>666</v>
      </c>
      <c r="E293" s="9" t="s">
        <v>862</v>
      </c>
    </row>
    <row r="294" spans="1:6" hidden="1" x14ac:dyDescent="0.25">
      <c r="A294" s="8">
        <v>300</v>
      </c>
      <c r="B294" s="9" t="s">
        <v>368</v>
      </c>
      <c r="C294" s="9" t="s">
        <v>729</v>
      </c>
      <c r="D294" s="9" t="s">
        <v>679</v>
      </c>
    </row>
    <row r="295" spans="1:6" hidden="1" x14ac:dyDescent="0.25">
      <c r="A295" s="8">
        <v>301</v>
      </c>
      <c r="B295" s="9" t="s">
        <v>369</v>
      </c>
      <c r="C295" s="9" t="s">
        <v>729</v>
      </c>
      <c r="D295" s="9" t="s">
        <v>679</v>
      </c>
    </row>
    <row r="296" spans="1:6" x14ac:dyDescent="0.25">
      <c r="A296" s="8">
        <v>302</v>
      </c>
      <c r="B296" s="9" t="s">
        <v>370</v>
      </c>
      <c r="C296" s="9" t="s">
        <v>729</v>
      </c>
      <c r="D296" s="9" t="s">
        <v>680</v>
      </c>
      <c r="E296" s="9" t="s">
        <v>870</v>
      </c>
    </row>
    <row r="297" spans="1:6" hidden="1" x14ac:dyDescent="0.25">
      <c r="A297" s="8">
        <v>303</v>
      </c>
      <c r="B297" s="9" t="s">
        <v>371</v>
      </c>
      <c r="C297" s="9" t="s">
        <v>729</v>
      </c>
      <c r="D297" s="9" t="s">
        <v>670</v>
      </c>
      <c r="E297" s="9" t="s">
        <v>690</v>
      </c>
      <c r="F297" s="9" t="s">
        <v>884</v>
      </c>
    </row>
    <row r="298" spans="1:6" hidden="1" x14ac:dyDescent="0.25">
      <c r="A298" s="8">
        <v>304</v>
      </c>
      <c r="B298" s="9" t="s">
        <v>372</v>
      </c>
      <c r="C298" s="9" t="s">
        <v>729</v>
      </c>
      <c r="D298" s="9" t="s">
        <v>925</v>
      </c>
      <c r="E298" s="9" t="s">
        <v>921</v>
      </c>
      <c r="F298" s="9" t="s">
        <v>919</v>
      </c>
    </row>
    <row r="299" spans="1:6" hidden="1" x14ac:dyDescent="0.25">
      <c r="A299" s="8">
        <v>305</v>
      </c>
      <c r="B299" s="9" t="s">
        <v>373</v>
      </c>
      <c r="C299" s="9" t="s">
        <v>729</v>
      </c>
      <c r="D299" s="9" t="s">
        <v>925</v>
      </c>
      <c r="E299" s="9" t="s">
        <v>702</v>
      </c>
      <c r="F299" s="9" t="s">
        <v>923</v>
      </c>
    </row>
    <row r="300" spans="1:6" hidden="1" x14ac:dyDescent="0.25">
      <c r="A300" s="8">
        <v>306</v>
      </c>
      <c r="B300" s="9" t="s">
        <v>374</v>
      </c>
      <c r="C300" s="9" t="s">
        <v>729</v>
      </c>
      <c r="D300" s="9" t="s">
        <v>674</v>
      </c>
      <c r="E300" s="9" t="s">
        <v>710</v>
      </c>
      <c r="F300" s="9" t="s">
        <v>884</v>
      </c>
    </row>
    <row r="301" spans="1:6" hidden="1" x14ac:dyDescent="0.25">
      <c r="A301" s="8">
        <v>307</v>
      </c>
      <c r="B301" s="9" t="s">
        <v>375</v>
      </c>
      <c r="C301" s="9" t="s">
        <v>729</v>
      </c>
      <c r="D301" s="9" t="s">
        <v>679</v>
      </c>
    </row>
    <row r="302" spans="1:6" hidden="1" x14ac:dyDescent="0.25">
      <c r="A302" s="8">
        <v>308</v>
      </c>
      <c r="B302" s="9" t="s">
        <v>376</v>
      </c>
      <c r="C302" s="9" t="s">
        <v>729</v>
      </c>
      <c r="D302" s="9" t="s">
        <v>679</v>
      </c>
    </row>
    <row r="303" spans="1:6" hidden="1" x14ac:dyDescent="0.25">
      <c r="A303" s="8">
        <v>309</v>
      </c>
      <c r="B303" s="9" t="s">
        <v>377</v>
      </c>
      <c r="C303" s="9" t="s">
        <v>729</v>
      </c>
      <c r="D303" s="9" t="s">
        <v>670</v>
      </c>
      <c r="E303" s="9" t="s">
        <v>688</v>
      </c>
      <c r="F303" s="9" t="s">
        <v>884</v>
      </c>
    </row>
    <row r="304" spans="1:6" hidden="1" x14ac:dyDescent="0.25">
      <c r="A304" s="8">
        <v>310</v>
      </c>
      <c r="B304" s="9" t="s">
        <v>378</v>
      </c>
      <c r="C304" s="9" t="s">
        <v>729</v>
      </c>
      <c r="D304" s="9" t="s">
        <v>925</v>
      </c>
      <c r="E304" s="9" t="s">
        <v>936</v>
      </c>
      <c r="F304" s="9" t="s">
        <v>920</v>
      </c>
    </row>
    <row r="305" spans="1:6" hidden="1" x14ac:dyDescent="0.25">
      <c r="A305" s="8">
        <v>311</v>
      </c>
      <c r="B305" s="3" t="s">
        <v>379</v>
      </c>
      <c r="C305" s="9" t="s">
        <v>729</v>
      </c>
      <c r="D305" s="9" t="s">
        <v>650</v>
      </c>
      <c r="E305" s="9" t="s">
        <v>837</v>
      </c>
      <c r="F305" s="9" t="s">
        <v>996</v>
      </c>
    </row>
    <row r="306" spans="1:6" hidden="1" x14ac:dyDescent="0.25">
      <c r="A306" s="8">
        <v>312</v>
      </c>
      <c r="B306" s="9" t="s">
        <v>380</v>
      </c>
      <c r="C306" s="9" t="s">
        <v>729</v>
      </c>
      <c r="D306" s="9" t="s">
        <v>679</v>
      </c>
    </row>
    <row r="307" spans="1:6" x14ac:dyDescent="0.25">
      <c r="A307" s="8">
        <v>313</v>
      </c>
      <c r="B307" s="9" t="s">
        <v>381</v>
      </c>
      <c r="C307" s="9" t="s">
        <v>729</v>
      </c>
      <c r="D307" s="9" t="s">
        <v>680</v>
      </c>
      <c r="E307" s="9" t="s">
        <v>714</v>
      </c>
    </row>
    <row r="308" spans="1:6" hidden="1" x14ac:dyDescent="0.25">
      <c r="A308" s="8">
        <v>314</v>
      </c>
      <c r="B308" s="3" t="s">
        <v>382</v>
      </c>
      <c r="C308" s="9" t="s">
        <v>729</v>
      </c>
      <c r="D308" s="9" t="s">
        <v>674</v>
      </c>
      <c r="E308" s="9" t="s">
        <v>710</v>
      </c>
      <c r="F308" s="9" t="s">
        <v>884</v>
      </c>
    </row>
    <row r="309" spans="1:6" hidden="1" x14ac:dyDescent="0.25">
      <c r="A309" s="8">
        <v>315</v>
      </c>
      <c r="B309" s="9" t="s">
        <v>383</v>
      </c>
      <c r="C309" s="9" t="s">
        <v>729</v>
      </c>
      <c r="D309" s="9" t="s">
        <v>668</v>
      </c>
      <c r="E309" s="9" t="s">
        <v>766</v>
      </c>
      <c r="F309" s="9" t="s">
        <v>768</v>
      </c>
    </row>
    <row r="310" spans="1:6" hidden="1" x14ac:dyDescent="0.25">
      <c r="A310" s="8">
        <v>316</v>
      </c>
      <c r="B310" s="9" t="s">
        <v>384</v>
      </c>
      <c r="C310" s="9" t="s">
        <v>729</v>
      </c>
      <c r="D310" s="9" t="s">
        <v>679</v>
      </c>
    </row>
    <row r="311" spans="1:6" hidden="1" x14ac:dyDescent="0.25">
      <c r="A311" s="8">
        <v>317</v>
      </c>
      <c r="B311" s="9" t="s">
        <v>385</v>
      </c>
      <c r="C311" s="9" t="s">
        <v>729</v>
      </c>
      <c r="D311" s="9" t="s">
        <v>650</v>
      </c>
      <c r="E311" s="9" t="s">
        <v>838</v>
      </c>
      <c r="F311" s="9" t="s">
        <v>997</v>
      </c>
    </row>
    <row r="312" spans="1:6" hidden="1" x14ac:dyDescent="0.25">
      <c r="A312" s="8">
        <v>318</v>
      </c>
      <c r="B312" s="9" t="s">
        <v>386</v>
      </c>
      <c r="C312" s="9" t="s">
        <v>729</v>
      </c>
      <c r="D312" s="9" t="s">
        <v>674</v>
      </c>
      <c r="E312" s="9" t="s">
        <v>692</v>
      </c>
      <c r="F312" s="9" t="s">
        <v>884</v>
      </c>
    </row>
    <row r="313" spans="1:6" hidden="1" x14ac:dyDescent="0.25">
      <c r="A313" s="8">
        <v>319</v>
      </c>
      <c r="B313" s="9" t="s">
        <v>387</v>
      </c>
      <c r="C313" s="9" t="s">
        <v>729</v>
      </c>
      <c r="D313" s="9" t="s">
        <v>650</v>
      </c>
      <c r="E313" s="9" t="s">
        <v>838</v>
      </c>
      <c r="F313" s="9" t="s">
        <v>997</v>
      </c>
    </row>
    <row r="314" spans="1:6" hidden="1" x14ac:dyDescent="0.25">
      <c r="A314" s="8">
        <v>320</v>
      </c>
      <c r="B314" s="9" t="s">
        <v>388</v>
      </c>
      <c r="C314" s="9" t="s">
        <v>729</v>
      </c>
      <c r="D314" s="9" t="s">
        <v>650</v>
      </c>
      <c r="E314" s="9" t="s">
        <v>838</v>
      </c>
      <c r="F314" s="9" t="s">
        <v>997</v>
      </c>
    </row>
    <row r="315" spans="1:6" hidden="1" x14ac:dyDescent="0.25">
      <c r="A315" s="8">
        <v>321</v>
      </c>
      <c r="B315" s="9" t="s">
        <v>389</v>
      </c>
      <c r="C315" s="9" t="s">
        <v>729</v>
      </c>
      <c r="D315" s="9" t="s">
        <v>675</v>
      </c>
      <c r="E315" s="9" t="s">
        <v>846</v>
      </c>
      <c r="F315" s="9" t="s">
        <v>884</v>
      </c>
    </row>
    <row r="316" spans="1:6" hidden="1" x14ac:dyDescent="0.25">
      <c r="A316" s="8">
        <v>322</v>
      </c>
      <c r="B316" s="9" t="s">
        <v>390</v>
      </c>
      <c r="C316" s="9" t="s">
        <v>729</v>
      </c>
      <c r="D316" s="9" t="s">
        <v>679</v>
      </c>
    </row>
    <row r="317" spans="1:6" hidden="1" x14ac:dyDescent="0.25">
      <c r="A317" s="8">
        <v>323</v>
      </c>
      <c r="B317" s="9" t="s">
        <v>391</v>
      </c>
      <c r="C317" s="9" t="s">
        <v>729</v>
      </c>
      <c r="D317" s="9" t="s">
        <v>674</v>
      </c>
      <c r="E317" s="9" t="s">
        <v>708</v>
      </c>
      <c r="F317" s="9" t="s">
        <v>884</v>
      </c>
    </row>
    <row r="318" spans="1:6" hidden="1" x14ac:dyDescent="0.25">
      <c r="A318" s="8">
        <v>324</v>
      </c>
      <c r="B318" s="9" t="s">
        <v>392</v>
      </c>
      <c r="C318" s="9" t="s">
        <v>729</v>
      </c>
      <c r="D318" s="9" t="s">
        <v>668</v>
      </c>
      <c r="E318" s="9" t="s">
        <v>766</v>
      </c>
      <c r="F318" s="9" t="s">
        <v>768</v>
      </c>
    </row>
    <row r="319" spans="1:6" hidden="1" x14ac:dyDescent="0.25">
      <c r="A319" s="8">
        <v>325</v>
      </c>
      <c r="B319" s="9" t="s">
        <v>393</v>
      </c>
      <c r="C319" s="9" t="s">
        <v>729</v>
      </c>
      <c r="D319" s="9" t="s">
        <v>679</v>
      </c>
    </row>
    <row r="320" spans="1:6" hidden="1" x14ac:dyDescent="0.25">
      <c r="A320" s="8">
        <v>326</v>
      </c>
      <c r="B320" s="9" t="s">
        <v>394</v>
      </c>
      <c r="C320" s="9" t="s">
        <v>729</v>
      </c>
      <c r="D320" s="9" t="s">
        <v>674</v>
      </c>
      <c r="E320" s="9" t="s">
        <v>696</v>
      </c>
      <c r="F320" s="9" t="s">
        <v>884</v>
      </c>
    </row>
    <row r="321" spans="1:6" x14ac:dyDescent="0.25">
      <c r="A321" s="8">
        <v>327</v>
      </c>
      <c r="B321" s="9" t="s">
        <v>395</v>
      </c>
      <c r="C321" s="9" t="s">
        <v>729</v>
      </c>
      <c r="D321" s="9" t="s">
        <v>672</v>
      </c>
      <c r="E321" s="9" t="s">
        <v>733</v>
      </c>
    </row>
    <row r="322" spans="1:6" hidden="1" x14ac:dyDescent="0.25">
      <c r="A322" s="8">
        <v>328</v>
      </c>
      <c r="B322" s="3" t="s">
        <v>396</v>
      </c>
      <c r="C322" s="9" t="s">
        <v>729</v>
      </c>
      <c r="D322" s="9" t="s">
        <v>674</v>
      </c>
      <c r="E322" s="9" t="s">
        <v>692</v>
      </c>
      <c r="F322" s="9" t="s">
        <v>884</v>
      </c>
    </row>
    <row r="323" spans="1:6" hidden="1" x14ac:dyDescent="0.25">
      <c r="A323" s="8">
        <v>329</v>
      </c>
      <c r="B323" s="9" t="s">
        <v>397</v>
      </c>
      <c r="C323" s="9" t="s">
        <v>729</v>
      </c>
      <c r="D323" s="9" t="s">
        <v>679</v>
      </c>
      <c r="E323" s="9" t="s">
        <v>694</v>
      </c>
    </row>
    <row r="324" spans="1:6" hidden="1" x14ac:dyDescent="0.25">
      <c r="A324" s="8">
        <v>330</v>
      </c>
      <c r="B324" s="9" t="s">
        <v>398</v>
      </c>
      <c r="C324" s="9" t="s">
        <v>729</v>
      </c>
      <c r="D324" s="9" t="s">
        <v>679</v>
      </c>
      <c r="E324" s="9" t="s">
        <v>695</v>
      </c>
    </row>
    <row r="325" spans="1:6" hidden="1" x14ac:dyDescent="0.25">
      <c r="A325" s="8">
        <v>331</v>
      </c>
      <c r="B325" s="9" t="s">
        <v>399</v>
      </c>
      <c r="C325" s="9" t="s">
        <v>729</v>
      </c>
      <c r="D325" s="9" t="s">
        <v>674</v>
      </c>
      <c r="E325" s="9" t="s">
        <v>707</v>
      </c>
      <c r="F325" s="9" t="s">
        <v>883</v>
      </c>
    </row>
    <row r="326" spans="1:6" hidden="1" x14ac:dyDescent="0.25">
      <c r="A326" s="8">
        <v>332</v>
      </c>
      <c r="B326" s="9" t="s">
        <v>400</v>
      </c>
      <c r="C326" s="9" t="s">
        <v>729</v>
      </c>
      <c r="D326" s="9" t="s">
        <v>679</v>
      </c>
    </row>
    <row r="327" spans="1:6" hidden="1" x14ac:dyDescent="0.25">
      <c r="A327" s="8">
        <v>333</v>
      </c>
      <c r="B327" s="9" t="s">
        <v>224</v>
      </c>
      <c r="C327" s="9" t="s">
        <v>729</v>
      </c>
      <c r="D327" s="9" t="s">
        <v>679</v>
      </c>
    </row>
    <row r="328" spans="1:6" hidden="1" x14ac:dyDescent="0.25">
      <c r="A328" s="8">
        <v>334</v>
      </c>
      <c r="B328" s="9" t="s">
        <v>401</v>
      </c>
      <c r="C328" s="9" t="s">
        <v>729</v>
      </c>
      <c r="D328" s="9" t="s">
        <v>679</v>
      </c>
    </row>
    <row r="329" spans="1:6" hidden="1" x14ac:dyDescent="0.25">
      <c r="A329" s="8">
        <v>335</v>
      </c>
      <c r="B329" s="9" t="s">
        <v>402</v>
      </c>
      <c r="C329" s="9" t="s">
        <v>729</v>
      </c>
      <c r="D329" s="9" t="s">
        <v>679</v>
      </c>
    </row>
    <row r="330" spans="1:6" hidden="1" x14ac:dyDescent="0.25">
      <c r="A330" s="8">
        <v>336</v>
      </c>
      <c r="B330" s="9" t="s">
        <v>403</v>
      </c>
      <c r="C330" s="9" t="s">
        <v>729</v>
      </c>
      <c r="D330" s="9" t="s">
        <v>925</v>
      </c>
      <c r="E330" s="9" t="s">
        <v>702</v>
      </c>
      <c r="F330" s="9" t="s">
        <v>884</v>
      </c>
    </row>
    <row r="331" spans="1:6" hidden="1" x14ac:dyDescent="0.25">
      <c r="A331" s="8">
        <v>337</v>
      </c>
      <c r="B331" s="9" t="s">
        <v>404</v>
      </c>
      <c r="C331" s="9" t="s">
        <v>729</v>
      </c>
      <c r="D331" s="9" t="s">
        <v>669</v>
      </c>
      <c r="E331" s="9" t="s">
        <v>689</v>
      </c>
      <c r="F331" s="9" t="s">
        <v>884</v>
      </c>
    </row>
    <row r="332" spans="1:6" hidden="1" x14ac:dyDescent="0.25">
      <c r="A332" s="8">
        <v>339</v>
      </c>
      <c r="B332" s="9" t="s">
        <v>406</v>
      </c>
      <c r="C332" s="9" t="s">
        <v>729</v>
      </c>
      <c r="D332" s="9" t="s">
        <v>674</v>
      </c>
      <c r="E332" s="9" t="s">
        <v>692</v>
      </c>
      <c r="F332" s="9" t="s">
        <v>884</v>
      </c>
    </row>
    <row r="333" spans="1:6" hidden="1" x14ac:dyDescent="0.25">
      <c r="A333" s="8">
        <v>340</v>
      </c>
      <c r="B333" s="9" t="s">
        <v>407</v>
      </c>
      <c r="C333" s="9" t="s">
        <v>729</v>
      </c>
      <c r="D333" s="9" t="s">
        <v>679</v>
      </c>
    </row>
    <row r="334" spans="1:6" ht="30" hidden="1" x14ac:dyDescent="0.25">
      <c r="A334" s="8">
        <v>341</v>
      </c>
      <c r="B334" s="3" t="s">
        <v>408</v>
      </c>
      <c r="C334" s="9" t="s">
        <v>729</v>
      </c>
      <c r="D334" s="9" t="s">
        <v>679</v>
      </c>
      <c r="E334" s="9" t="s">
        <v>700</v>
      </c>
    </row>
    <row r="335" spans="1:6" hidden="1" x14ac:dyDescent="0.25">
      <c r="A335" s="8">
        <v>342</v>
      </c>
      <c r="B335" s="9" t="s">
        <v>409</v>
      </c>
      <c r="C335" s="9" t="s">
        <v>729</v>
      </c>
      <c r="D335" s="9" t="s">
        <v>679</v>
      </c>
    </row>
    <row r="336" spans="1:6" hidden="1" x14ac:dyDescent="0.25">
      <c r="A336" s="8">
        <v>343</v>
      </c>
      <c r="B336" s="3" t="s">
        <v>410</v>
      </c>
      <c r="C336" s="9" t="s">
        <v>729</v>
      </c>
      <c r="D336" s="9" t="s">
        <v>671</v>
      </c>
      <c r="E336" s="9" t="s">
        <v>739</v>
      </c>
      <c r="F336" s="9" t="s">
        <v>884</v>
      </c>
    </row>
    <row r="337" spans="1:6" hidden="1" x14ac:dyDescent="0.25">
      <c r="A337" s="8">
        <v>344</v>
      </c>
      <c r="B337" s="9" t="s">
        <v>411</v>
      </c>
      <c r="C337" s="9" t="s">
        <v>729</v>
      </c>
      <c r="D337" s="9" t="s">
        <v>670</v>
      </c>
      <c r="E337" s="9" t="s">
        <v>721</v>
      </c>
      <c r="F337" s="9" t="s">
        <v>884</v>
      </c>
    </row>
    <row r="338" spans="1:6" hidden="1" x14ac:dyDescent="0.25">
      <c r="A338" s="8">
        <v>345</v>
      </c>
      <c r="B338" s="9" t="s">
        <v>412</v>
      </c>
      <c r="C338" s="9" t="s">
        <v>729</v>
      </c>
      <c r="D338" s="9" t="s">
        <v>679</v>
      </c>
    </row>
    <row r="339" spans="1:6" hidden="1" x14ac:dyDescent="0.25">
      <c r="A339" s="8">
        <v>346</v>
      </c>
      <c r="B339" s="9" t="s">
        <v>413</v>
      </c>
      <c r="C339" s="9" t="s">
        <v>729</v>
      </c>
      <c r="D339" s="9" t="s">
        <v>668</v>
      </c>
      <c r="E339" s="9" t="s">
        <v>724</v>
      </c>
      <c r="F339" s="9" t="s">
        <v>743</v>
      </c>
    </row>
    <row r="340" spans="1:6" hidden="1" x14ac:dyDescent="0.25">
      <c r="A340" s="8">
        <v>347</v>
      </c>
      <c r="B340" s="9" t="s">
        <v>414</v>
      </c>
      <c r="C340" s="9" t="s">
        <v>729</v>
      </c>
      <c r="D340" s="9" t="s">
        <v>668</v>
      </c>
      <c r="E340" s="9" t="s">
        <v>724</v>
      </c>
      <c r="F340" s="9" t="s">
        <v>743</v>
      </c>
    </row>
    <row r="341" spans="1:6" hidden="1" x14ac:dyDescent="0.25">
      <c r="A341" s="8">
        <v>348</v>
      </c>
      <c r="B341" s="9" t="s">
        <v>415</v>
      </c>
      <c r="C341" s="9" t="s">
        <v>729</v>
      </c>
      <c r="D341" s="9" t="s">
        <v>925</v>
      </c>
      <c r="E341" s="9" t="s">
        <v>702</v>
      </c>
      <c r="F341" s="9" t="s">
        <v>923</v>
      </c>
    </row>
    <row r="342" spans="1:6" hidden="1" x14ac:dyDescent="0.25">
      <c r="A342" s="8">
        <v>349</v>
      </c>
      <c r="B342" s="9" t="s">
        <v>416</v>
      </c>
      <c r="C342" s="9" t="s">
        <v>729</v>
      </c>
      <c r="D342" s="9" t="s">
        <v>679</v>
      </c>
    </row>
    <row r="343" spans="1:6" hidden="1" x14ac:dyDescent="0.25">
      <c r="A343" s="8">
        <v>350</v>
      </c>
      <c r="B343" s="9" t="s">
        <v>417</v>
      </c>
      <c r="C343" s="9" t="s">
        <v>729</v>
      </c>
      <c r="D343" s="9" t="s">
        <v>650</v>
      </c>
      <c r="E343" s="9" t="s">
        <v>835</v>
      </c>
      <c r="F343" s="9" t="s">
        <v>992</v>
      </c>
    </row>
    <row r="344" spans="1:6" x14ac:dyDescent="0.25">
      <c r="A344" s="8">
        <v>351</v>
      </c>
      <c r="B344" s="9" t="s">
        <v>418</v>
      </c>
      <c r="C344" s="9" t="s">
        <v>729</v>
      </c>
      <c r="D344" s="9" t="s">
        <v>680</v>
      </c>
      <c r="E344" s="9" t="s">
        <v>872</v>
      </c>
    </row>
    <row r="345" spans="1:6" hidden="1" x14ac:dyDescent="0.25">
      <c r="A345" s="8">
        <v>352</v>
      </c>
      <c r="B345" s="9" t="s">
        <v>419</v>
      </c>
      <c r="C345" s="9" t="s">
        <v>729</v>
      </c>
      <c r="D345" s="9" t="s">
        <v>679</v>
      </c>
    </row>
    <row r="346" spans="1:6" hidden="1" x14ac:dyDescent="0.25">
      <c r="A346" s="8">
        <v>353</v>
      </c>
      <c r="B346" s="9" t="s">
        <v>420</v>
      </c>
      <c r="C346" s="9" t="s">
        <v>729</v>
      </c>
      <c r="D346" s="9" t="s">
        <v>679</v>
      </c>
    </row>
    <row r="347" spans="1:6" hidden="1" x14ac:dyDescent="0.25">
      <c r="A347" s="8">
        <v>354</v>
      </c>
      <c r="B347" s="9" t="s">
        <v>421</v>
      </c>
      <c r="C347" s="9" t="s">
        <v>729</v>
      </c>
      <c r="D347" s="9" t="s">
        <v>668</v>
      </c>
      <c r="E347" s="9" t="s">
        <v>688</v>
      </c>
      <c r="F347" s="9" t="s">
        <v>744</v>
      </c>
    </row>
    <row r="348" spans="1:6" hidden="1" x14ac:dyDescent="0.25">
      <c r="A348" s="8">
        <v>355</v>
      </c>
      <c r="B348" s="9" t="s">
        <v>422</v>
      </c>
      <c r="C348" s="9" t="s">
        <v>729</v>
      </c>
      <c r="D348" s="9" t="s">
        <v>668</v>
      </c>
      <c r="E348" s="9" t="s">
        <v>688</v>
      </c>
      <c r="F348" s="9" t="s">
        <v>744</v>
      </c>
    </row>
    <row r="349" spans="1:6" hidden="1" x14ac:dyDescent="0.25">
      <c r="A349" s="8">
        <v>356</v>
      </c>
      <c r="B349" s="9" t="s">
        <v>423</v>
      </c>
      <c r="C349" s="9" t="s">
        <v>729</v>
      </c>
      <c r="D349" s="9" t="s">
        <v>679</v>
      </c>
    </row>
    <row r="350" spans="1:6" hidden="1" x14ac:dyDescent="0.25">
      <c r="A350" s="8">
        <v>357</v>
      </c>
      <c r="B350" s="9" t="s">
        <v>424</v>
      </c>
      <c r="C350" s="9" t="s">
        <v>729</v>
      </c>
      <c r="D350" s="9" t="s">
        <v>650</v>
      </c>
      <c r="E350" s="9" t="s">
        <v>837</v>
      </c>
      <c r="F350" s="9" t="s">
        <v>996</v>
      </c>
    </row>
    <row r="351" spans="1:6" hidden="1" x14ac:dyDescent="0.25">
      <c r="A351" s="8">
        <v>358</v>
      </c>
      <c r="B351" s="9" t="s">
        <v>425</v>
      </c>
      <c r="C351" s="9" t="s">
        <v>729</v>
      </c>
      <c r="D351" s="9" t="s">
        <v>669</v>
      </c>
      <c r="E351" s="9" t="s">
        <v>688</v>
      </c>
      <c r="F351" s="9" t="s">
        <v>884</v>
      </c>
    </row>
    <row r="352" spans="1:6" hidden="1" x14ac:dyDescent="0.25">
      <c r="A352" s="8">
        <v>359</v>
      </c>
      <c r="B352" s="9" t="s">
        <v>426</v>
      </c>
      <c r="C352" s="9" t="s">
        <v>729</v>
      </c>
      <c r="D352" s="9" t="s">
        <v>670</v>
      </c>
      <c r="E352" s="9" t="s">
        <v>721</v>
      </c>
      <c r="F352" s="9" t="s">
        <v>884</v>
      </c>
    </row>
    <row r="353" spans="1:6" hidden="1" x14ac:dyDescent="0.25">
      <c r="A353" s="8">
        <v>360</v>
      </c>
      <c r="B353" s="9" t="s">
        <v>427</v>
      </c>
      <c r="C353" s="9" t="s">
        <v>729</v>
      </c>
      <c r="D353" s="9" t="s">
        <v>673</v>
      </c>
      <c r="E353" s="9" t="s">
        <v>734</v>
      </c>
      <c r="F353" s="9" t="s">
        <v>884</v>
      </c>
    </row>
    <row r="354" spans="1:6" hidden="1" x14ac:dyDescent="0.25">
      <c r="A354" s="8">
        <v>361</v>
      </c>
      <c r="B354" s="3" t="s">
        <v>428</v>
      </c>
      <c r="C354" s="9" t="s">
        <v>729</v>
      </c>
      <c r="D354" s="9" t="s">
        <v>925</v>
      </c>
      <c r="E354" s="9" t="s">
        <v>702</v>
      </c>
      <c r="F354" s="9" t="s">
        <v>923</v>
      </c>
    </row>
    <row r="355" spans="1:6" x14ac:dyDescent="0.25">
      <c r="A355" s="8">
        <v>362</v>
      </c>
      <c r="B355" s="9" t="s">
        <v>429</v>
      </c>
      <c r="C355" s="9" t="s">
        <v>729</v>
      </c>
      <c r="D355" s="9" t="s">
        <v>668</v>
      </c>
      <c r="E355" s="9" t="s">
        <v>721</v>
      </c>
    </row>
    <row r="356" spans="1:6" hidden="1" x14ac:dyDescent="0.25">
      <c r="A356" s="8">
        <v>363</v>
      </c>
      <c r="B356" s="9" t="s">
        <v>430</v>
      </c>
      <c r="C356" s="9" t="s">
        <v>729</v>
      </c>
      <c r="D356" s="9" t="s">
        <v>679</v>
      </c>
    </row>
    <row r="357" spans="1:6" hidden="1" x14ac:dyDescent="0.25">
      <c r="A357" s="8">
        <v>364</v>
      </c>
      <c r="B357" s="9" t="s">
        <v>431</v>
      </c>
      <c r="C357" s="9" t="s">
        <v>729</v>
      </c>
      <c r="D357" s="9" t="s">
        <v>679</v>
      </c>
    </row>
    <row r="358" spans="1:6" hidden="1" x14ac:dyDescent="0.25">
      <c r="A358" s="8">
        <v>365</v>
      </c>
      <c r="B358" s="9" t="s">
        <v>432</v>
      </c>
      <c r="C358" s="9" t="s">
        <v>729</v>
      </c>
      <c r="D358" s="9" t="s">
        <v>650</v>
      </c>
      <c r="E358" s="9" t="s">
        <v>838</v>
      </c>
      <c r="F358" s="9" t="s">
        <v>997</v>
      </c>
    </row>
    <row r="359" spans="1:6" hidden="1" x14ac:dyDescent="0.25">
      <c r="A359" s="8">
        <v>366</v>
      </c>
      <c r="B359" s="9" t="s">
        <v>433</v>
      </c>
      <c r="C359" s="9" t="s">
        <v>729</v>
      </c>
      <c r="D359" s="9" t="s">
        <v>668</v>
      </c>
      <c r="E359" s="9" t="s">
        <v>724</v>
      </c>
      <c r="F359" s="9" t="s">
        <v>743</v>
      </c>
    </row>
    <row r="360" spans="1:6" x14ac:dyDescent="0.25">
      <c r="A360" s="8">
        <v>367</v>
      </c>
      <c r="B360" s="9" t="s">
        <v>434</v>
      </c>
      <c r="C360" s="9" t="s">
        <v>729</v>
      </c>
      <c r="D360" s="9" t="s">
        <v>925</v>
      </c>
      <c r="E360" s="9" t="s">
        <v>694</v>
      </c>
    </row>
    <row r="361" spans="1:6" hidden="1" x14ac:dyDescent="0.25">
      <c r="A361" s="8">
        <v>368</v>
      </c>
      <c r="B361" s="9" t="s">
        <v>435</v>
      </c>
      <c r="C361" s="9" t="s">
        <v>729</v>
      </c>
      <c r="D361" s="9" t="s">
        <v>679</v>
      </c>
    </row>
    <row r="362" spans="1:6" hidden="1" x14ac:dyDescent="0.25">
      <c r="A362" s="8">
        <v>369</v>
      </c>
      <c r="B362" s="9" t="s">
        <v>436</v>
      </c>
      <c r="C362" s="9" t="s">
        <v>729</v>
      </c>
      <c r="D362" s="9" t="s">
        <v>670</v>
      </c>
      <c r="E362" s="9" t="s">
        <v>695</v>
      </c>
      <c r="F362" s="9" t="s">
        <v>436</v>
      </c>
    </row>
    <row r="363" spans="1:6" hidden="1" x14ac:dyDescent="0.25">
      <c r="A363" s="8">
        <v>370</v>
      </c>
      <c r="B363" s="3" t="s">
        <v>437</v>
      </c>
      <c r="C363" s="9" t="s">
        <v>729</v>
      </c>
      <c r="D363" s="9" t="s">
        <v>671</v>
      </c>
      <c r="E363" s="9" t="s">
        <v>741</v>
      </c>
      <c r="F363" s="9" t="s">
        <v>884</v>
      </c>
    </row>
    <row r="364" spans="1:6" hidden="1" x14ac:dyDescent="0.25">
      <c r="A364" s="8">
        <v>371</v>
      </c>
      <c r="B364" s="9" t="s">
        <v>438</v>
      </c>
      <c r="C364" s="9" t="s">
        <v>729</v>
      </c>
      <c r="D364" s="9" t="s">
        <v>679</v>
      </c>
    </row>
    <row r="365" spans="1:6" hidden="1" x14ac:dyDescent="0.25">
      <c r="A365" s="8">
        <v>372</v>
      </c>
      <c r="B365" s="9" t="s">
        <v>439</v>
      </c>
      <c r="C365" s="9" t="s">
        <v>729</v>
      </c>
      <c r="D365" s="9" t="s">
        <v>650</v>
      </c>
      <c r="E365" s="9" t="s">
        <v>838</v>
      </c>
      <c r="F365" s="9" t="s">
        <v>997</v>
      </c>
    </row>
    <row r="366" spans="1:6" hidden="1" x14ac:dyDescent="0.25">
      <c r="A366" s="8">
        <v>373</v>
      </c>
      <c r="B366" s="9" t="s">
        <v>440</v>
      </c>
      <c r="C366" s="9" t="s">
        <v>729</v>
      </c>
      <c r="D366" s="9" t="s">
        <v>925</v>
      </c>
      <c r="E366" s="9" t="s">
        <v>921</v>
      </c>
      <c r="F366" s="9" t="s">
        <v>919</v>
      </c>
    </row>
    <row r="367" spans="1:6" hidden="1" x14ac:dyDescent="0.25">
      <c r="A367" s="8">
        <v>374</v>
      </c>
      <c r="B367" s="9" t="s">
        <v>441</v>
      </c>
      <c r="C367" s="9" t="s">
        <v>729</v>
      </c>
      <c r="D367" s="9" t="s">
        <v>679</v>
      </c>
    </row>
    <row r="368" spans="1:6" hidden="1" x14ac:dyDescent="0.25">
      <c r="A368" s="8">
        <v>375</v>
      </c>
      <c r="B368" s="9" t="s">
        <v>442</v>
      </c>
      <c r="C368" s="9" t="s">
        <v>729</v>
      </c>
      <c r="D368" s="9" t="s">
        <v>650</v>
      </c>
      <c r="E368" s="9" t="s">
        <v>838</v>
      </c>
      <c r="F368" s="9" t="s">
        <v>997</v>
      </c>
    </row>
    <row r="369" spans="1:6" hidden="1" x14ac:dyDescent="0.25">
      <c r="A369" s="8">
        <v>376</v>
      </c>
      <c r="B369" s="9" t="s">
        <v>983</v>
      </c>
      <c r="C369" s="9" t="s">
        <v>729</v>
      </c>
      <c r="D369" s="9" t="s">
        <v>670</v>
      </c>
      <c r="E369" s="9" t="s">
        <v>720</v>
      </c>
      <c r="F369" s="9" t="s">
        <v>983</v>
      </c>
    </row>
    <row r="370" spans="1:6" x14ac:dyDescent="0.25">
      <c r="A370" s="8">
        <v>377</v>
      </c>
      <c r="B370" s="9" t="s">
        <v>444</v>
      </c>
      <c r="C370" s="9" t="s">
        <v>729</v>
      </c>
      <c r="D370" s="9" t="s">
        <v>666</v>
      </c>
      <c r="E370" s="9" t="s">
        <v>863</v>
      </c>
    </row>
    <row r="371" spans="1:6" hidden="1" x14ac:dyDescent="0.25">
      <c r="A371" s="8">
        <v>378</v>
      </c>
      <c r="B371" s="9" t="s">
        <v>445</v>
      </c>
      <c r="C371" s="9" t="s">
        <v>729</v>
      </c>
      <c r="D371" s="9" t="s">
        <v>679</v>
      </c>
    </row>
    <row r="372" spans="1:6" hidden="1" x14ac:dyDescent="0.25">
      <c r="A372" s="8">
        <v>379</v>
      </c>
      <c r="B372" s="9" t="s">
        <v>446</v>
      </c>
      <c r="C372" s="9" t="s">
        <v>729</v>
      </c>
      <c r="D372" s="9" t="s">
        <v>679</v>
      </c>
    </row>
    <row r="373" spans="1:6" hidden="1" x14ac:dyDescent="0.25">
      <c r="A373" s="8">
        <v>380</v>
      </c>
      <c r="B373" s="9" t="s">
        <v>447</v>
      </c>
      <c r="C373" s="9" t="s">
        <v>729</v>
      </c>
      <c r="D373" s="9" t="s">
        <v>670</v>
      </c>
      <c r="E373" s="9" t="s">
        <v>690</v>
      </c>
      <c r="F373" s="9" t="s">
        <v>884</v>
      </c>
    </row>
    <row r="374" spans="1:6" hidden="1" x14ac:dyDescent="0.25">
      <c r="A374" s="8">
        <v>381</v>
      </c>
      <c r="B374" s="9" t="s">
        <v>448</v>
      </c>
      <c r="C374" s="9" t="s">
        <v>729</v>
      </c>
      <c r="D374" s="9" t="s">
        <v>679</v>
      </c>
    </row>
    <row r="375" spans="1:6" hidden="1" x14ac:dyDescent="0.25">
      <c r="A375" s="8">
        <v>382</v>
      </c>
      <c r="B375" s="9" t="s">
        <v>449</v>
      </c>
      <c r="C375" s="9" t="s">
        <v>729</v>
      </c>
      <c r="D375" s="9" t="s">
        <v>679</v>
      </c>
    </row>
    <row r="376" spans="1:6" hidden="1" x14ac:dyDescent="0.25">
      <c r="A376" s="8">
        <v>383</v>
      </c>
      <c r="B376" s="9" t="s">
        <v>450</v>
      </c>
      <c r="C376" s="9" t="s">
        <v>729</v>
      </c>
      <c r="D376" s="9" t="s">
        <v>679</v>
      </c>
    </row>
    <row r="377" spans="1:6" hidden="1" x14ac:dyDescent="0.25">
      <c r="A377" s="8">
        <v>384</v>
      </c>
      <c r="B377" s="9" t="s">
        <v>451</v>
      </c>
      <c r="C377" s="9" t="s">
        <v>729</v>
      </c>
      <c r="D377" s="9" t="s">
        <v>679</v>
      </c>
    </row>
    <row r="378" spans="1:6" ht="30" hidden="1" x14ac:dyDescent="0.25">
      <c r="A378" s="8">
        <v>385</v>
      </c>
      <c r="B378" s="3" t="s">
        <v>452</v>
      </c>
      <c r="C378" s="9" t="s">
        <v>729</v>
      </c>
      <c r="D378" s="9" t="s">
        <v>679</v>
      </c>
      <c r="E378" s="9" t="s">
        <v>700</v>
      </c>
    </row>
    <row r="379" spans="1:6" ht="30" hidden="1" x14ac:dyDescent="0.25">
      <c r="A379" s="8">
        <v>386</v>
      </c>
      <c r="B379" s="3" t="s">
        <v>453</v>
      </c>
      <c r="C379" s="9" t="s">
        <v>729</v>
      </c>
      <c r="D379" s="9" t="s">
        <v>925</v>
      </c>
      <c r="E379" s="9" t="s">
        <v>704</v>
      </c>
      <c r="F379" s="9" t="s">
        <v>884</v>
      </c>
    </row>
    <row r="380" spans="1:6" x14ac:dyDescent="0.25">
      <c r="A380" s="8">
        <v>387</v>
      </c>
      <c r="B380" s="9" t="s">
        <v>454</v>
      </c>
      <c r="C380" s="9" t="s">
        <v>729</v>
      </c>
      <c r="D380" s="9" t="s">
        <v>666</v>
      </c>
      <c r="E380" s="9" t="s">
        <v>864</v>
      </c>
    </row>
    <row r="381" spans="1:6" hidden="1" x14ac:dyDescent="0.25">
      <c r="A381" s="8">
        <v>388</v>
      </c>
      <c r="B381" s="9" t="s">
        <v>455</v>
      </c>
      <c r="C381" s="9" t="s">
        <v>729</v>
      </c>
      <c r="D381" s="9" t="s">
        <v>679</v>
      </c>
    </row>
    <row r="382" spans="1:6" hidden="1" x14ac:dyDescent="0.25">
      <c r="A382" s="8">
        <v>389</v>
      </c>
      <c r="B382" s="9" t="s">
        <v>456</v>
      </c>
      <c r="C382" s="9" t="s">
        <v>729</v>
      </c>
      <c r="D382" s="9" t="s">
        <v>668</v>
      </c>
      <c r="E382" s="9" t="s">
        <v>688</v>
      </c>
      <c r="F382" s="9" t="s">
        <v>744</v>
      </c>
    </row>
    <row r="383" spans="1:6" hidden="1" x14ac:dyDescent="0.25">
      <c r="A383" s="8">
        <v>390</v>
      </c>
      <c r="B383" s="9" t="s">
        <v>457</v>
      </c>
      <c r="C383" s="9" t="s">
        <v>729</v>
      </c>
      <c r="D383" s="9" t="s">
        <v>679</v>
      </c>
    </row>
    <row r="384" spans="1:6" hidden="1" x14ac:dyDescent="0.25">
      <c r="A384" s="8">
        <v>391</v>
      </c>
      <c r="B384" s="9" t="s">
        <v>458</v>
      </c>
      <c r="C384" s="9" t="s">
        <v>729</v>
      </c>
      <c r="D384" s="9" t="s">
        <v>678</v>
      </c>
      <c r="E384" s="9" t="s">
        <v>848</v>
      </c>
      <c r="F384" s="9" t="s">
        <v>884</v>
      </c>
    </row>
    <row r="385" spans="1:6" hidden="1" x14ac:dyDescent="0.25">
      <c r="A385" s="8">
        <v>392</v>
      </c>
      <c r="B385" s="9" t="s">
        <v>459</v>
      </c>
      <c r="C385" s="9" t="s">
        <v>729</v>
      </c>
      <c r="D385" s="9" t="s">
        <v>925</v>
      </c>
      <c r="E385" s="9" t="s">
        <v>936</v>
      </c>
      <c r="F385" s="9" t="s">
        <v>920</v>
      </c>
    </row>
    <row r="386" spans="1:6" x14ac:dyDescent="0.25">
      <c r="A386" s="8">
        <v>393</v>
      </c>
      <c r="B386" s="9" t="s">
        <v>460</v>
      </c>
      <c r="C386" s="9" t="s">
        <v>729</v>
      </c>
      <c r="D386" s="9" t="s">
        <v>668</v>
      </c>
      <c r="E386" s="9" t="s">
        <v>719</v>
      </c>
    </row>
    <row r="387" spans="1:6" hidden="1" x14ac:dyDescent="0.25">
      <c r="A387" s="8">
        <v>394</v>
      </c>
      <c r="B387" s="9" t="s">
        <v>461</v>
      </c>
      <c r="C387" s="9" t="s">
        <v>729</v>
      </c>
      <c r="D387" s="9" t="s">
        <v>650</v>
      </c>
      <c r="E387" s="9" t="s">
        <v>838</v>
      </c>
      <c r="F387" s="9" t="s">
        <v>997</v>
      </c>
    </row>
    <row r="388" spans="1:6" hidden="1" x14ac:dyDescent="0.25">
      <c r="A388" s="8">
        <v>395</v>
      </c>
      <c r="B388" s="9" t="s">
        <v>462</v>
      </c>
      <c r="C388" s="9" t="s">
        <v>729</v>
      </c>
      <c r="D388" s="9" t="s">
        <v>679</v>
      </c>
    </row>
    <row r="389" spans="1:6" hidden="1" x14ac:dyDescent="0.25">
      <c r="A389" s="8">
        <v>396</v>
      </c>
      <c r="B389" s="9" t="s">
        <v>463</v>
      </c>
      <c r="C389" s="9" t="s">
        <v>729</v>
      </c>
      <c r="D389" s="9" t="s">
        <v>674</v>
      </c>
      <c r="E389" s="9" t="s">
        <v>692</v>
      </c>
      <c r="F389" s="9" t="s">
        <v>884</v>
      </c>
    </row>
    <row r="390" spans="1:6" hidden="1" x14ac:dyDescent="0.25">
      <c r="A390" s="8">
        <v>397</v>
      </c>
      <c r="B390" s="9" t="s">
        <v>464</v>
      </c>
      <c r="C390" s="9" t="s">
        <v>729</v>
      </c>
      <c r="D390" s="9" t="s">
        <v>674</v>
      </c>
      <c r="E390" s="9" t="s">
        <v>692</v>
      </c>
      <c r="F390" s="9" t="s">
        <v>884</v>
      </c>
    </row>
    <row r="391" spans="1:6" hidden="1" x14ac:dyDescent="0.25">
      <c r="A391" s="8">
        <v>398</v>
      </c>
      <c r="B391" s="9" t="s">
        <v>465</v>
      </c>
      <c r="C391" s="9" t="s">
        <v>729</v>
      </c>
      <c r="D391" s="9" t="s">
        <v>670</v>
      </c>
      <c r="E391" s="9" t="s">
        <v>724</v>
      </c>
      <c r="F391" s="9" t="s">
        <v>884</v>
      </c>
    </row>
    <row r="392" spans="1:6" hidden="1" x14ac:dyDescent="0.25">
      <c r="A392" s="8">
        <v>400</v>
      </c>
      <c r="B392" s="9" t="s">
        <v>467</v>
      </c>
      <c r="C392" s="9" t="s">
        <v>729</v>
      </c>
      <c r="D392" s="9" t="s">
        <v>674</v>
      </c>
      <c r="E392" s="9" t="s">
        <v>696</v>
      </c>
      <c r="F392" s="9" t="s">
        <v>884</v>
      </c>
    </row>
    <row r="393" spans="1:6" hidden="1" x14ac:dyDescent="0.25">
      <c r="A393" s="8">
        <v>401</v>
      </c>
      <c r="B393" s="9" t="s">
        <v>468</v>
      </c>
      <c r="C393" s="9" t="s">
        <v>729</v>
      </c>
      <c r="D393" s="9" t="s">
        <v>673</v>
      </c>
      <c r="E393" s="9" t="s">
        <v>734</v>
      </c>
      <c r="F393" s="9" t="s">
        <v>884</v>
      </c>
    </row>
    <row r="394" spans="1:6" hidden="1" x14ac:dyDescent="0.25">
      <c r="A394" s="8">
        <v>402</v>
      </c>
      <c r="B394" s="9" t="s">
        <v>469</v>
      </c>
      <c r="C394" s="9" t="s">
        <v>729</v>
      </c>
      <c r="D394" s="9" t="s">
        <v>668</v>
      </c>
      <c r="E394" s="9" t="s">
        <v>724</v>
      </c>
      <c r="F394" s="9" t="s">
        <v>743</v>
      </c>
    </row>
    <row r="395" spans="1:6" hidden="1" x14ac:dyDescent="0.25">
      <c r="A395" s="8">
        <v>403</v>
      </c>
      <c r="B395" s="9" t="s">
        <v>470</v>
      </c>
      <c r="C395" s="9" t="s">
        <v>729</v>
      </c>
      <c r="D395" s="9" t="s">
        <v>674</v>
      </c>
      <c r="E395" s="9" t="s">
        <v>696</v>
      </c>
      <c r="F395" s="9" t="s">
        <v>884</v>
      </c>
    </row>
    <row r="396" spans="1:6" hidden="1" x14ac:dyDescent="0.25">
      <c r="A396" s="8">
        <v>404</v>
      </c>
      <c r="B396" s="9" t="s">
        <v>471</v>
      </c>
      <c r="C396" s="9" t="s">
        <v>729</v>
      </c>
      <c r="D396" s="9" t="s">
        <v>679</v>
      </c>
    </row>
    <row r="397" spans="1:6" x14ac:dyDescent="0.25">
      <c r="A397" s="8">
        <v>405</v>
      </c>
      <c r="B397" s="9" t="s">
        <v>472</v>
      </c>
      <c r="C397" s="9" t="s">
        <v>729</v>
      </c>
      <c r="D397" s="9" t="s">
        <v>666</v>
      </c>
      <c r="E397" s="9" t="s">
        <v>857</v>
      </c>
    </row>
    <row r="398" spans="1:6" hidden="1" x14ac:dyDescent="0.25">
      <c r="A398" s="8">
        <v>406</v>
      </c>
      <c r="B398" s="9" t="s">
        <v>473</v>
      </c>
      <c r="C398" s="9" t="s">
        <v>729</v>
      </c>
      <c r="D398" s="9" t="s">
        <v>679</v>
      </c>
    </row>
    <row r="399" spans="1:6" x14ac:dyDescent="0.25">
      <c r="A399" s="8">
        <v>407</v>
      </c>
      <c r="B399" s="9" t="s">
        <v>474</v>
      </c>
      <c r="C399" s="9" t="s">
        <v>729</v>
      </c>
      <c r="D399" s="9" t="s">
        <v>666</v>
      </c>
      <c r="E399" s="9" t="s">
        <v>864</v>
      </c>
    </row>
    <row r="400" spans="1:6" hidden="1" x14ac:dyDescent="0.25">
      <c r="A400" s="8">
        <v>408</v>
      </c>
      <c r="B400" s="9" t="s">
        <v>475</v>
      </c>
      <c r="C400" s="9" t="s">
        <v>729</v>
      </c>
      <c r="D400" s="9" t="s">
        <v>668</v>
      </c>
      <c r="E400" s="9" t="s">
        <v>717</v>
      </c>
      <c r="F400" s="9" t="s">
        <v>748</v>
      </c>
    </row>
    <row r="401" spans="1:6" hidden="1" x14ac:dyDescent="0.25">
      <c r="A401" s="8">
        <v>409</v>
      </c>
      <c r="B401" s="9" t="s">
        <v>476</v>
      </c>
      <c r="C401" s="9" t="s">
        <v>729</v>
      </c>
      <c r="D401" s="9" t="s">
        <v>668</v>
      </c>
      <c r="E401" s="9" t="s">
        <v>724</v>
      </c>
      <c r="F401" s="9" t="s">
        <v>743</v>
      </c>
    </row>
    <row r="402" spans="1:6" hidden="1" x14ac:dyDescent="0.25">
      <c r="A402" s="8">
        <v>410</v>
      </c>
      <c r="B402" s="9" t="s">
        <v>477</v>
      </c>
      <c r="C402" s="9" t="s">
        <v>729</v>
      </c>
      <c r="D402" s="9" t="s">
        <v>673</v>
      </c>
      <c r="E402" s="9" t="s">
        <v>850</v>
      </c>
      <c r="F402" s="9" t="s">
        <v>884</v>
      </c>
    </row>
    <row r="403" spans="1:6" hidden="1" x14ac:dyDescent="0.25">
      <c r="A403" s="8">
        <v>411</v>
      </c>
      <c r="B403" s="9" t="s">
        <v>478</v>
      </c>
      <c r="C403" s="9" t="s">
        <v>729</v>
      </c>
      <c r="D403" s="9" t="s">
        <v>679</v>
      </c>
    </row>
    <row r="404" spans="1:6" hidden="1" x14ac:dyDescent="0.25">
      <c r="A404" s="8">
        <v>412</v>
      </c>
      <c r="B404" s="9" t="s">
        <v>985</v>
      </c>
      <c r="C404" s="9" t="s">
        <v>729</v>
      </c>
      <c r="D404" s="9" t="s">
        <v>670</v>
      </c>
      <c r="E404" s="9" t="s">
        <v>865</v>
      </c>
      <c r="F404" s="9" t="s">
        <v>986</v>
      </c>
    </row>
    <row r="405" spans="1:6" hidden="1" x14ac:dyDescent="0.25">
      <c r="A405" s="8">
        <v>413</v>
      </c>
      <c r="B405" s="9" t="s">
        <v>480</v>
      </c>
      <c r="C405" s="9" t="s">
        <v>729</v>
      </c>
      <c r="D405" s="9" t="s">
        <v>668</v>
      </c>
      <c r="E405" s="9" t="s">
        <v>688</v>
      </c>
      <c r="F405" s="9" t="s">
        <v>744</v>
      </c>
    </row>
    <row r="406" spans="1:6" hidden="1" x14ac:dyDescent="0.25">
      <c r="A406" s="8">
        <v>414</v>
      </c>
      <c r="B406" s="9" t="s">
        <v>481</v>
      </c>
      <c r="C406" s="9" t="s">
        <v>729</v>
      </c>
      <c r="D406" s="9" t="s">
        <v>679</v>
      </c>
    </row>
    <row r="407" spans="1:6" hidden="1" x14ac:dyDescent="0.25">
      <c r="A407" s="8">
        <v>415</v>
      </c>
      <c r="B407" s="9" t="s">
        <v>482</v>
      </c>
      <c r="C407" s="9" t="s">
        <v>729</v>
      </c>
      <c r="D407" s="9" t="s">
        <v>668</v>
      </c>
      <c r="E407" s="9" t="s">
        <v>724</v>
      </c>
      <c r="F407" s="9" t="s">
        <v>743</v>
      </c>
    </row>
    <row r="408" spans="1:6" hidden="1" x14ac:dyDescent="0.25">
      <c r="A408" s="8">
        <v>416</v>
      </c>
      <c r="B408" s="9" t="s">
        <v>483</v>
      </c>
      <c r="C408" s="9" t="s">
        <v>729</v>
      </c>
      <c r="D408" s="9" t="s">
        <v>668</v>
      </c>
      <c r="E408" s="9" t="s">
        <v>766</v>
      </c>
      <c r="F408" s="9" t="s">
        <v>768</v>
      </c>
    </row>
    <row r="409" spans="1:6" hidden="1" x14ac:dyDescent="0.25">
      <c r="A409" s="8">
        <v>417</v>
      </c>
      <c r="B409" s="9" t="s">
        <v>484</v>
      </c>
      <c r="C409" s="9" t="s">
        <v>729</v>
      </c>
      <c r="D409" s="9" t="s">
        <v>679</v>
      </c>
    </row>
    <row r="410" spans="1:6" hidden="1" x14ac:dyDescent="0.25">
      <c r="A410" s="8">
        <v>418</v>
      </c>
      <c r="B410" s="3" t="s">
        <v>485</v>
      </c>
      <c r="C410" s="9" t="s">
        <v>729</v>
      </c>
      <c r="D410" s="9" t="s">
        <v>674</v>
      </c>
      <c r="E410" s="9" t="s">
        <v>706</v>
      </c>
      <c r="F410" s="9" t="s">
        <v>884</v>
      </c>
    </row>
    <row r="411" spans="1:6" hidden="1" x14ac:dyDescent="0.25">
      <c r="A411" s="8">
        <v>419</v>
      </c>
      <c r="B411" s="9" t="s">
        <v>486</v>
      </c>
      <c r="C411" s="9" t="s">
        <v>729</v>
      </c>
      <c r="D411" s="9" t="s">
        <v>650</v>
      </c>
      <c r="E411" s="9" t="s">
        <v>838</v>
      </c>
      <c r="F411" s="9" t="s">
        <v>997</v>
      </c>
    </row>
    <row r="412" spans="1:6" hidden="1" x14ac:dyDescent="0.25">
      <c r="A412" s="8">
        <v>420</v>
      </c>
      <c r="B412" s="9" t="s">
        <v>487</v>
      </c>
      <c r="C412" s="9" t="s">
        <v>729</v>
      </c>
      <c r="D412" s="9" t="s">
        <v>679</v>
      </c>
    </row>
    <row r="413" spans="1:6" x14ac:dyDescent="0.25">
      <c r="A413" s="8">
        <v>421</v>
      </c>
      <c r="B413" s="9" t="s">
        <v>488</v>
      </c>
      <c r="C413" s="9" t="s">
        <v>729</v>
      </c>
      <c r="D413" s="9" t="s">
        <v>672</v>
      </c>
      <c r="E413" s="9" t="s">
        <v>874</v>
      </c>
    </row>
    <row r="414" spans="1:6" hidden="1" x14ac:dyDescent="0.25">
      <c r="A414" s="8">
        <v>422</v>
      </c>
      <c r="B414" s="9" t="s">
        <v>489</v>
      </c>
      <c r="C414" s="9" t="s">
        <v>729</v>
      </c>
      <c r="D414" s="9" t="s">
        <v>674</v>
      </c>
      <c r="E414" s="9" t="s">
        <v>696</v>
      </c>
      <c r="F414" s="9" t="s">
        <v>884</v>
      </c>
    </row>
    <row r="415" spans="1:6" hidden="1" x14ac:dyDescent="0.25">
      <c r="A415" s="8">
        <v>423</v>
      </c>
      <c r="B415" s="9" t="s">
        <v>490</v>
      </c>
      <c r="C415" s="9" t="s">
        <v>729</v>
      </c>
      <c r="D415" s="9" t="s">
        <v>674</v>
      </c>
      <c r="E415" s="9" t="s">
        <v>692</v>
      </c>
      <c r="F415" s="9" t="s">
        <v>884</v>
      </c>
    </row>
    <row r="416" spans="1:6" ht="30" hidden="1" x14ac:dyDescent="0.25">
      <c r="A416" s="8">
        <v>424</v>
      </c>
      <c r="B416" s="3" t="s">
        <v>491</v>
      </c>
      <c r="C416" s="9" t="s">
        <v>729</v>
      </c>
      <c r="D416" s="9" t="s">
        <v>670</v>
      </c>
      <c r="E416" s="9" t="s">
        <v>688</v>
      </c>
      <c r="F416" s="9" t="s">
        <v>884</v>
      </c>
    </row>
    <row r="417" spans="1:6" hidden="1" x14ac:dyDescent="0.25">
      <c r="A417" s="8">
        <v>425</v>
      </c>
      <c r="B417" s="9" t="s">
        <v>492</v>
      </c>
      <c r="C417" s="9" t="s">
        <v>729</v>
      </c>
      <c r="D417" s="9" t="s">
        <v>679</v>
      </c>
    </row>
    <row r="418" spans="1:6" hidden="1" x14ac:dyDescent="0.25">
      <c r="A418" s="8">
        <v>426</v>
      </c>
      <c r="B418" s="9" t="s">
        <v>493</v>
      </c>
      <c r="C418" s="9" t="s">
        <v>729</v>
      </c>
      <c r="D418" s="9" t="s">
        <v>674</v>
      </c>
      <c r="E418" s="9" t="s">
        <v>708</v>
      </c>
      <c r="F418" s="9" t="s">
        <v>884</v>
      </c>
    </row>
    <row r="419" spans="1:6" hidden="1" x14ac:dyDescent="0.25">
      <c r="A419" s="8">
        <v>427</v>
      </c>
      <c r="B419" s="9" t="s">
        <v>494</v>
      </c>
      <c r="C419" s="9" t="s">
        <v>729</v>
      </c>
      <c r="D419" s="9" t="s">
        <v>668</v>
      </c>
      <c r="E419" s="9" t="s">
        <v>735</v>
      </c>
      <c r="F419" s="9" t="s">
        <v>752</v>
      </c>
    </row>
    <row r="420" spans="1:6" x14ac:dyDescent="0.25">
      <c r="A420" s="8">
        <v>428</v>
      </c>
      <c r="B420" s="9" t="s">
        <v>495</v>
      </c>
      <c r="C420" s="9" t="s">
        <v>729</v>
      </c>
      <c r="D420" s="9" t="s">
        <v>666</v>
      </c>
      <c r="E420" s="9" t="s">
        <v>853</v>
      </c>
    </row>
    <row r="421" spans="1:6" hidden="1" x14ac:dyDescent="0.25">
      <c r="A421" s="8">
        <v>429</v>
      </c>
      <c r="B421" s="9" t="s">
        <v>496</v>
      </c>
      <c r="C421" s="9" t="s">
        <v>729</v>
      </c>
      <c r="D421" s="9" t="s">
        <v>674</v>
      </c>
      <c r="E421" s="9" t="s">
        <v>710</v>
      </c>
      <c r="F421" s="9" t="s">
        <v>884</v>
      </c>
    </row>
    <row r="422" spans="1:6" hidden="1" x14ac:dyDescent="0.25">
      <c r="A422" s="8">
        <v>430</v>
      </c>
      <c r="B422" s="3" t="s">
        <v>497</v>
      </c>
      <c r="C422" s="9" t="s">
        <v>729</v>
      </c>
      <c r="D422" s="9" t="s">
        <v>671</v>
      </c>
      <c r="E422" s="9" t="s">
        <v>739</v>
      </c>
      <c r="F422" s="9" t="s">
        <v>884</v>
      </c>
    </row>
    <row r="423" spans="1:6" hidden="1" x14ac:dyDescent="0.25">
      <c r="A423" s="8">
        <v>431</v>
      </c>
      <c r="B423" s="3" t="s">
        <v>498</v>
      </c>
      <c r="C423" s="9" t="s">
        <v>729</v>
      </c>
      <c r="D423" s="9" t="s">
        <v>671</v>
      </c>
      <c r="E423" s="9" t="s">
        <v>739</v>
      </c>
      <c r="F423" s="9" t="s">
        <v>884</v>
      </c>
    </row>
    <row r="424" spans="1:6" hidden="1" x14ac:dyDescent="0.25">
      <c r="A424" s="8">
        <v>432</v>
      </c>
      <c r="B424" s="9" t="s">
        <v>499</v>
      </c>
      <c r="C424" s="9" t="s">
        <v>729</v>
      </c>
      <c r="D424" s="9" t="s">
        <v>676</v>
      </c>
      <c r="E424" s="9" t="s">
        <v>847</v>
      </c>
      <c r="F424" s="9" t="s">
        <v>884</v>
      </c>
    </row>
    <row r="425" spans="1:6" hidden="1" x14ac:dyDescent="0.25">
      <c r="A425" s="8">
        <v>433</v>
      </c>
      <c r="B425" s="9" t="s">
        <v>500</v>
      </c>
      <c r="C425" s="9" t="s">
        <v>729</v>
      </c>
      <c r="D425" s="9" t="s">
        <v>679</v>
      </c>
      <c r="E425" s="9" t="s">
        <v>700</v>
      </c>
    </row>
    <row r="426" spans="1:6" x14ac:dyDescent="0.25">
      <c r="A426" s="8">
        <v>434</v>
      </c>
      <c r="B426" s="9" t="s">
        <v>501</v>
      </c>
      <c r="C426" s="9" t="s">
        <v>729</v>
      </c>
      <c r="D426" s="9" t="s">
        <v>672</v>
      </c>
      <c r="E426" s="9" t="s">
        <v>732</v>
      </c>
    </row>
    <row r="427" spans="1:6" x14ac:dyDescent="0.25">
      <c r="A427" s="8">
        <v>435</v>
      </c>
      <c r="B427" s="9" t="s">
        <v>502</v>
      </c>
      <c r="C427" s="9" t="s">
        <v>729</v>
      </c>
      <c r="D427" s="9" t="s">
        <v>672</v>
      </c>
      <c r="E427" s="9" t="s">
        <v>732</v>
      </c>
    </row>
    <row r="428" spans="1:6" hidden="1" x14ac:dyDescent="0.25">
      <c r="A428" s="8">
        <v>436</v>
      </c>
      <c r="B428" s="9" t="s">
        <v>503</v>
      </c>
      <c r="C428" s="9" t="s">
        <v>729</v>
      </c>
      <c r="D428" s="9" t="s">
        <v>674</v>
      </c>
      <c r="E428" s="9" t="s">
        <v>707</v>
      </c>
      <c r="F428" s="9" t="s">
        <v>882</v>
      </c>
    </row>
    <row r="429" spans="1:6" hidden="1" x14ac:dyDescent="0.25">
      <c r="A429" s="8">
        <v>437</v>
      </c>
      <c r="B429" s="9" t="s">
        <v>504</v>
      </c>
      <c r="C429" s="9" t="s">
        <v>729</v>
      </c>
      <c r="D429" s="9" t="s">
        <v>673</v>
      </c>
      <c r="E429" s="9" t="s">
        <v>734</v>
      </c>
      <c r="F429" s="9" t="s">
        <v>884</v>
      </c>
    </row>
    <row r="430" spans="1:6" hidden="1" x14ac:dyDescent="0.25">
      <c r="A430" s="8">
        <v>438</v>
      </c>
      <c r="B430" s="9" t="s">
        <v>505</v>
      </c>
      <c r="C430" s="9" t="s">
        <v>729</v>
      </c>
      <c r="D430" s="9" t="s">
        <v>674</v>
      </c>
      <c r="E430" s="9" t="s">
        <v>709</v>
      </c>
      <c r="F430" s="9" t="s">
        <v>884</v>
      </c>
    </row>
    <row r="431" spans="1:6" hidden="1" x14ac:dyDescent="0.25">
      <c r="A431" s="8">
        <v>439</v>
      </c>
      <c r="B431" s="9" t="s">
        <v>506</v>
      </c>
      <c r="C431" s="9" t="s">
        <v>729</v>
      </c>
      <c r="D431" s="9" t="s">
        <v>679</v>
      </c>
    </row>
    <row r="432" spans="1:6" hidden="1" x14ac:dyDescent="0.25">
      <c r="A432" s="8">
        <v>440</v>
      </c>
      <c r="B432" s="9" t="s">
        <v>507</v>
      </c>
      <c r="C432" s="9" t="s">
        <v>729</v>
      </c>
      <c r="D432" s="9" t="s">
        <v>925</v>
      </c>
      <c r="E432" s="9" t="s">
        <v>694</v>
      </c>
      <c r="F432" s="9" t="s">
        <v>884</v>
      </c>
    </row>
    <row r="433" spans="1:6" hidden="1" x14ac:dyDescent="0.25">
      <c r="A433" s="8">
        <v>441</v>
      </c>
      <c r="B433" s="9" t="s">
        <v>508</v>
      </c>
      <c r="C433" s="9" t="s">
        <v>729</v>
      </c>
      <c r="D433" s="9" t="s">
        <v>673</v>
      </c>
      <c r="E433" s="9" t="s">
        <v>850</v>
      </c>
      <c r="F433" s="9" t="s">
        <v>884</v>
      </c>
    </row>
    <row r="434" spans="1:6" hidden="1" x14ac:dyDescent="0.25">
      <c r="A434" s="8">
        <v>442</v>
      </c>
      <c r="B434" s="9" t="s">
        <v>509</v>
      </c>
      <c r="C434" s="9" t="s">
        <v>729</v>
      </c>
      <c r="D434" s="9" t="s">
        <v>668</v>
      </c>
      <c r="E434" s="9" t="s">
        <v>689</v>
      </c>
      <c r="F434" s="9" t="s">
        <v>747</v>
      </c>
    </row>
    <row r="435" spans="1:6" hidden="1" x14ac:dyDescent="0.25">
      <c r="A435" s="8">
        <v>443</v>
      </c>
      <c r="B435" s="9" t="s">
        <v>510</v>
      </c>
      <c r="C435" s="9" t="s">
        <v>729</v>
      </c>
      <c r="D435" s="9" t="s">
        <v>679</v>
      </c>
    </row>
    <row r="436" spans="1:6" hidden="1" x14ac:dyDescent="0.25">
      <c r="A436" s="8">
        <v>444</v>
      </c>
      <c r="B436" s="9" t="s">
        <v>511</v>
      </c>
      <c r="C436" s="9" t="s">
        <v>729</v>
      </c>
      <c r="D436" s="9" t="s">
        <v>925</v>
      </c>
      <c r="E436" s="9" t="s">
        <v>921</v>
      </c>
      <c r="F436" s="9" t="s">
        <v>919</v>
      </c>
    </row>
    <row r="437" spans="1:6" hidden="1" x14ac:dyDescent="0.25">
      <c r="A437" s="8">
        <v>445</v>
      </c>
      <c r="B437" s="9" t="s">
        <v>512</v>
      </c>
      <c r="C437" s="9" t="s">
        <v>729</v>
      </c>
      <c r="D437" s="9" t="s">
        <v>679</v>
      </c>
    </row>
    <row r="438" spans="1:6" hidden="1" x14ac:dyDescent="0.25">
      <c r="A438" s="8">
        <v>446</v>
      </c>
      <c r="B438" s="9" t="s">
        <v>513</v>
      </c>
      <c r="C438" s="9" t="s">
        <v>729</v>
      </c>
      <c r="D438" s="9" t="s">
        <v>670</v>
      </c>
      <c r="E438" s="9" t="s">
        <v>688</v>
      </c>
      <c r="F438" s="9" t="s">
        <v>884</v>
      </c>
    </row>
    <row r="439" spans="1:6" hidden="1" x14ac:dyDescent="0.25">
      <c r="A439" s="8">
        <v>448</v>
      </c>
      <c r="B439" s="9" t="s">
        <v>515</v>
      </c>
      <c r="C439" s="9" t="s">
        <v>729</v>
      </c>
      <c r="D439" s="9" t="s">
        <v>674</v>
      </c>
      <c r="E439" s="9" t="s">
        <v>696</v>
      </c>
      <c r="F439" s="9" t="s">
        <v>884</v>
      </c>
    </row>
    <row r="440" spans="1:6" hidden="1" x14ac:dyDescent="0.25">
      <c r="A440" s="8">
        <v>449</v>
      </c>
      <c r="B440" s="9" t="s">
        <v>516</v>
      </c>
      <c r="C440" s="9" t="s">
        <v>729</v>
      </c>
      <c r="D440" s="9" t="s">
        <v>679</v>
      </c>
      <c r="E440" s="9" t="s">
        <v>841</v>
      </c>
    </row>
    <row r="441" spans="1:6" hidden="1" x14ac:dyDescent="0.25">
      <c r="A441" s="8">
        <v>450</v>
      </c>
      <c r="B441" s="9" t="s">
        <v>517</v>
      </c>
      <c r="C441" s="9" t="s">
        <v>729</v>
      </c>
      <c r="D441" s="9" t="s">
        <v>679</v>
      </c>
    </row>
    <row r="442" spans="1:6" hidden="1" x14ac:dyDescent="0.25">
      <c r="A442" s="8">
        <v>451</v>
      </c>
      <c r="B442" s="9" t="s">
        <v>1034</v>
      </c>
      <c r="C442" s="9" t="s">
        <v>729</v>
      </c>
      <c r="D442" s="9" t="s">
        <v>673</v>
      </c>
      <c r="E442" s="9" t="s">
        <v>851</v>
      </c>
      <c r="F442" s="9" t="s">
        <v>1034</v>
      </c>
    </row>
    <row r="443" spans="1:6" hidden="1" x14ac:dyDescent="0.25">
      <c r="A443" s="8">
        <v>452</v>
      </c>
      <c r="B443" s="9" t="s">
        <v>519</v>
      </c>
      <c r="C443" s="9" t="s">
        <v>729</v>
      </c>
      <c r="D443" s="9" t="s">
        <v>668</v>
      </c>
      <c r="E443" s="9" t="s">
        <v>689</v>
      </c>
      <c r="F443" s="9" t="s">
        <v>747</v>
      </c>
    </row>
    <row r="444" spans="1:6" hidden="1" x14ac:dyDescent="0.25">
      <c r="A444" s="8">
        <v>453</v>
      </c>
      <c r="B444" s="9" t="s">
        <v>520</v>
      </c>
      <c r="C444" s="9" t="s">
        <v>729</v>
      </c>
      <c r="D444" s="9" t="s">
        <v>679</v>
      </c>
      <c r="E444" s="9" t="s">
        <v>842</v>
      </c>
    </row>
    <row r="445" spans="1:6" hidden="1" x14ac:dyDescent="0.25">
      <c r="A445" s="8">
        <v>454</v>
      </c>
      <c r="B445" s="3" t="s">
        <v>521</v>
      </c>
      <c r="C445" s="9" t="s">
        <v>729</v>
      </c>
      <c r="D445" s="9" t="s">
        <v>671</v>
      </c>
      <c r="E445" s="9" t="s">
        <v>739</v>
      </c>
      <c r="F445" s="9" t="s">
        <v>884</v>
      </c>
    </row>
    <row r="446" spans="1:6" hidden="1" x14ac:dyDescent="0.25">
      <c r="A446" s="8">
        <v>455</v>
      </c>
      <c r="B446" s="9" t="s">
        <v>522</v>
      </c>
      <c r="C446" s="9" t="s">
        <v>729</v>
      </c>
      <c r="D446" s="9" t="s">
        <v>674</v>
      </c>
      <c r="E446" s="9" t="s">
        <v>692</v>
      </c>
      <c r="F446" s="9" t="s">
        <v>884</v>
      </c>
    </row>
    <row r="447" spans="1:6" hidden="1" x14ac:dyDescent="0.25">
      <c r="A447" s="8">
        <v>456</v>
      </c>
      <c r="B447" s="9" t="s">
        <v>523</v>
      </c>
      <c r="C447" s="9" t="s">
        <v>729</v>
      </c>
      <c r="D447" s="9" t="s">
        <v>679</v>
      </c>
    </row>
    <row r="448" spans="1:6" hidden="1" x14ac:dyDescent="0.25">
      <c r="A448" s="8">
        <v>457</v>
      </c>
      <c r="B448" s="9" t="s">
        <v>524</v>
      </c>
      <c r="C448" s="9" t="s">
        <v>729</v>
      </c>
      <c r="D448" s="9" t="s">
        <v>674</v>
      </c>
      <c r="E448" s="9" t="s">
        <v>696</v>
      </c>
      <c r="F448" s="9" t="s">
        <v>884</v>
      </c>
    </row>
    <row r="449" spans="1:6" x14ac:dyDescent="0.25">
      <c r="A449" s="8">
        <v>458</v>
      </c>
      <c r="B449" s="9" t="s">
        <v>525</v>
      </c>
      <c r="C449" s="9" t="s">
        <v>729</v>
      </c>
      <c r="D449" s="9" t="s">
        <v>666</v>
      </c>
      <c r="E449" s="9" t="s">
        <v>853</v>
      </c>
    </row>
    <row r="450" spans="1:6" hidden="1" x14ac:dyDescent="0.25">
      <c r="A450" s="8">
        <v>459</v>
      </c>
      <c r="B450" s="9" t="s">
        <v>526</v>
      </c>
      <c r="C450" s="9" t="s">
        <v>729</v>
      </c>
      <c r="D450" s="9" t="s">
        <v>650</v>
      </c>
      <c r="E450" s="9" t="s">
        <v>835</v>
      </c>
      <c r="F450" s="9" t="s">
        <v>992</v>
      </c>
    </row>
    <row r="451" spans="1:6" hidden="1" x14ac:dyDescent="0.25">
      <c r="A451" s="8">
        <v>460</v>
      </c>
      <c r="B451" s="9" t="s">
        <v>527</v>
      </c>
      <c r="C451" s="9" t="s">
        <v>729</v>
      </c>
      <c r="D451" s="9" t="s">
        <v>679</v>
      </c>
    </row>
    <row r="452" spans="1:6" hidden="1" x14ac:dyDescent="0.25">
      <c r="A452" s="8">
        <v>461</v>
      </c>
      <c r="B452" s="9" t="s">
        <v>528</v>
      </c>
      <c r="C452" s="9" t="s">
        <v>729</v>
      </c>
      <c r="D452" s="9" t="s">
        <v>668</v>
      </c>
      <c r="E452" s="9" t="s">
        <v>688</v>
      </c>
      <c r="F452" s="9" t="s">
        <v>744</v>
      </c>
    </row>
    <row r="453" spans="1:6" hidden="1" x14ac:dyDescent="0.25">
      <c r="A453" s="8">
        <v>462</v>
      </c>
      <c r="B453" s="9" t="s">
        <v>529</v>
      </c>
      <c r="C453" s="9" t="s">
        <v>729</v>
      </c>
      <c r="D453" s="9" t="s">
        <v>925</v>
      </c>
      <c r="E453" s="9" t="s">
        <v>702</v>
      </c>
      <c r="F453" s="9" t="s">
        <v>923</v>
      </c>
    </row>
    <row r="454" spans="1:6" hidden="1" x14ac:dyDescent="0.25">
      <c r="A454" s="8">
        <v>463</v>
      </c>
      <c r="B454" s="9" t="s">
        <v>530</v>
      </c>
      <c r="C454" s="9" t="s">
        <v>729</v>
      </c>
      <c r="D454" s="9" t="s">
        <v>679</v>
      </c>
    </row>
    <row r="455" spans="1:6" hidden="1" x14ac:dyDescent="0.25">
      <c r="A455" s="8">
        <v>464</v>
      </c>
      <c r="B455" s="9" t="s">
        <v>531</v>
      </c>
      <c r="C455" s="9" t="s">
        <v>729</v>
      </c>
      <c r="D455" s="9" t="s">
        <v>679</v>
      </c>
    </row>
    <row r="456" spans="1:6" hidden="1" x14ac:dyDescent="0.25">
      <c r="A456" s="8">
        <v>465</v>
      </c>
      <c r="B456" s="9" t="s">
        <v>532</v>
      </c>
      <c r="C456" s="9" t="s">
        <v>729</v>
      </c>
      <c r="D456" s="9" t="s">
        <v>668</v>
      </c>
      <c r="E456" s="9" t="s">
        <v>724</v>
      </c>
      <c r="F456" s="9" t="s">
        <v>743</v>
      </c>
    </row>
    <row r="457" spans="1:6" hidden="1" x14ac:dyDescent="0.25">
      <c r="A457" s="8">
        <v>466</v>
      </c>
      <c r="B457" s="3" t="s">
        <v>533</v>
      </c>
      <c r="C457" s="9" t="s">
        <v>729</v>
      </c>
      <c r="D457" s="9" t="s">
        <v>671</v>
      </c>
      <c r="E457" s="9" t="s">
        <v>739</v>
      </c>
      <c r="F457" s="9" t="s">
        <v>884</v>
      </c>
    </row>
    <row r="458" spans="1:6" hidden="1" x14ac:dyDescent="0.25">
      <c r="A458" s="8">
        <v>467</v>
      </c>
      <c r="B458" s="9" t="s">
        <v>534</v>
      </c>
      <c r="C458" s="9" t="s">
        <v>729</v>
      </c>
      <c r="D458" s="9" t="s">
        <v>668</v>
      </c>
      <c r="E458" s="9" t="s">
        <v>690</v>
      </c>
      <c r="F458" s="9" t="s">
        <v>746</v>
      </c>
    </row>
    <row r="459" spans="1:6" hidden="1" x14ac:dyDescent="0.25">
      <c r="A459" s="8">
        <v>468</v>
      </c>
      <c r="B459" s="9" t="s">
        <v>535</v>
      </c>
      <c r="C459" s="9" t="s">
        <v>729</v>
      </c>
      <c r="D459" s="9" t="s">
        <v>668</v>
      </c>
      <c r="E459" s="9" t="s">
        <v>688</v>
      </c>
      <c r="F459" s="9" t="s">
        <v>744</v>
      </c>
    </row>
    <row r="460" spans="1:6" hidden="1" x14ac:dyDescent="0.25">
      <c r="A460" s="8">
        <v>469</v>
      </c>
      <c r="B460" s="9" t="s">
        <v>536</v>
      </c>
      <c r="C460" s="9" t="s">
        <v>729</v>
      </c>
      <c r="D460" s="9" t="s">
        <v>668</v>
      </c>
      <c r="E460" s="9" t="s">
        <v>689</v>
      </c>
      <c r="F460" s="9" t="s">
        <v>747</v>
      </c>
    </row>
    <row r="461" spans="1:6" hidden="1" x14ac:dyDescent="0.25">
      <c r="A461" s="8">
        <v>470</v>
      </c>
      <c r="B461" s="9" t="s">
        <v>537</v>
      </c>
      <c r="C461" s="9" t="s">
        <v>729</v>
      </c>
      <c r="D461" s="9" t="s">
        <v>668</v>
      </c>
      <c r="E461" s="9" t="s">
        <v>687</v>
      </c>
      <c r="F461" s="9" t="s">
        <v>745</v>
      </c>
    </row>
    <row r="462" spans="1:6" x14ac:dyDescent="0.25">
      <c r="A462" s="8">
        <v>471</v>
      </c>
      <c r="B462" s="9" t="s">
        <v>538</v>
      </c>
      <c r="C462" s="9" t="s">
        <v>729</v>
      </c>
      <c r="D462" s="9" t="s">
        <v>666</v>
      </c>
      <c r="E462" s="9" t="s">
        <v>697</v>
      </c>
    </row>
    <row r="463" spans="1:6" ht="30" x14ac:dyDescent="0.25">
      <c r="A463" s="8">
        <v>472</v>
      </c>
      <c r="B463" s="3" t="s">
        <v>539</v>
      </c>
      <c r="C463" s="9" t="s">
        <v>729</v>
      </c>
      <c r="D463" s="9" t="s">
        <v>680</v>
      </c>
      <c r="E463" s="9" t="s">
        <v>872</v>
      </c>
    </row>
    <row r="464" spans="1:6" hidden="1" x14ac:dyDescent="0.25">
      <c r="A464" s="8">
        <v>473</v>
      </c>
      <c r="B464" s="9" t="s">
        <v>540</v>
      </c>
      <c r="C464" s="9" t="s">
        <v>729</v>
      </c>
      <c r="D464" s="9" t="s">
        <v>679</v>
      </c>
    </row>
    <row r="465" spans="1:6" hidden="1" x14ac:dyDescent="0.25">
      <c r="A465" s="8">
        <v>474</v>
      </c>
      <c r="B465" s="9" t="s">
        <v>541</v>
      </c>
      <c r="C465" s="9" t="s">
        <v>729</v>
      </c>
      <c r="D465" s="9" t="s">
        <v>925</v>
      </c>
      <c r="E465" s="9" t="s">
        <v>702</v>
      </c>
      <c r="F465" s="9" t="s">
        <v>923</v>
      </c>
    </row>
    <row r="466" spans="1:6" hidden="1" x14ac:dyDescent="0.25">
      <c r="A466" s="8">
        <v>475</v>
      </c>
      <c r="B466" s="9" t="s">
        <v>542</v>
      </c>
      <c r="C466" s="9" t="s">
        <v>729</v>
      </c>
      <c r="D466" s="9" t="s">
        <v>668</v>
      </c>
      <c r="E466" s="9" t="s">
        <v>766</v>
      </c>
      <c r="F466" s="9" t="s">
        <v>768</v>
      </c>
    </row>
    <row r="467" spans="1:6" hidden="1" x14ac:dyDescent="0.25">
      <c r="A467" s="8">
        <v>476</v>
      </c>
      <c r="B467" s="9" t="s">
        <v>543</v>
      </c>
      <c r="C467" s="9" t="s">
        <v>729</v>
      </c>
      <c r="D467" s="9" t="s">
        <v>925</v>
      </c>
      <c r="E467" s="9" t="s">
        <v>702</v>
      </c>
      <c r="F467" s="9" t="s">
        <v>923</v>
      </c>
    </row>
    <row r="468" spans="1:6" hidden="1" x14ac:dyDescent="0.25">
      <c r="A468" s="8">
        <v>477</v>
      </c>
      <c r="B468" s="9" t="s">
        <v>544</v>
      </c>
      <c r="C468" s="9" t="s">
        <v>729</v>
      </c>
      <c r="D468" s="9" t="s">
        <v>668</v>
      </c>
      <c r="E468" s="9" t="s">
        <v>688</v>
      </c>
      <c r="F468" s="9" t="s">
        <v>744</v>
      </c>
    </row>
    <row r="469" spans="1:6" hidden="1" x14ac:dyDescent="0.25">
      <c r="A469" s="8">
        <v>478</v>
      </c>
      <c r="B469" s="9" t="s">
        <v>545</v>
      </c>
      <c r="C469" s="9" t="s">
        <v>729</v>
      </c>
      <c r="D469" s="9" t="s">
        <v>679</v>
      </c>
    </row>
    <row r="470" spans="1:6" hidden="1" x14ac:dyDescent="0.25">
      <c r="A470" s="8">
        <v>479</v>
      </c>
      <c r="B470" s="9" t="s">
        <v>546</v>
      </c>
      <c r="C470" s="9" t="s">
        <v>729</v>
      </c>
      <c r="D470" s="9" t="s">
        <v>679</v>
      </c>
    </row>
    <row r="471" spans="1:6" hidden="1" x14ac:dyDescent="0.25">
      <c r="A471" s="8">
        <v>480</v>
      </c>
      <c r="B471" s="9" t="s">
        <v>547</v>
      </c>
      <c r="C471" s="9" t="s">
        <v>729</v>
      </c>
      <c r="D471" s="9" t="s">
        <v>670</v>
      </c>
      <c r="E471" s="9" t="s">
        <v>688</v>
      </c>
      <c r="F471" s="9" t="s">
        <v>884</v>
      </c>
    </row>
    <row r="472" spans="1:6" hidden="1" x14ac:dyDescent="0.25">
      <c r="A472" s="8">
        <v>481</v>
      </c>
      <c r="B472" s="9" t="s">
        <v>548</v>
      </c>
      <c r="C472" s="9" t="s">
        <v>729</v>
      </c>
      <c r="D472" s="9" t="s">
        <v>679</v>
      </c>
    </row>
    <row r="473" spans="1:6" hidden="1" x14ac:dyDescent="0.25">
      <c r="A473" s="8">
        <v>482</v>
      </c>
      <c r="B473" s="3" t="s">
        <v>549</v>
      </c>
      <c r="C473" s="9" t="s">
        <v>729</v>
      </c>
      <c r="D473" s="9" t="s">
        <v>925</v>
      </c>
      <c r="E473" s="9" t="s">
        <v>937</v>
      </c>
      <c r="F473" s="3" t="s">
        <v>935</v>
      </c>
    </row>
    <row r="474" spans="1:6" hidden="1" x14ac:dyDescent="0.25">
      <c r="A474" s="8">
        <v>483</v>
      </c>
      <c r="B474" s="9" t="s">
        <v>550</v>
      </c>
      <c r="C474" s="9" t="s">
        <v>729</v>
      </c>
      <c r="D474" s="9" t="s">
        <v>670</v>
      </c>
      <c r="E474" s="9" t="s">
        <v>688</v>
      </c>
      <c r="F474" s="9" t="s">
        <v>884</v>
      </c>
    </row>
    <row r="475" spans="1:6" hidden="1" x14ac:dyDescent="0.25">
      <c r="A475" s="8"/>
      <c r="B475" s="9" t="s">
        <v>931</v>
      </c>
      <c r="C475" s="9" t="s">
        <v>729</v>
      </c>
      <c r="D475" s="9" t="s">
        <v>925</v>
      </c>
      <c r="E475" s="9" t="s">
        <v>704</v>
      </c>
      <c r="F475" s="9" t="s">
        <v>884</v>
      </c>
    </row>
    <row r="476" spans="1:6" hidden="1" x14ac:dyDescent="0.25">
      <c r="A476" s="8">
        <v>484</v>
      </c>
      <c r="B476" s="9" t="s">
        <v>551</v>
      </c>
      <c r="C476" s="9" t="s">
        <v>729</v>
      </c>
      <c r="D476" s="9" t="s">
        <v>674</v>
      </c>
      <c r="E476" s="9" t="s">
        <v>692</v>
      </c>
      <c r="F476" s="9" t="s">
        <v>884</v>
      </c>
    </row>
    <row r="477" spans="1:6" hidden="1" x14ac:dyDescent="0.25">
      <c r="A477" s="8">
        <v>485</v>
      </c>
      <c r="B477" s="9" t="s">
        <v>552</v>
      </c>
      <c r="C477" s="9" t="s">
        <v>729</v>
      </c>
      <c r="D477" s="9" t="s">
        <v>668</v>
      </c>
      <c r="E477" s="9" t="s">
        <v>689</v>
      </c>
      <c r="F477" s="9" t="s">
        <v>747</v>
      </c>
    </row>
    <row r="478" spans="1:6" hidden="1" x14ac:dyDescent="0.25">
      <c r="A478" s="8">
        <v>486</v>
      </c>
      <c r="B478" s="9" t="s">
        <v>553</v>
      </c>
      <c r="C478" s="9" t="s">
        <v>729</v>
      </c>
      <c r="D478" s="9" t="s">
        <v>670</v>
      </c>
      <c r="E478" s="9" t="s">
        <v>690</v>
      </c>
      <c r="F478" s="9" t="s">
        <v>884</v>
      </c>
    </row>
    <row r="479" spans="1:6" hidden="1" x14ac:dyDescent="0.25">
      <c r="A479" s="8">
        <v>487</v>
      </c>
      <c r="B479" s="9" t="s">
        <v>554</v>
      </c>
      <c r="C479" s="9" t="s">
        <v>729</v>
      </c>
      <c r="D479" s="9" t="s">
        <v>670</v>
      </c>
      <c r="E479" s="9" t="s">
        <v>688</v>
      </c>
      <c r="F479" s="9" t="s">
        <v>884</v>
      </c>
    </row>
    <row r="480" spans="1:6" hidden="1" x14ac:dyDescent="0.25">
      <c r="A480" s="8">
        <v>488</v>
      </c>
      <c r="B480" s="9" t="s">
        <v>555</v>
      </c>
      <c r="C480" s="9" t="s">
        <v>729</v>
      </c>
      <c r="D480" s="9" t="s">
        <v>679</v>
      </c>
    </row>
    <row r="481" spans="1:6" hidden="1" x14ac:dyDescent="0.25">
      <c r="A481" s="8">
        <v>489</v>
      </c>
      <c r="B481" s="9" t="s">
        <v>556</v>
      </c>
      <c r="C481" s="9" t="s">
        <v>729</v>
      </c>
      <c r="D481" s="9" t="s">
        <v>679</v>
      </c>
      <c r="E481" s="9" t="s">
        <v>698</v>
      </c>
    </row>
    <row r="482" spans="1:6" hidden="1" x14ac:dyDescent="0.25">
      <c r="A482" s="8">
        <v>490</v>
      </c>
      <c r="B482" s="3" t="s">
        <v>557</v>
      </c>
      <c r="C482" s="9" t="s">
        <v>729</v>
      </c>
      <c r="D482" s="9" t="s">
        <v>674</v>
      </c>
      <c r="E482" s="9" t="s">
        <v>692</v>
      </c>
      <c r="F482" s="9" t="s">
        <v>884</v>
      </c>
    </row>
    <row r="483" spans="1:6" hidden="1" x14ac:dyDescent="0.25">
      <c r="A483" s="8">
        <v>491</v>
      </c>
      <c r="B483" s="9" t="s">
        <v>558</v>
      </c>
      <c r="C483" s="9" t="s">
        <v>729</v>
      </c>
      <c r="D483" s="9" t="s">
        <v>650</v>
      </c>
      <c r="E483" s="9" t="s">
        <v>838</v>
      </c>
      <c r="F483" s="9" t="s">
        <v>997</v>
      </c>
    </row>
    <row r="484" spans="1:6" hidden="1" x14ac:dyDescent="0.25">
      <c r="A484" s="8">
        <v>492</v>
      </c>
      <c r="B484" s="9" t="s">
        <v>559</v>
      </c>
      <c r="C484" s="9" t="s">
        <v>729</v>
      </c>
      <c r="D484" s="9" t="s">
        <v>674</v>
      </c>
      <c r="E484" s="9" t="s">
        <v>886</v>
      </c>
      <c r="F484" s="9" t="s">
        <v>884</v>
      </c>
    </row>
    <row r="485" spans="1:6" hidden="1" x14ac:dyDescent="0.25">
      <c r="A485" s="8">
        <v>493</v>
      </c>
      <c r="B485" s="9" t="s">
        <v>560</v>
      </c>
      <c r="C485" s="9" t="s">
        <v>729</v>
      </c>
      <c r="D485" s="9" t="s">
        <v>674</v>
      </c>
      <c r="E485" s="9" t="s">
        <v>696</v>
      </c>
      <c r="F485" s="9" t="s">
        <v>884</v>
      </c>
    </row>
    <row r="486" spans="1:6" hidden="1" x14ac:dyDescent="0.25">
      <c r="A486" s="8">
        <v>494</v>
      </c>
      <c r="B486" s="9" t="s">
        <v>561</v>
      </c>
      <c r="C486" s="9" t="s">
        <v>729</v>
      </c>
      <c r="D486" s="9" t="s">
        <v>679</v>
      </c>
    </row>
    <row r="487" spans="1:6" x14ac:dyDescent="0.25">
      <c r="A487" s="8">
        <v>495</v>
      </c>
      <c r="B487" s="9" t="s">
        <v>562</v>
      </c>
      <c r="C487" s="9" t="s">
        <v>729</v>
      </c>
      <c r="D487" s="9" t="s">
        <v>680</v>
      </c>
      <c r="E487" s="9" t="s">
        <v>868</v>
      </c>
    </row>
    <row r="488" spans="1:6" hidden="1" x14ac:dyDescent="0.25">
      <c r="A488" s="8">
        <v>496</v>
      </c>
      <c r="B488" s="9" t="s">
        <v>563</v>
      </c>
      <c r="C488" s="9" t="s">
        <v>729</v>
      </c>
      <c r="D488" s="9" t="s">
        <v>679</v>
      </c>
    </row>
    <row r="489" spans="1:6" hidden="1" x14ac:dyDescent="0.25">
      <c r="A489" s="8">
        <v>497</v>
      </c>
      <c r="B489" s="9" t="s">
        <v>564</v>
      </c>
      <c r="C489" s="9" t="s">
        <v>729</v>
      </c>
      <c r="D489" s="9" t="s">
        <v>679</v>
      </c>
    </row>
    <row r="490" spans="1:6" hidden="1" x14ac:dyDescent="0.25">
      <c r="A490" s="8">
        <v>498</v>
      </c>
      <c r="B490" s="9" t="s">
        <v>565</v>
      </c>
      <c r="C490" s="9" t="s">
        <v>729</v>
      </c>
      <c r="D490" s="9" t="s">
        <v>668</v>
      </c>
      <c r="E490" s="9" t="s">
        <v>688</v>
      </c>
      <c r="F490" s="9" t="s">
        <v>744</v>
      </c>
    </row>
    <row r="491" spans="1:6" hidden="1" x14ac:dyDescent="0.25">
      <c r="A491" s="8">
        <v>499</v>
      </c>
      <c r="B491" s="9" t="s">
        <v>566</v>
      </c>
      <c r="C491" s="9" t="s">
        <v>729</v>
      </c>
      <c r="D491" s="9" t="s">
        <v>668</v>
      </c>
      <c r="E491" s="9" t="s">
        <v>689</v>
      </c>
      <c r="F491" s="9" t="s">
        <v>747</v>
      </c>
    </row>
    <row r="492" spans="1:6" x14ac:dyDescent="0.25">
      <c r="A492" s="8">
        <v>500</v>
      </c>
      <c r="B492" s="9" t="s">
        <v>567</v>
      </c>
      <c r="C492" s="9" t="s">
        <v>729</v>
      </c>
      <c r="D492" s="9" t="s">
        <v>680</v>
      </c>
      <c r="E492" s="9" t="s">
        <v>871</v>
      </c>
    </row>
    <row r="493" spans="1:6" hidden="1" x14ac:dyDescent="0.25">
      <c r="A493" s="8">
        <v>501</v>
      </c>
      <c r="B493" s="9" t="s">
        <v>568</v>
      </c>
      <c r="C493" s="9" t="s">
        <v>729</v>
      </c>
      <c r="D493" s="9" t="s">
        <v>679</v>
      </c>
    </row>
    <row r="494" spans="1:6" x14ac:dyDescent="0.25">
      <c r="A494" s="8">
        <v>502</v>
      </c>
      <c r="B494" s="9" t="s">
        <v>331</v>
      </c>
      <c r="C494" s="9" t="s">
        <v>729</v>
      </c>
      <c r="D494" s="9" t="s">
        <v>680</v>
      </c>
      <c r="E494" s="9" t="s">
        <v>868</v>
      </c>
    </row>
    <row r="495" spans="1:6" hidden="1" x14ac:dyDescent="0.25">
      <c r="A495" s="8">
        <v>503</v>
      </c>
      <c r="B495" s="9" t="s">
        <v>569</v>
      </c>
      <c r="C495" s="9" t="s">
        <v>729</v>
      </c>
      <c r="D495" s="9" t="s">
        <v>679</v>
      </c>
    </row>
    <row r="496" spans="1:6" hidden="1" x14ac:dyDescent="0.25">
      <c r="A496" s="8">
        <v>504</v>
      </c>
      <c r="B496" s="9" t="s">
        <v>570</v>
      </c>
      <c r="C496" s="9" t="s">
        <v>729</v>
      </c>
      <c r="D496" s="9" t="s">
        <v>668</v>
      </c>
      <c r="E496" s="9" t="s">
        <v>688</v>
      </c>
      <c r="F496" s="9" t="s">
        <v>744</v>
      </c>
    </row>
    <row r="497" spans="1:6" hidden="1" x14ac:dyDescent="0.25">
      <c r="A497" s="8">
        <v>505</v>
      </c>
      <c r="B497" s="9" t="s">
        <v>571</v>
      </c>
      <c r="C497" s="9" t="s">
        <v>729</v>
      </c>
      <c r="D497" s="9" t="s">
        <v>668</v>
      </c>
      <c r="E497" s="9" t="s">
        <v>766</v>
      </c>
      <c r="F497" s="9" t="s">
        <v>768</v>
      </c>
    </row>
    <row r="498" spans="1:6" x14ac:dyDescent="0.25">
      <c r="A498" s="8">
        <v>506</v>
      </c>
      <c r="B498" s="9" t="s">
        <v>572</v>
      </c>
      <c r="C498" s="9" t="s">
        <v>729</v>
      </c>
      <c r="D498" s="9" t="s">
        <v>934</v>
      </c>
      <c r="E498" s="9" t="s">
        <v>766</v>
      </c>
    </row>
    <row r="499" spans="1:6" hidden="1" x14ac:dyDescent="0.25">
      <c r="A499" s="8">
        <v>507</v>
      </c>
      <c r="B499" s="9" t="s">
        <v>573</v>
      </c>
      <c r="C499" s="9" t="s">
        <v>729</v>
      </c>
      <c r="D499" s="9" t="s">
        <v>668</v>
      </c>
      <c r="E499" s="9" t="s">
        <v>690</v>
      </c>
      <c r="F499" s="9" t="s">
        <v>746</v>
      </c>
    </row>
    <row r="500" spans="1:6" hidden="1" x14ac:dyDescent="0.25">
      <c r="A500" s="8">
        <v>508</v>
      </c>
      <c r="B500" s="9" t="s">
        <v>574</v>
      </c>
      <c r="C500" s="9" t="s">
        <v>729</v>
      </c>
      <c r="D500" s="9" t="s">
        <v>668</v>
      </c>
      <c r="E500" s="9" t="s">
        <v>688</v>
      </c>
      <c r="F500" s="9" t="s">
        <v>744</v>
      </c>
    </row>
    <row r="501" spans="1:6" hidden="1" x14ac:dyDescent="0.25">
      <c r="A501" s="8">
        <v>509</v>
      </c>
      <c r="B501" s="9" t="s">
        <v>575</v>
      </c>
      <c r="C501" s="9" t="s">
        <v>729</v>
      </c>
      <c r="D501" s="9" t="s">
        <v>650</v>
      </c>
      <c r="E501" s="9" t="s">
        <v>838</v>
      </c>
      <c r="F501" s="9" t="s">
        <v>997</v>
      </c>
    </row>
    <row r="502" spans="1:6" x14ac:dyDescent="0.25">
      <c r="A502" s="8">
        <v>510</v>
      </c>
      <c r="B502" s="9" t="s">
        <v>576</v>
      </c>
      <c r="C502" s="9" t="s">
        <v>729</v>
      </c>
      <c r="D502" s="9" t="s">
        <v>666</v>
      </c>
      <c r="E502" s="9" t="s">
        <v>697</v>
      </c>
    </row>
    <row r="503" spans="1:6" hidden="1" x14ac:dyDescent="0.25">
      <c r="A503" s="8">
        <v>511</v>
      </c>
      <c r="B503" s="9" t="s">
        <v>577</v>
      </c>
      <c r="C503" s="9" t="s">
        <v>729</v>
      </c>
      <c r="D503" s="9" t="s">
        <v>679</v>
      </c>
      <c r="E503" s="9" t="s">
        <v>699</v>
      </c>
    </row>
    <row r="504" spans="1:6" hidden="1" x14ac:dyDescent="0.25">
      <c r="A504" s="8">
        <v>512</v>
      </c>
      <c r="B504" s="9" t="s">
        <v>578</v>
      </c>
      <c r="C504" s="9" t="s">
        <v>729</v>
      </c>
      <c r="D504" s="9" t="s">
        <v>674</v>
      </c>
      <c r="E504" s="9" t="s">
        <v>692</v>
      </c>
      <c r="F504" s="9" t="s">
        <v>884</v>
      </c>
    </row>
    <row r="505" spans="1:6" hidden="1" x14ac:dyDescent="0.25">
      <c r="A505" s="8">
        <v>513</v>
      </c>
      <c r="B505" s="3" t="s">
        <v>579</v>
      </c>
      <c r="C505" s="9" t="s">
        <v>729</v>
      </c>
      <c r="D505" s="9" t="s">
        <v>674</v>
      </c>
      <c r="E505" s="9" t="s">
        <v>706</v>
      </c>
      <c r="F505" s="9" t="s">
        <v>884</v>
      </c>
    </row>
    <row r="506" spans="1:6" hidden="1" x14ac:dyDescent="0.25">
      <c r="A506" s="8">
        <v>514</v>
      </c>
      <c r="B506" s="3" t="s">
        <v>580</v>
      </c>
      <c r="C506" s="9" t="s">
        <v>729</v>
      </c>
      <c r="D506" s="9" t="s">
        <v>671</v>
      </c>
      <c r="E506" s="9" t="s">
        <v>739</v>
      </c>
      <c r="F506" s="9" t="s">
        <v>884</v>
      </c>
    </row>
    <row r="507" spans="1:6" hidden="1" x14ac:dyDescent="0.25">
      <c r="A507" s="8">
        <v>515</v>
      </c>
      <c r="B507" s="9" t="s">
        <v>581</v>
      </c>
      <c r="C507" s="9" t="s">
        <v>729</v>
      </c>
      <c r="D507" s="9" t="s">
        <v>925</v>
      </c>
      <c r="E507" s="9" t="s">
        <v>720</v>
      </c>
      <c r="F507" s="9" t="s">
        <v>929</v>
      </c>
    </row>
    <row r="508" spans="1:6" hidden="1" x14ac:dyDescent="0.25">
      <c r="A508" s="8">
        <v>516</v>
      </c>
      <c r="B508" s="9" t="s">
        <v>582</v>
      </c>
      <c r="C508" s="9" t="s">
        <v>729</v>
      </c>
      <c r="D508" s="9" t="s">
        <v>668</v>
      </c>
      <c r="E508" s="9" t="s">
        <v>689</v>
      </c>
      <c r="F508" s="9" t="s">
        <v>747</v>
      </c>
    </row>
    <row r="509" spans="1:6" hidden="1" x14ac:dyDescent="0.25">
      <c r="A509" s="8">
        <v>517</v>
      </c>
      <c r="B509" s="9" t="s">
        <v>583</v>
      </c>
      <c r="C509" s="9" t="s">
        <v>729</v>
      </c>
      <c r="D509" s="9" t="s">
        <v>679</v>
      </c>
    </row>
    <row r="510" spans="1:6" hidden="1" x14ac:dyDescent="0.25">
      <c r="A510" s="8">
        <v>518</v>
      </c>
      <c r="B510" s="9" t="s">
        <v>584</v>
      </c>
      <c r="C510" s="9" t="s">
        <v>729</v>
      </c>
      <c r="D510" s="9" t="s">
        <v>679</v>
      </c>
    </row>
    <row r="511" spans="1:6" hidden="1" x14ac:dyDescent="0.25">
      <c r="A511" s="8">
        <v>519</v>
      </c>
      <c r="B511" s="9" t="s">
        <v>932</v>
      </c>
      <c r="C511" s="9" t="s">
        <v>729</v>
      </c>
      <c r="D511" s="9" t="s">
        <v>925</v>
      </c>
      <c r="E511" s="9" t="s">
        <v>704</v>
      </c>
      <c r="F511" s="9" t="s">
        <v>884</v>
      </c>
    </row>
    <row r="512" spans="1:6" hidden="1" x14ac:dyDescent="0.25">
      <c r="A512" s="8">
        <v>520</v>
      </c>
      <c r="B512" s="9" t="s">
        <v>586</v>
      </c>
      <c r="C512" s="9" t="s">
        <v>729</v>
      </c>
      <c r="D512" s="9" t="s">
        <v>668</v>
      </c>
      <c r="E512" s="9" t="s">
        <v>689</v>
      </c>
      <c r="F512" s="9" t="s">
        <v>747</v>
      </c>
    </row>
    <row r="513" spans="1:6" hidden="1" x14ac:dyDescent="0.25">
      <c r="A513" s="8">
        <v>521</v>
      </c>
      <c r="B513" s="9" t="s">
        <v>587</v>
      </c>
      <c r="C513" s="9" t="s">
        <v>729</v>
      </c>
      <c r="D513" s="9" t="s">
        <v>668</v>
      </c>
      <c r="E513" s="9" t="s">
        <v>724</v>
      </c>
      <c r="F513" s="9" t="s">
        <v>743</v>
      </c>
    </row>
    <row r="514" spans="1:6" hidden="1" x14ac:dyDescent="0.25">
      <c r="A514" s="8">
        <v>522</v>
      </c>
      <c r="B514" s="9" t="s">
        <v>588</v>
      </c>
      <c r="C514" s="9" t="s">
        <v>729</v>
      </c>
      <c r="D514" s="9" t="s">
        <v>668</v>
      </c>
      <c r="E514" s="9" t="s">
        <v>724</v>
      </c>
      <c r="F514" s="9" t="s">
        <v>743</v>
      </c>
    </row>
    <row r="515" spans="1:6" hidden="1" x14ac:dyDescent="0.25">
      <c r="A515" s="8">
        <v>523</v>
      </c>
      <c r="B515" s="9" t="s">
        <v>589</v>
      </c>
      <c r="C515" s="9" t="s">
        <v>729</v>
      </c>
      <c r="D515" s="9" t="s">
        <v>925</v>
      </c>
      <c r="E515" s="9" t="s">
        <v>702</v>
      </c>
      <c r="F515" s="9" t="s">
        <v>923</v>
      </c>
    </row>
    <row r="516" spans="1:6" hidden="1" x14ac:dyDescent="0.25">
      <c r="A516" s="8">
        <v>524</v>
      </c>
      <c r="B516" s="9" t="s">
        <v>571</v>
      </c>
      <c r="C516" s="9" t="s">
        <v>729</v>
      </c>
      <c r="D516" s="9" t="s">
        <v>668</v>
      </c>
      <c r="E516" s="9" t="s">
        <v>766</v>
      </c>
      <c r="F516" s="9" t="s">
        <v>768</v>
      </c>
    </row>
    <row r="517" spans="1:6" x14ac:dyDescent="0.25">
      <c r="A517" s="8">
        <v>525</v>
      </c>
      <c r="B517" s="9" t="s">
        <v>590</v>
      </c>
      <c r="C517" s="9" t="s">
        <v>729</v>
      </c>
      <c r="D517" s="9" t="s">
        <v>666</v>
      </c>
      <c r="E517" s="9" t="s">
        <v>853</v>
      </c>
    </row>
    <row r="518" spans="1:6" hidden="1" x14ac:dyDescent="0.25">
      <c r="A518" s="8">
        <v>526</v>
      </c>
      <c r="B518" s="9" t="s">
        <v>591</v>
      </c>
      <c r="C518" s="9" t="s">
        <v>729</v>
      </c>
      <c r="D518" s="9" t="s">
        <v>679</v>
      </c>
    </row>
    <row r="519" spans="1:6" hidden="1" x14ac:dyDescent="0.25">
      <c r="A519" s="8">
        <v>527</v>
      </c>
      <c r="B519" s="9" t="s">
        <v>592</v>
      </c>
      <c r="C519" s="9" t="s">
        <v>729</v>
      </c>
      <c r="D519" s="9" t="s">
        <v>678</v>
      </c>
      <c r="E519" s="9" t="s">
        <v>848</v>
      </c>
      <c r="F519" s="9" t="s">
        <v>884</v>
      </c>
    </row>
    <row r="520" spans="1:6" hidden="1" x14ac:dyDescent="0.25">
      <c r="A520" s="8">
        <v>528</v>
      </c>
      <c r="B520" s="9" t="s">
        <v>593</v>
      </c>
      <c r="C520" s="9" t="s">
        <v>729</v>
      </c>
      <c r="D520" s="9" t="s">
        <v>668</v>
      </c>
      <c r="E520" s="9" t="s">
        <v>690</v>
      </c>
      <c r="F520" s="9" t="s">
        <v>746</v>
      </c>
    </row>
    <row r="521" spans="1:6" hidden="1" x14ac:dyDescent="0.25">
      <c r="A521" s="8">
        <v>529</v>
      </c>
      <c r="B521" s="9" t="s">
        <v>594</v>
      </c>
      <c r="C521" s="9" t="s">
        <v>729</v>
      </c>
      <c r="D521" s="9" t="s">
        <v>674</v>
      </c>
      <c r="E521" s="9" t="s">
        <v>708</v>
      </c>
      <c r="F521" s="9" t="s">
        <v>884</v>
      </c>
    </row>
    <row r="522" spans="1:6" hidden="1" x14ac:dyDescent="0.25">
      <c r="A522" s="8">
        <v>530</v>
      </c>
      <c r="B522" s="3" t="s">
        <v>595</v>
      </c>
      <c r="C522" s="9" t="s">
        <v>729</v>
      </c>
      <c r="D522" s="9" t="s">
        <v>925</v>
      </c>
      <c r="E522" s="9" t="s">
        <v>694</v>
      </c>
      <c r="F522" s="9" t="s">
        <v>884</v>
      </c>
    </row>
    <row r="523" spans="1:6" hidden="1" x14ac:dyDescent="0.25">
      <c r="A523" s="8">
        <v>531</v>
      </c>
      <c r="B523" s="9" t="s">
        <v>2</v>
      </c>
      <c r="C523" s="9" t="s">
        <v>729</v>
      </c>
      <c r="D523" s="9" t="s">
        <v>668</v>
      </c>
      <c r="E523" s="9" t="s">
        <v>724</v>
      </c>
      <c r="F523" s="9" t="s">
        <v>743</v>
      </c>
    </row>
    <row r="524" spans="1:6" hidden="1" x14ac:dyDescent="0.25">
      <c r="A524" s="8">
        <v>532</v>
      </c>
      <c r="B524" s="9" t="s">
        <v>3</v>
      </c>
      <c r="C524" s="9" t="s">
        <v>729</v>
      </c>
      <c r="D524" s="9" t="s">
        <v>674</v>
      </c>
      <c r="E524" s="9" t="s">
        <v>696</v>
      </c>
      <c r="F524" s="9" t="s">
        <v>884</v>
      </c>
    </row>
    <row r="525" spans="1:6" hidden="1" x14ac:dyDescent="0.25">
      <c r="A525" s="8">
        <v>533</v>
      </c>
      <c r="B525" s="3" t="s">
        <v>4</v>
      </c>
      <c r="C525" s="9" t="s">
        <v>729</v>
      </c>
      <c r="D525" s="9" t="s">
        <v>674</v>
      </c>
      <c r="E525" s="9" t="s">
        <v>692</v>
      </c>
      <c r="F525" s="9" t="s">
        <v>884</v>
      </c>
    </row>
    <row r="526" spans="1:6" hidden="1" x14ac:dyDescent="0.25">
      <c r="A526" s="8">
        <v>534</v>
      </c>
      <c r="B526" s="9" t="s">
        <v>5</v>
      </c>
      <c r="C526" s="9" t="s">
        <v>729</v>
      </c>
      <c r="D526" s="9" t="s">
        <v>674</v>
      </c>
      <c r="E526" s="9" t="s">
        <v>692</v>
      </c>
      <c r="F526" s="9" t="s">
        <v>884</v>
      </c>
    </row>
    <row r="527" spans="1:6" hidden="1" x14ac:dyDescent="0.25">
      <c r="A527" s="8">
        <v>535</v>
      </c>
      <c r="B527" s="9" t="s">
        <v>6</v>
      </c>
      <c r="C527" s="9" t="s">
        <v>729</v>
      </c>
      <c r="D527" s="9" t="s">
        <v>679</v>
      </c>
    </row>
    <row r="528" spans="1:6" hidden="1" x14ac:dyDescent="0.25">
      <c r="A528" s="8">
        <v>536</v>
      </c>
      <c r="B528" s="9" t="s">
        <v>7</v>
      </c>
      <c r="C528" s="9" t="s">
        <v>729</v>
      </c>
      <c r="D528" s="9" t="s">
        <v>670</v>
      </c>
      <c r="E528" s="9" t="s">
        <v>721</v>
      </c>
      <c r="F528" s="9" t="s">
        <v>884</v>
      </c>
    </row>
    <row r="529" spans="1:6" hidden="1" x14ac:dyDescent="0.25">
      <c r="A529" s="8">
        <v>537</v>
      </c>
      <c r="B529" s="9" t="s">
        <v>8</v>
      </c>
      <c r="C529" s="9" t="s">
        <v>729</v>
      </c>
      <c r="D529" s="9" t="s">
        <v>674</v>
      </c>
      <c r="E529" s="9" t="s">
        <v>707</v>
      </c>
      <c r="F529" s="9" t="s">
        <v>878</v>
      </c>
    </row>
    <row r="530" spans="1:6" hidden="1" x14ac:dyDescent="0.25">
      <c r="A530" s="8">
        <v>538</v>
      </c>
      <c r="B530" s="9" t="s">
        <v>9</v>
      </c>
      <c r="C530" s="9" t="s">
        <v>729</v>
      </c>
      <c r="D530" s="9" t="s">
        <v>670</v>
      </c>
      <c r="E530" s="9" t="s">
        <v>688</v>
      </c>
      <c r="F530" s="9" t="s">
        <v>884</v>
      </c>
    </row>
    <row r="531" spans="1:6" hidden="1" x14ac:dyDescent="0.25">
      <c r="A531" s="8">
        <v>539</v>
      </c>
      <c r="B531" s="9" t="s">
        <v>10</v>
      </c>
      <c r="C531" s="9" t="s">
        <v>729</v>
      </c>
      <c r="D531" s="9" t="s">
        <v>668</v>
      </c>
      <c r="E531" s="9" t="s">
        <v>719</v>
      </c>
      <c r="F531" s="9" t="s">
        <v>884</v>
      </c>
    </row>
    <row r="532" spans="1:6" hidden="1" x14ac:dyDescent="0.25">
      <c r="A532" s="8">
        <v>540</v>
      </c>
      <c r="B532" s="3" t="s">
        <v>987</v>
      </c>
      <c r="C532" s="9" t="s">
        <v>729</v>
      </c>
      <c r="D532" s="9" t="s">
        <v>670</v>
      </c>
      <c r="E532" s="9" t="s">
        <v>742</v>
      </c>
      <c r="F532" s="3" t="s">
        <v>987</v>
      </c>
    </row>
    <row r="533" spans="1:6" hidden="1" x14ac:dyDescent="0.25">
      <c r="A533" s="8">
        <v>541</v>
      </c>
      <c r="B533" s="9" t="s">
        <v>12</v>
      </c>
      <c r="C533" s="9" t="s">
        <v>729</v>
      </c>
      <c r="D533" s="9" t="s">
        <v>679</v>
      </c>
    </row>
    <row r="534" spans="1:6" hidden="1" x14ac:dyDescent="0.25">
      <c r="A534" s="8">
        <v>543</v>
      </c>
      <c r="B534" s="9" t="s">
        <v>14</v>
      </c>
      <c r="C534" s="9" t="s">
        <v>729</v>
      </c>
      <c r="D534" s="9" t="s">
        <v>674</v>
      </c>
      <c r="E534" s="9" t="s">
        <v>708</v>
      </c>
      <c r="F534" s="9" t="s">
        <v>884</v>
      </c>
    </row>
    <row r="535" spans="1:6" hidden="1" x14ac:dyDescent="0.25">
      <c r="A535" s="8">
        <v>544</v>
      </c>
      <c r="B535" s="9" t="s">
        <v>15</v>
      </c>
      <c r="C535" s="9" t="s">
        <v>729</v>
      </c>
      <c r="D535" s="9" t="s">
        <v>675</v>
      </c>
      <c r="E535" s="9" t="s">
        <v>846</v>
      </c>
      <c r="F535" s="9" t="s">
        <v>884</v>
      </c>
    </row>
    <row r="536" spans="1:6" hidden="1" x14ac:dyDescent="0.25">
      <c r="A536" s="8">
        <v>545</v>
      </c>
      <c r="B536" s="3" t="s">
        <v>16</v>
      </c>
      <c r="C536" s="9" t="s">
        <v>729</v>
      </c>
      <c r="D536" s="9" t="s">
        <v>674</v>
      </c>
      <c r="E536" s="9" t="s">
        <v>706</v>
      </c>
      <c r="F536" s="9" t="s">
        <v>884</v>
      </c>
    </row>
    <row r="537" spans="1:6" ht="30" hidden="1" x14ac:dyDescent="0.25">
      <c r="A537" s="8">
        <v>546</v>
      </c>
      <c r="B537" s="3" t="s">
        <v>17</v>
      </c>
      <c r="C537" s="9" t="s">
        <v>729</v>
      </c>
      <c r="D537" s="9" t="s">
        <v>674</v>
      </c>
      <c r="E537" s="9" t="s">
        <v>706</v>
      </c>
      <c r="F537" s="9" t="s">
        <v>884</v>
      </c>
    </row>
    <row r="538" spans="1:6" hidden="1" x14ac:dyDescent="0.25">
      <c r="A538" s="8">
        <v>547</v>
      </c>
      <c r="B538" s="9" t="s">
        <v>18</v>
      </c>
      <c r="C538" s="9" t="s">
        <v>729</v>
      </c>
      <c r="D538" s="9" t="s">
        <v>679</v>
      </c>
    </row>
    <row r="539" spans="1:6" hidden="1" x14ac:dyDescent="0.25">
      <c r="A539" s="8">
        <v>548</v>
      </c>
      <c r="B539" s="9" t="s">
        <v>19</v>
      </c>
      <c r="C539" s="9" t="s">
        <v>729</v>
      </c>
      <c r="D539" s="9" t="s">
        <v>925</v>
      </c>
      <c r="E539" s="9" t="s">
        <v>936</v>
      </c>
      <c r="F539" s="9" t="s">
        <v>920</v>
      </c>
    </row>
    <row r="540" spans="1:6" hidden="1" x14ac:dyDescent="0.25">
      <c r="A540" s="8">
        <v>549</v>
      </c>
      <c r="B540" s="9" t="s">
        <v>20</v>
      </c>
      <c r="C540" s="9" t="s">
        <v>729</v>
      </c>
      <c r="D540" s="9" t="s">
        <v>674</v>
      </c>
      <c r="E540" s="9" t="s">
        <v>692</v>
      </c>
      <c r="F540" s="9" t="s">
        <v>884</v>
      </c>
    </row>
    <row r="541" spans="1:6" hidden="1" x14ac:dyDescent="0.25">
      <c r="A541" s="8">
        <v>550</v>
      </c>
      <c r="B541" s="9" t="s">
        <v>21</v>
      </c>
      <c r="C541" s="9" t="s">
        <v>729</v>
      </c>
      <c r="D541" s="9" t="s">
        <v>650</v>
      </c>
      <c r="E541" s="9" t="s">
        <v>838</v>
      </c>
      <c r="F541" s="9" t="s">
        <v>997</v>
      </c>
    </row>
    <row r="542" spans="1:6" hidden="1" x14ac:dyDescent="0.25">
      <c r="A542" s="8">
        <v>551</v>
      </c>
      <c r="B542" s="9" t="s">
        <v>22</v>
      </c>
      <c r="C542" s="9" t="s">
        <v>729</v>
      </c>
      <c r="D542" s="9" t="s">
        <v>668</v>
      </c>
      <c r="E542" s="9" t="s">
        <v>724</v>
      </c>
      <c r="F542" s="9" t="s">
        <v>743</v>
      </c>
    </row>
    <row r="543" spans="1:6" hidden="1" x14ac:dyDescent="0.25">
      <c r="A543" s="8">
        <v>552</v>
      </c>
      <c r="B543" s="9" t="s">
        <v>23</v>
      </c>
      <c r="C543" s="9" t="s">
        <v>729</v>
      </c>
      <c r="D543" s="9" t="s">
        <v>668</v>
      </c>
      <c r="E543" s="9" t="s">
        <v>688</v>
      </c>
      <c r="F543" s="9" t="s">
        <v>744</v>
      </c>
    </row>
    <row r="544" spans="1:6" hidden="1" x14ac:dyDescent="0.25">
      <c r="A544" s="8">
        <v>553</v>
      </c>
      <c r="B544" s="9" t="s">
        <v>24</v>
      </c>
      <c r="C544" s="9" t="s">
        <v>729</v>
      </c>
      <c r="D544" s="9" t="s">
        <v>679</v>
      </c>
    </row>
    <row r="545" spans="1:6" hidden="1" x14ac:dyDescent="0.25">
      <c r="A545" s="8">
        <v>554</v>
      </c>
      <c r="B545" s="9" t="s">
        <v>25</v>
      </c>
      <c r="C545" s="9" t="s">
        <v>729</v>
      </c>
      <c r="D545" s="9" t="s">
        <v>668</v>
      </c>
      <c r="E545" s="9" t="s">
        <v>735</v>
      </c>
      <c r="F545" s="9" t="s">
        <v>752</v>
      </c>
    </row>
    <row r="546" spans="1:6" hidden="1" x14ac:dyDescent="0.25">
      <c r="A546" s="8">
        <v>555</v>
      </c>
      <c r="B546" s="9" t="s">
        <v>26</v>
      </c>
      <c r="C546" s="9" t="s">
        <v>729</v>
      </c>
      <c r="D546" s="9" t="s">
        <v>668</v>
      </c>
      <c r="E546" s="9" t="s">
        <v>724</v>
      </c>
      <c r="F546" s="9" t="s">
        <v>743</v>
      </c>
    </row>
    <row r="547" spans="1:6" hidden="1" x14ac:dyDescent="0.25">
      <c r="A547" s="8">
        <v>556</v>
      </c>
      <c r="B547" s="9" t="s">
        <v>27</v>
      </c>
      <c r="C547" s="9" t="s">
        <v>729</v>
      </c>
      <c r="D547" s="9" t="s">
        <v>668</v>
      </c>
      <c r="E547" s="9" t="s">
        <v>688</v>
      </c>
      <c r="F547" s="9" t="s">
        <v>744</v>
      </c>
    </row>
    <row r="548" spans="1:6" hidden="1" x14ac:dyDescent="0.25">
      <c r="A548" s="8">
        <v>557</v>
      </c>
      <c r="B548" s="9" t="s">
        <v>28</v>
      </c>
      <c r="C548" s="9" t="s">
        <v>729</v>
      </c>
      <c r="D548" s="9" t="s">
        <v>679</v>
      </c>
    </row>
    <row r="549" spans="1:6" hidden="1" x14ac:dyDescent="0.25">
      <c r="A549" s="8">
        <v>558</v>
      </c>
      <c r="B549" s="9" t="s">
        <v>29</v>
      </c>
      <c r="C549" s="9" t="s">
        <v>729</v>
      </c>
      <c r="D549" s="9" t="s">
        <v>925</v>
      </c>
      <c r="E549" s="9" t="s">
        <v>702</v>
      </c>
      <c r="F549" s="9" t="s">
        <v>923</v>
      </c>
    </row>
    <row r="550" spans="1:6" hidden="1" x14ac:dyDescent="0.25">
      <c r="A550" s="8">
        <v>559</v>
      </c>
      <c r="B550" s="9" t="s">
        <v>30</v>
      </c>
      <c r="C550" s="9" t="s">
        <v>729</v>
      </c>
      <c r="D550" s="9" t="s">
        <v>674</v>
      </c>
      <c r="E550" s="9" t="s">
        <v>886</v>
      </c>
      <c r="F550" s="9" t="s">
        <v>884</v>
      </c>
    </row>
    <row r="551" spans="1:6" hidden="1" x14ac:dyDescent="0.25">
      <c r="A551" s="8">
        <v>560</v>
      </c>
      <c r="B551" s="9" t="s">
        <v>31</v>
      </c>
      <c r="C551" s="9" t="s">
        <v>729</v>
      </c>
      <c r="D551" s="9" t="s">
        <v>925</v>
      </c>
      <c r="E551" s="9" t="s">
        <v>921</v>
      </c>
      <c r="F551" s="9" t="s">
        <v>919</v>
      </c>
    </row>
    <row r="552" spans="1:6" hidden="1" x14ac:dyDescent="0.25">
      <c r="A552" s="8">
        <v>561</v>
      </c>
      <c r="B552" s="9" t="s">
        <v>32</v>
      </c>
      <c r="C552" s="9" t="s">
        <v>729</v>
      </c>
      <c r="D552" s="9" t="s">
        <v>679</v>
      </c>
      <c r="E552" s="9" t="s">
        <v>700</v>
      </c>
    </row>
    <row r="553" spans="1:6" hidden="1" x14ac:dyDescent="0.25">
      <c r="A553" s="8">
        <v>562</v>
      </c>
      <c r="B553" s="9" t="s">
        <v>33</v>
      </c>
      <c r="C553" s="9" t="s">
        <v>729</v>
      </c>
      <c r="D553" s="9" t="s">
        <v>679</v>
      </c>
      <c r="E553" s="9" t="s">
        <v>700</v>
      </c>
    </row>
    <row r="554" spans="1:6" hidden="1" x14ac:dyDescent="0.25">
      <c r="A554" s="8">
        <v>563</v>
      </c>
      <c r="B554" s="9" t="s">
        <v>34</v>
      </c>
      <c r="C554" s="9" t="s">
        <v>729</v>
      </c>
      <c r="D554" s="9" t="s">
        <v>668</v>
      </c>
      <c r="E554" s="9" t="s">
        <v>689</v>
      </c>
      <c r="F554" s="9" t="s">
        <v>747</v>
      </c>
    </row>
    <row r="555" spans="1:6" hidden="1" x14ac:dyDescent="0.25">
      <c r="A555" s="8">
        <v>564</v>
      </c>
      <c r="B555" s="3" t="s">
        <v>35</v>
      </c>
      <c r="C555" s="9" t="s">
        <v>729</v>
      </c>
      <c r="D555" s="9" t="s">
        <v>674</v>
      </c>
      <c r="E555" s="9" t="s">
        <v>706</v>
      </c>
      <c r="F555" s="9" t="s">
        <v>884</v>
      </c>
    </row>
    <row r="556" spans="1:6" x14ac:dyDescent="0.25">
      <c r="A556" s="8">
        <v>565</v>
      </c>
      <c r="B556" s="9" t="s">
        <v>36</v>
      </c>
      <c r="C556" s="9" t="s">
        <v>729</v>
      </c>
      <c r="D556" s="9" t="s">
        <v>680</v>
      </c>
      <c r="E556" s="9" t="s">
        <v>872</v>
      </c>
    </row>
    <row r="557" spans="1:6" hidden="1" x14ac:dyDescent="0.25">
      <c r="A557" s="8">
        <v>566</v>
      </c>
      <c r="B557" s="9" t="s">
        <v>37</v>
      </c>
      <c r="C557" s="9" t="s">
        <v>729</v>
      </c>
      <c r="D557" s="9" t="s">
        <v>670</v>
      </c>
      <c r="E557" s="9" t="s">
        <v>719</v>
      </c>
      <c r="F557" s="9" t="s">
        <v>884</v>
      </c>
    </row>
    <row r="558" spans="1:6" hidden="1" x14ac:dyDescent="0.25">
      <c r="A558" s="8">
        <v>567</v>
      </c>
      <c r="B558" s="9" t="s">
        <v>38</v>
      </c>
      <c r="C558" s="9" t="s">
        <v>729</v>
      </c>
      <c r="D558" s="9" t="s">
        <v>679</v>
      </c>
    </row>
    <row r="559" spans="1:6" hidden="1" x14ac:dyDescent="0.25">
      <c r="A559" s="8">
        <v>568</v>
      </c>
      <c r="B559" s="9" t="s">
        <v>39</v>
      </c>
      <c r="C559" s="9" t="s">
        <v>729</v>
      </c>
      <c r="D559" s="9" t="s">
        <v>669</v>
      </c>
      <c r="E559" s="9" t="s">
        <v>689</v>
      </c>
      <c r="F559" s="9" t="s">
        <v>884</v>
      </c>
    </row>
    <row r="560" spans="1:6" hidden="1" x14ac:dyDescent="0.25">
      <c r="A560" s="8">
        <v>569</v>
      </c>
      <c r="B560" s="9" t="s">
        <v>40</v>
      </c>
      <c r="C560" s="9" t="s">
        <v>729</v>
      </c>
      <c r="D560" s="9" t="s">
        <v>925</v>
      </c>
      <c r="E560" s="9" t="s">
        <v>936</v>
      </c>
      <c r="F560" s="9" t="s">
        <v>920</v>
      </c>
    </row>
    <row r="561" spans="1:6" hidden="1" x14ac:dyDescent="0.25">
      <c r="A561" s="8">
        <v>570</v>
      </c>
      <c r="B561" s="9" t="s">
        <v>41</v>
      </c>
      <c r="C561" s="9" t="s">
        <v>729</v>
      </c>
      <c r="D561" s="9" t="s">
        <v>650</v>
      </c>
      <c r="E561" s="9" t="s">
        <v>838</v>
      </c>
      <c r="F561" s="9" t="s">
        <v>997</v>
      </c>
    </row>
    <row r="562" spans="1:6" hidden="1" x14ac:dyDescent="0.25">
      <c r="A562" s="8">
        <v>571</v>
      </c>
      <c r="B562" s="9" t="s">
        <v>42</v>
      </c>
      <c r="C562" s="9" t="s">
        <v>729</v>
      </c>
      <c r="D562" s="9" t="s">
        <v>679</v>
      </c>
    </row>
    <row r="563" spans="1:6" hidden="1" x14ac:dyDescent="0.25">
      <c r="A563" s="8">
        <v>572</v>
      </c>
      <c r="B563" s="9" t="s">
        <v>43</v>
      </c>
      <c r="C563" s="9" t="s">
        <v>729</v>
      </c>
      <c r="D563" s="9" t="s">
        <v>674</v>
      </c>
      <c r="E563" s="9" t="s">
        <v>708</v>
      </c>
      <c r="F563" s="9" t="s">
        <v>884</v>
      </c>
    </row>
    <row r="564" spans="1:6" ht="30" hidden="1" x14ac:dyDescent="0.25">
      <c r="A564" s="8">
        <v>573</v>
      </c>
      <c r="B564" s="3" t="s">
        <v>44</v>
      </c>
      <c r="C564" s="9" t="s">
        <v>729</v>
      </c>
      <c r="D564" s="9" t="s">
        <v>674</v>
      </c>
      <c r="E564" s="9" t="s">
        <v>706</v>
      </c>
      <c r="F564" s="9" t="s">
        <v>884</v>
      </c>
    </row>
    <row r="565" spans="1:6" hidden="1" x14ac:dyDescent="0.25">
      <c r="A565" s="8">
        <v>574</v>
      </c>
      <c r="B565" s="9" t="s">
        <v>45</v>
      </c>
      <c r="C565" s="9" t="s">
        <v>729</v>
      </c>
      <c r="D565" s="9" t="s">
        <v>679</v>
      </c>
    </row>
    <row r="566" spans="1:6" hidden="1" x14ac:dyDescent="0.25">
      <c r="A566" s="8">
        <v>575</v>
      </c>
      <c r="B566" s="9" t="s">
        <v>46</v>
      </c>
      <c r="C566" s="9" t="s">
        <v>729</v>
      </c>
      <c r="D566" s="9" t="s">
        <v>679</v>
      </c>
    </row>
    <row r="567" spans="1:6" hidden="1" x14ac:dyDescent="0.25">
      <c r="A567" s="8">
        <v>576</v>
      </c>
      <c r="B567" s="9" t="s">
        <v>47</v>
      </c>
      <c r="C567" s="9" t="s">
        <v>729</v>
      </c>
      <c r="D567" s="9" t="s">
        <v>679</v>
      </c>
    </row>
    <row r="568" spans="1:6" hidden="1" x14ac:dyDescent="0.25">
      <c r="A568" s="8">
        <v>577</v>
      </c>
      <c r="B568" s="3" t="s">
        <v>48</v>
      </c>
      <c r="C568" s="9" t="s">
        <v>729</v>
      </c>
      <c r="D568" s="9" t="s">
        <v>674</v>
      </c>
      <c r="E568" s="9" t="s">
        <v>706</v>
      </c>
      <c r="F568" s="9" t="s">
        <v>884</v>
      </c>
    </row>
    <row r="569" spans="1:6" hidden="1" x14ac:dyDescent="0.25">
      <c r="A569" s="8">
        <v>578</v>
      </c>
      <c r="B569" s="9" t="s">
        <v>49</v>
      </c>
      <c r="C569" s="9" t="s">
        <v>729</v>
      </c>
      <c r="D569" s="9" t="s">
        <v>670</v>
      </c>
      <c r="E569" s="9" t="s">
        <v>725</v>
      </c>
      <c r="F569" s="9" t="s">
        <v>884</v>
      </c>
    </row>
    <row r="570" spans="1:6" hidden="1" x14ac:dyDescent="0.25">
      <c r="A570" s="8">
        <v>579</v>
      </c>
      <c r="B570" s="9" t="s">
        <v>50</v>
      </c>
      <c r="C570" s="9" t="s">
        <v>729</v>
      </c>
      <c r="D570" s="9" t="s">
        <v>668</v>
      </c>
      <c r="E570" s="9" t="s">
        <v>688</v>
      </c>
      <c r="F570" s="9" t="s">
        <v>744</v>
      </c>
    </row>
    <row r="571" spans="1:6" hidden="1" x14ac:dyDescent="0.25">
      <c r="A571" s="8">
        <v>580</v>
      </c>
      <c r="B571" s="9" t="s">
        <v>51</v>
      </c>
      <c r="C571" s="9" t="s">
        <v>729</v>
      </c>
      <c r="D571" s="9" t="s">
        <v>679</v>
      </c>
    </row>
    <row r="572" spans="1:6" hidden="1" x14ac:dyDescent="0.25">
      <c r="A572" s="8">
        <v>581</v>
      </c>
      <c r="B572" s="9" t="s">
        <v>52</v>
      </c>
      <c r="C572" s="9" t="s">
        <v>729</v>
      </c>
      <c r="D572" s="9" t="s">
        <v>668</v>
      </c>
      <c r="E572" s="9" t="s">
        <v>688</v>
      </c>
      <c r="F572" s="9" t="s">
        <v>744</v>
      </c>
    </row>
    <row r="573" spans="1:6" hidden="1" x14ac:dyDescent="0.25">
      <c r="A573" s="8">
        <v>582</v>
      </c>
      <c r="B573" s="9" t="s">
        <v>53</v>
      </c>
      <c r="C573" s="9" t="s">
        <v>729</v>
      </c>
      <c r="D573" s="9" t="s">
        <v>668</v>
      </c>
      <c r="E573" s="9" t="s">
        <v>688</v>
      </c>
      <c r="F573" s="9" t="s">
        <v>744</v>
      </c>
    </row>
    <row r="574" spans="1:6" hidden="1" x14ac:dyDescent="0.25">
      <c r="A574" s="8">
        <v>583</v>
      </c>
      <c r="B574" s="9" t="s">
        <v>54</v>
      </c>
      <c r="C574" s="9" t="s">
        <v>729</v>
      </c>
      <c r="D574" s="9" t="s">
        <v>679</v>
      </c>
    </row>
    <row r="575" spans="1:6" hidden="1" x14ac:dyDescent="0.25">
      <c r="A575" s="8">
        <v>584</v>
      </c>
      <c r="B575" s="3" t="s">
        <v>55</v>
      </c>
      <c r="C575" s="9" t="s">
        <v>729</v>
      </c>
      <c r="D575" s="9" t="s">
        <v>671</v>
      </c>
      <c r="E575" s="9" t="s">
        <v>741</v>
      </c>
      <c r="F575" s="9" t="s">
        <v>884</v>
      </c>
    </row>
    <row r="576" spans="1:6" hidden="1" x14ac:dyDescent="0.25">
      <c r="A576" s="8">
        <v>585</v>
      </c>
      <c r="B576" s="9" t="s">
        <v>56</v>
      </c>
      <c r="C576" s="9" t="s">
        <v>729</v>
      </c>
      <c r="D576" s="9" t="s">
        <v>668</v>
      </c>
      <c r="E576" s="9" t="s">
        <v>724</v>
      </c>
      <c r="F576" s="9" t="s">
        <v>743</v>
      </c>
    </row>
    <row r="577" spans="1:6" hidden="1" x14ac:dyDescent="0.25">
      <c r="A577" s="8">
        <v>586</v>
      </c>
      <c r="B577" s="9" t="s">
        <v>57</v>
      </c>
      <c r="C577" s="9" t="s">
        <v>729</v>
      </c>
      <c r="D577" s="9" t="s">
        <v>668</v>
      </c>
      <c r="E577" s="9" t="s">
        <v>687</v>
      </c>
      <c r="F577" s="9" t="s">
        <v>745</v>
      </c>
    </row>
    <row r="578" spans="1:6" x14ac:dyDescent="0.25">
      <c r="A578" s="8">
        <v>587</v>
      </c>
      <c r="B578" s="9" t="s">
        <v>58</v>
      </c>
      <c r="C578" s="9" t="s">
        <v>729</v>
      </c>
      <c r="D578" s="9" t="s">
        <v>680</v>
      </c>
      <c r="E578" s="9" t="s">
        <v>872</v>
      </c>
    </row>
    <row r="579" spans="1:6" hidden="1" x14ac:dyDescent="0.25">
      <c r="A579" s="8">
        <v>588</v>
      </c>
      <c r="B579" s="9" t="s">
        <v>59</v>
      </c>
      <c r="C579" s="9" t="s">
        <v>729</v>
      </c>
      <c r="D579" s="9" t="s">
        <v>679</v>
      </c>
    </row>
    <row r="580" spans="1:6" hidden="1" x14ac:dyDescent="0.25">
      <c r="A580" s="8">
        <v>589</v>
      </c>
      <c r="B580" s="9" t="s">
        <v>60</v>
      </c>
      <c r="C580" s="9" t="s">
        <v>729</v>
      </c>
      <c r="D580" s="9" t="s">
        <v>925</v>
      </c>
      <c r="E580" s="9" t="s">
        <v>737</v>
      </c>
      <c r="F580" s="9" t="s">
        <v>917</v>
      </c>
    </row>
    <row r="581" spans="1:6" hidden="1" x14ac:dyDescent="0.25">
      <c r="A581" s="8">
        <v>590</v>
      </c>
      <c r="B581" s="9" t="s">
        <v>61</v>
      </c>
      <c r="C581" s="9" t="s">
        <v>729</v>
      </c>
      <c r="D581" s="9" t="s">
        <v>679</v>
      </c>
    </row>
    <row r="582" spans="1:6" hidden="1" x14ac:dyDescent="0.25">
      <c r="A582" s="8">
        <v>591</v>
      </c>
      <c r="B582" s="9" t="s">
        <v>62</v>
      </c>
      <c r="C582" s="9" t="s">
        <v>729</v>
      </c>
      <c r="D582" s="9" t="s">
        <v>679</v>
      </c>
    </row>
    <row r="583" spans="1:6" hidden="1" x14ac:dyDescent="0.25">
      <c r="A583" s="8">
        <v>592</v>
      </c>
      <c r="B583" s="9" t="s">
        <v>63</v>
      </c>
      <c r="C583" s="9" t="s">
        <v>729</v>
      </c>
      <c r="D583" s="9" t="s">
        <v>679</v>
      </c>
      <c r="E583" s="9" t="s">
        <v>700</v>
      </c>
    </row>
    <row r="584" spans="1:6" hidden="1" x14ac:dyDescent="0.25">
      <c r="A584" s="8">
        <v>593</v>
      </c>
      <c r="B584" s="9" t="s">
        <v>64</v>
      </c>
      <c r="C584" s="9" t="s">
        <v>729</v>
      </c>
      <c r="D584" s="9" t="s">
        <v>670</v>
      </c>
      <c r="E584" s="9" t="s">
        <v>721</v>
      </c>
      <c r="F584" s="9" t="s">
        <v>884</v>
      </c>
    </row>
    <row r="585" spans="1:6" hidden="1" x14ac:dyDescent="0.25">
      <c r="A585" s="8">
        <v>594</v>
      </c>
      <c r="B585" s="9" t="s">
        <v>65</v>
      </c>
      <c r="C585" s="9" t="s">
        <v>729</v>
      </c>
      <c r="D585" s="9" t="s">
        <v>674</v>
      </c>
      <c r="E585" s="9" t="s">
        <v>711</v>
      </c>
      <c r="F585" s="9" t="s">
        <v>884</v>
      </c>
    </row>
    <row r="586" spans="1:6" hidden="1" x14ac:dyDescent="0.25">
      <c r="A586" s="8">
        <v>595</v>
      </c>
      <c r="B586" s="9" t="s">
        <v>66</v>
      </c>
      <c r="C586" s="9" t="s">
        <v>729</v>
      </c>
      <c r="D586" s="9" t="s">
        <v>679</v>
      </c>
    </row>
    <row r="587" spans="1:6" hidden="1" x14ac:dyDescent="0.25">
      <c r="A587" s="8">
        <v>596</v>
      </c>
      <c r="B587" s="9" t="s">
        <v>67</v>
      </c>
      <c r="C587" s="9" t="s">
        <v>729</v>
      </c>
      <c r="D587" s="9" t="s">
        <v>679</v>
      </c>
    </row>
    <row r="588" spans="1:6" hidden="1" x14ac:dyDescent="0.25">
      <c r="A588" s="8">
        <v>597</v>
      </c>
      <c r="B588" s="9" t="s">
        <v>68</v>
      </c>
      <c r="C588" s="9" t="s">
        <v>729</v>
      </c>
      <c r="D588" s="9" t="s">
        <v>668</v>
      </c>
      <c r="E588" s="9" t="s">
        <v>701</v>
      </c>
      <c r="F588" s="9" t="s">
        <v>749</v>
      </c>
    </row>
    <row r="589" spans="1:6" hidden="1" x14ac:dyDescent="0.25">
      <c r="A589" s="8">
        <v>598</v>
      </c>
      <c r="B589" s="9" t="s">
        <v>69</v>
      </c>
      <c r="C589" s="9" t="s">
        <v>729</v>
      </c>
      <c r="D589" s="9" t="s">
        <v>674</v>
      </c>
      <c r="E589" s="9" t="s">
        <v>712</v>
      </c>
      <c r="F589" s="9" t="s">
        <v>884</v>
      </c>
    </row>
    <row r="590" spans="1:6" hidden="1" x14ac:dyDescent="0.25">
      <c r="A590" s="8">
        <v>599</v>
      </c>
      <c r="B590" s="9" t="s">
        <v>70</v>
      </c>
      <c r="C590" s="9" t="s">
        <v>729</v>
      </c>
      <c r="D590" s="9" t="s">
        <v>670</v>
      </c>
      <c r="E590" s="9" t="s">
        <v>735</v>
      </c>
      <c r="F590" s="9" t="s">
        <v>70</v>
      </c>
    </row>
    <row r="591" spans="1:6" hidden="1" x14ac:dyDescent="0.25">
      <c r="A591" s="8">
        <v>600</v>
      </c>
      <c r="B591" s="9" t="s">
        <v>71</v>
      </c>
      <c r="C591" s="9" t="s">
        <v>729</v>
      </c>
      <c r="D591" s="9" t="s">
        <v>668</v>
      </c>
      <c r="E591" s="9" t="s">
        <v>688</v>
      </c>
      <c r="F591" s="9" t="s">
        <v>744</v>
      </c>
    </row>
    <row r="592" spans="1:6" hidden="1" x14ac:dyDescent="0.25">
      <c r="A592" s="8">
        <v>601</v>
      </c>
      <c r="B592" s="9" t="s">
        <v>72</v>
      </c>
      <c r="C592" s="9" t="s">
        <v>729</v>
      </c>
      <c r="D592" s="9" t="s">
        <v>668</v>
      </c>
      <c r="E592" s="9" t="s">
        <v>688</v>
      </c>
      <c r="F592" s="9" t="s">
        <v>744</v>
      </c>
    </row>
    <row r="593" spans="1:6" hidden="1" x14ac:dyDescent="0.25">
      <c r="A593" s="8">
        <v>602</v>
      </c>
      <c r="B593" s="9" t="s">
        <v>73</v>
      </c>
      <c r="C593" s="9" t="s">
        <v>729</v>
      </c>
      <c r="D593" s="9" t="s">
        <v>674</v>
      </c>
      <c r="E593" s="9" t="s">
        <v>696</v>
      </c>
      <c r="F593" s="9" t="s">
        <v>884</v>
      </c>
    </row>
    <row r="594" spans="1:6" hidden="1" x14ac:dyDescent="0.25">
      <c r="A594" s="8">
        <v>603</v>
      </c>
      <c r="B594" s="9" t="s">
        <v>74</v>
      </c>
      <c r="C594" s="9" t="s">
        <v>729</v>
      </c>
      <c r="D594" s="9" t="s">
        <v>925</v>
      </c>
      <c r="E594" s="9" t="s">
        <v>702</v>
      </c>
      <c r="F594" s="9" t="s">
        <v>923</v>
      </c>
    </row>
    <row r="595" spans="1:6" hidden="1" x14ac:dyDescent="0.25">
      <c r="A595" s="8">
        <v>604</v>
      </c>
      <c r="B595" s="9" t="s">
        <v>75</v>
      </c>
      <c r="C595" s="9" t="s">
        <v>729</v>
      </c>
      <c r="D595" s="9" t="s">
        <v>674</v>
      </c>
      <c r="E595" s="9" t="s">
        <v>713</v>
      </c>
      <c r="F595" s="9" t="s">
        <v>884</v>
      </c>
    </row>
    <row r="596" spans="1:6" x14ac:dyDescent="0.25">
      <c r="A596" s="8">
        <v>605</v>
      </c>
      <c r="B596" s="9" t="s">
        <v>76</v>
      </c>
      <c r="C596" s="9" t="s">
        <v>729</v>
      </c>
      <c r="D596" s="9" t="s">
        <v>925</v>
      </c>
      <c r="E596" s="9" t="s">
        <v>694</v>
      </c>
    </row>
    <row r="597" spans="1:6" x14ac:dyDescent="0.25">
      <c r="A597" s="8">
        <v>606</v>
      </c>
      <c r="B597" s="9" t="s">
        <v>596</v>
      </c>
      <c r="C597" s="9" t="s">
        <v>728</v>
      </c>
      <c r="D597" t="s">
        <v>666</v>
      </c>
      <c r="E597" s="9" t="s">
        <v>866</v>
      </c>
    </row>
    <row r="598" spans="1:6" hidden="1" x14ac:dyDescent="0.25">
      <c r="A598" s="8">
        <v>607</v>
      </c>
      <c r="B598" s="9" t="s">
        <v>597</v>
      </c>
      <c r="C598" s="9" t="s">
        <v>728</v>
      </c>
      <c r="D598" s="9" t="s">
        <v>678</v>
      </c>
      <c r="E598" s="9" t="s">
        <v>849</v>
      </c>
      <c r="F598" s="9" t="s">
        <v>884</v>
      </c>
    </row>
    <row r="599" spans="1:6" hidden="1" x14ac:dyDescent="0.25">
      <c r="A599" s="8">
        <v>608</v>
      </c>
      <c r="B599" s="9" t="s">
        <v>598</v>
      </c>
      <c r="C599" s="9" t="s">
        <v>728</v>
      </c>
      <c r="D599" s="1" t="s">
        <v>679</v>
      </c>
    </row>
    <row r="600" spans="1:6" hidden="1" x14ac:dyDescent="0.25">
      <c r="A600" s="8">
        <v>609</v>
      </c>
      <c r="B600" s="9" t="s">
        <v>599</v>
      </c>
      <c r="C600" s="9" t="s">
        <v>728</v>
      </c>
      <c r="D600" s="9" t="s">
        <v>668</v>
      </c>
      <c r="E600" s="9" t="s">
        <v>735</v>
      </c>
      <c r="F600" s="9" t="s">
        <v>752</v>
      </c>
    </row>
    <row r="601" spans="1:6" hidden="1" x14ac:dyDescent="0.25">
      <c r="A601" s="8">
        <v>610</v>
      </c>
      <c r="B601" s="9" t="s">
        <v>600</v>
      </c>
      <c r="C601" s="9" t="s">
        <v>728</v>
      </c>
      <c r="D601" s="9" t="s">
        <v>668</v>
      </c>
      <c r="E601" s="9" t="s">
        <v>690</v>
      </c>
      <c r="F601" s="9" t="s">
        <v>746</v>
      </c>
    </row>
    <row r="602" spans="1:6" hidden="1" x14ac:dyDescent="0.25">
      <c r="A602" s="8">
        <v>611</v>
      </c>
      <c r="B602" s="9" t="s">
        <v>601</v>
      </c>
      <c r="C602" s="9" t="s">
        <v>728</v>
      </c>
      <c r="D602" s="9" t="s">
        <v>679</v>
      </c>
    </row>
    <row r="603" spans="1:6" x14ac:dyDescent="0.25">
      <c r="A603" s="8">
        <v>612</v>
      </c>
      <c r="B603" s="9" t="s">
        <v>602</v>
      </c>
      <c r="C603" s="9" t="s">
        <v>728</v>
      </c>
      <c r="D603" s="9" t="s">
        <v>668</v>
      </c>
      <c r="E603" s="9" t="s">
        <v>766</v>
      </c>
    </row>
    <row r="604" spans="1:6" x14ac:dyDescent="0.25">
      <c r="A604" s="8">
        <v>613</v>
      </c>
      <c r="B604" s="9" t="s">
        <v>603</v>
      </c>
      <c r="C604" s="9" t="s">
        <v>728</v>
      </c>
      <c r="D604" s="9" t="s">
        <v>680</v>
      </c>
      <c r="E604" s="9" t="s">
        <v>872</v>
      </c>
    </row>
    <row r="605" spans="1:6" hidden="1" x14ac:dyDescent="0.25">
      <c r="A605" s="8">
        <v>614</v>
      </c>
      <c r="B605" s="9" t="s">
        <v>604</v>
      </c>
      <c r="C605" s="9" t="s">
        <v>728</v>
      </c>
      <c r="D605" s="9" t="s">
        <v>674</v>
      </c>
      <c r="E605" s="9" t="s">
        <v>712</v>
      </c>
      <c r="F605" s="9" t="s">
        <v>884</v>
      </c>
    </row>
    <row r="606" spans="1:6" x14ac:dyDescent="0.25">
      <c r="A606" s="8">
        <v>615</v>
      </c>
      <c r="B606" s="9" t="s">
        <v>605</v>
      </c>
      <c r="C606" s="9" t="s">
        <v>728</v>
      </c>
      <c r="D606" s="9" t="s">
        <v>680</v>
      </c>
      <c r="E606" s="9" t="s">
        <v>873</v>
      </c>
    </row>
    <row r="607" spans="1:6" hidden="1" x14ac:dyDescent="0.25">
      <c r="A607" s="8">
        <v>616</v>
      </c>
      <c r="B607" s="9" t="s">
        <v>606</v>
      </c>
      <c r="C607" s="9" t="s">
        <v>728</v>
      </c>
      <c r="D607" s="9" t="s">
        <v>679</v>
      </c>
    </row>
    <row r="608" spans="1:6" x14ac:dyDescent="0.25">
      <c r="A608" s="8">
        <v>617</v>
      </c>
      <c r="B608" s="9" t="s">
        <v>607</v>
      </c>
      <c r="C608" s="9" t="s">
        <v>728</v>
      </c>
      <c r="D608" s="9" t="s">
        <v>680</v>
      </c>
      <c r="E608" s="9" t="s">
        <v>714</v>
      </c>
    </row>
    <row r="609" spans="1:6" hidden="1" x14ac:dyDescent="0.25">
      <c r="A609" s="8">
        <v>618</v>
      </c>
      <c r="B609" s="9" t="s">
        <v>608</v>
      </c>
      <c r="C609" s="9" t="s">
        <v>728</v>
      </c>
      <c r="D609" s="9" t="s">
        <v>650</v>
      </c>
      <c r="E609" s="9" t="s">
        <v>838</v>
      </c>
      <c r="F609" s="9" t="s">
        <v>997</v>
      </c>
    </row>
    <row r="610" spans="1:6" hidden="1" x14ac:dyDescent="0.25">
      <c r="A610" s="8">
        <v>620</v>
      </c>
      <c r="B610" s="9" t="s">
        <v>610</v>
      </c>
      <c r="C610" s="9" t="s">
        <v>728</v>
      </c>
      <c r="D610" s="9" t="s">
        <v>674</v>
      </c>
      <c r="E610" s="9" t="s">
        <v>708</v>
      </c>
      <c r="F610" s="9" t="s">
        <v>884</v>
      </c>
    </row>
    <row r="611" spans="1:6" x14ac:dyDescent="0.25">
      <c r="A611" s="8">
        <v>621</v>
      </c>
      <c r="B611" s="9" t="s">
        <v>611</v>
      </c>
      <c r="C611" s="9" t="s">
        <v>728</v>
      </c>
      <c r="D611" s="9" t="s">
        <v>925</v>
      </c>
      <c r="E611" s="9" t="s">
        <v>694</v>
      </c>
    </row>
    <row r="612" spans="1:6" ht="45" hidden="1" x14ac:dyDescent="0.25">
      <c r="A612" s="8">
        <v>622</v>
      </c>
      <c r="B612" s="3" t="s">
        <v>612</v>
      </c>
      <c r="C612" s="9" t="s">
        <v>728</v>
      </c>
      <c r="D612" s="9" t="s">
        <v>674</v>
      </c>
      <c r="E612" s="9" t="s">
        <v>706</v>
      </c>
      <c r="F612" s="9" t="s">
        <v>884</v>
      </c>
    </row>
    <row r="613" spans="1:6" hidden="1" x14ac:dyDescent="0.25">
      <c r="A613" s="8">
        <v>623</v>
      </c>
      <c r="B613" s="9" t="s">
        <v>613</v>
      </c>
      <c r="C613" s="9" t="s">
        <v>728</v>
      </c>
      <c r="D613" s="9" t="s">
        <v>668</v>
      </c>
      <c r="E613" s="9" t="s">
        <v>766</v>
      </c>
      <c r="F613" s="9" t="s">
        <v>768</v>
      </c>
    </row>
    <row r="614" spans="1:6" hidden="1" x14ac:dyDescent="0.25">
      <c r="A614" s="8">
        <v>624</v>
      </c>
      <c r="B614" s="9" t="s">
        <v>614</v>
      </c>
      <c r="C614" s="9" t="s">
        <v>728</v>
      </c>
      <c r="D614" s="9" t="s">
        <v>679</v>
      </c>
    </row>
    <row r="615" spans="1:6" x14ac:dyDescent="0.25">
      <c r="A615" s="8">
        <v>625</v>
      </c>
      <c r="B615" s="9" t="s">
        <v>615</v>
      </c>
      <c r="C615" s="9" t="s">
        <v>728</v>
      </c>
      <c r="D615" s="9" t="s">
        <v>680</v>
      </c>
      <c r="E615" s="9" t="s">
        <v>872</v>
      </c>
    </row>
    <row r="616" spans="1:6" hidden="1" x14ac:dyDescent="0.25">
      <c r="A616" s="8">
        <v>626</v>
      </c>
      <c r="B616" s="9" t="s">
        <v>616</v>
      </c>
      <c r="C616" s="9" t="s">
        <v>728</v>
      </c>
      <c r="D616" s="9" t="s">
        <v>673</v>
      </c>
      <c r="E616" s="9" t="s">
        <v>850</v>
      </c>
      <c r="F616" s="9" t="s">
        <v>884</v>
      </c>
    </row>
    <row r="617" spans="1:6" hidden="1" x14ac:dyDescent="0.25">
      <c r="A617" s="8">
        <v>627</v>
      </c>
      <c r="B617" s="9" t="s">
        <v>617</v>
      </c>
      <c r="C617" s="9" t="s">
        <v>728</v>
      </c>
      <c r="D617" s="9" t="s">
        <v>925</v>
      </c>
      <c r="E617" s="9" t="s">
        <v>702</v>
      </c>
      <c r="F617" s="9" t="s">
        <v>923</v>
      </c>
    </row>
    <row r="618" spans="1:6" hidden="1" x14ac:dyDescent="0.25">
      <c r="A618" s="8">
        <v>628</v>
      </c>
      <c r="B618" s="9" t="s">
        <v>618</v>
      </c>
      <c r="C618" s="9" t="s">
        <v>728</v>
      </c>
      <c r="D618" s="9" t="s">
        <v>668</v>
      </c>
      <c r="E618" s="9" t="s">
        <v>724</v>
      </c>
      <c r="F618" s="9" t="s">
        <v>743</v>
      </c>
    </row>
    <row r="619" spans="1:6" x14ac:dyDescent="0.25">
      <c r="A619" s="8">
        <v>629</v>
      </c>
      <c r="B619" s="9" t="s">
        <v>619</v>
      </c>
      <c r="C619" s="9" t="s">
        <v>728</v>
      </c>
      <c r="D619" s="9" t="s">
        <v>680</v>
      </c>
      <c r="E619" s="9" t="s">
        <v>873</v>
      </c>
    </row>
    <row r="620" spans="1:6" hidden="1" x14ac:dyDescent="0.25">
      <c r="A620" s="8">
        <v>630</v>
      </c>
      <c r="B620" s="9" t="s">
        <v>620</v>
      </c>
      <c r="C620" s="9" t="s">
        <v>728</v>
      </c>
      <c r="D620" s="9" t="s">
        <v>668</v>
      </c>
      <c r="E620" s="9" t="s">
        <v>688</v>
      </c>
      <c r="F620" s="9" t="s">
        <v>744</v>
      </c>
    </row>
    <row r="621" spans="1:6" hidden="1" x14ac:dyDescent="0.25">
      <c r="A621" s="8">
        <v>631</v>
      </c>
      <c r="B621" s="9" t="s">
        <v>621</v>
      </c>
      <c r="C621" s="9" t="s">
        <v>728</v>
      </c>
      <c r="D621" s="9" t="s">
        <v>679</v>
      </c>
      <c r="E621" s="9" t="s">
        <v>700</v>
      </c>
    </row>
    <row r="622" spans="1:6" hidden="1" x14ac:dyDescent="0.25">
      <c r="A622" s="8">
        <v>632</v>
      </c>
      <c r="B622" s="9" t="s">
        <v>622</v>
      </c>
      <c r="C622" s="9" t="s">
        <v>728</v>
      </c>
      <c r="D622" s="9" t="s">
        <v>674</v>
      </c>
      <c r="E622" s="9" t="s">
        <v>692</v>
      </c>
      <c r="F622" s="9" t="s">
        <v>884</v>
      </c>
    </row>
    <row r="623" spans="1:6" ht="30" hidden="1" x14ac:dyDescent="0.25">
      <c r="A623" s="8">
        <v>633</v>
      </c>
      <c r="B623" s="3" t="s">
        <v>623</v>
      </c>
      <c r="C623" s="9" t="s">
        <v>728</v>
      </c>
      <c r="D623" s="9" t="s">
        <v>674</v>
      </c>
      <c r="E623" s="9" t="s">
        <v>707</v>
      </c>
      <c r="F623" s="9" t="s">
        <v>878</v>
      </c>
    </row>
    <row r="624" spans="1:6" hidden="1" x14ac:dyDescent="0.25">
      <c r="A624" s="8">
        <v>634</v>
      </c>
      <c r="B624" s="9" t="s">
        <v>624</v>
      </c>
      <c r="C624" s="9" t="s">
        <v>728</v>
      </c>
      <c r="D624" s="9" t="s">
        <v>668</v>
      </c>
      <c r="E624" s="9" t="s">
        <v>688</v>
      </c>
      <c r="F624" s="9" t="s">
        <v>744</v>
      </c>
    </row>
    <row r="625" spans="1:6" hidden="1" x14ac:dyDescent="0.25">
      <c r="A625" s="8">
        <v>635</v>
      </c>
      <c r="B625" s="9" t="s">
        <v>625</v>
      </c>
      <c r="C625" s="9" t="s">
        <v>728</v>
      </c>
      <c r="D625" s="9" t="s">
        <v>668</v>
      </c>
      <c r="E625" s="9" t="s">
        <v>689</v>
      </c>
      <c r="F625" s="9" t="s">
        <v>747</v>
      </c>
    </row>
    <row r="626" spans="1:6" hidden="1" x14ac:dyDescent="0.25">
      <c r="A626" s="8">
        <v>636</v>
      </c>
      <c r="B626" s="9" t="s">
        <v>626</v>
      </c>
      <c r="C626" s="9" t="s">
        <v>728</v>
      </c>
      <c r="D626" s="9" t="s">
        <v>668</v>
      </c>
      <c r="E626" s="9" t="s">
        <v>689</v>
      </c>
      <c r="F626" s="9" t="s">
        <v>747</v>
      </c>
    </row>
    <row r="627" spans="1:6" hidden="1" x14ac:dyDescent="0.25">
      <c r="A627" s="8">
        <v>637</v>
      </c>
      <c r="B627" s="3" t="s">
        <v>627</v>
      </c>
      <c r="C627" s="9" t="s">
        <v>728</v>
      </c>
      <c r="D627" s="9" t="s">
        <v>674</v>
      </c>
      <c r="E627" s="9" t="s">
        <v>706</v>
      </c>
      <c r="F627" s="9" t="s">
        <v>884</v>
      </c>
    </row>
    <row r="628" spans="1:6" hidden="1" x14ac:dyDescent="0.25">
      <c r="A628" s="8">
        <v>638</v>
      </c>
      <c r="B628" s="9" t="s">
        <v>628</v>
      </c>
      <c r="C628" s="9" t="s">
        <v>728</v>
      </c>
      <c r="D628" s="9" t="s">
        <v>679</v>
      </c>
      <c r="E628" s="9" t="s">
        <v>703</v>
      </c>
    </row>
    <row r="629" spans="1:6" x14ac:dyDescent="0.25">
      <c r="A629" s="8">
        <v>640</v>
      </c>
      <c r="B629" s="9" t="s">
        <v>630</v>
      </c>
      <c r="C629" s="9" t="s">
        <v>728</v>
      </c>
      <c r="D629" s="9" t="s">
        <v>680</v>
      </c>
      <c r="E629" s="9" t="s">
        <v>872</v>
      </c>
    </row>
    <row r="630" spans="1:6" hidden="1" x14ac:dyDescent="0.25">
      <c r="A630" s="8">
        <v>642</v>
      </c>
      <c r="B630" s="9" t="s">
        <v>632</v>
      </c>
      <c r="C630" s="9" t="s">
        <v>728</v>
      </c>
      <c r="D630" s="9" t="s">
        <v>668</v>
      </c>
      <c r="E630" s="9" t="s">
        <v>724</v>
      </c>
      <c r="F630" s="9" t="s">
        <v>743</v>
      </c>
    </row>
    <row r="631" spans="1:6" hidden="1" x14ac:dyDescent="0.25">
      <c r="A631" s="8">
        <v>643</v>
      </c>
      <c r="B631" s="9" t="s">
        <v>633</v>
      </c>
      <c r="C631" s="9" t="s">
        <v>728</v>
      </c>
      <c r="D631" s="9" t="s">
        <v>668</v>
      </c>
      <c r="E631" s="9" t="s">
        <v>689</v>
      </c>
      <c r="F631" s="9" t="s">
        <v>747</v>
      </c>
    </row>
    <row r="632" spans="1:6" x14ac:dyDescent="0.25">
      <c r="A632" s="8">
        <v>644</v>
      </c>
      <c r="B632" s="9" t="s">
        <v>634</v>
      </c>
      <c r="C632" s="9" t="s">
        <v>728</v>
      </c>
      <c r="D632" s="9" t="s">
        <v>680</v>
      </c>
      <c r="E632" s="9" t="s">
        <v>873</v>
      </c>
    </row>
    <row r="633" spans="1:6" hidden="1" x14ac:dyDescent="0.25">
      <c r="A633" s="8">
        <v>645</v>
      </c>
      <c r="B633" s="9" t="s">
        <v>359</v>
      </c>
      <c r="C633" s="9" t="s">
        <v>728</v>
      </c>
      <c r="D633" s="9" t="s">
        <v>668</v>
      </c>
      <c r="E633" s="9" t="s">
        <v>724</v>
      </c>
      <c r="F633" s="9" t="s">
        <v>743</v>
      </c>
    </row>
    <row r="634" spans="1:6" hidden="1" x14ac:dyDescent="0.25">
      <c r="A634" s="8">
        <v>646</v>
      </c>
      <c r="B634" s="9" t="s">
        <v>635</v>
      </c>
      <c r="C634" s="9" t="s">
        <v>728</v>
      </c>
      <c r="D634" s="9" t="s">
        <v>674</v>
      </c>
      <c r="E634" s="9" t="s">
        <v>692</v>
      </c>
      <c r="F634" s="9" t="s">
        <v>884</v>
      </c>
    </row>
    <row r="635" spans="1:6" hidden="1" x14ac:dyDescent="0.25">
      <c r="A635" s="8">
        <v>647</v>
      </c>
      <c r="B635" s="9" t="s">
        <v>636</v>
      </c>
      <c r="C635" s="9" t="s">
        <v>728</v>
      </c>
      <c r="D635" s="9" t="s">
        <v>679</v>
      </c>
    </row>
    <row r="636" spans="1:6" hidden="1" x14ac:dyDescent="0.25">
      <c r="A636" s="8">
        <v>648</v>
      </c>
      <c r="B636" s="9" t="s">
        <v>637</v>
      </c>
      <c r="C636" s="9" t="s">
        <v>728</v>
      </c>
      <c r="D636" s="9" t="s">
        <v>674</v>
      </c>
      <c r="E636" s="9" t="s">
        <v>707</v>
      </c>
      <c r="F636" s="9" t="s">
        <v>884</v>
      </c>
    </row>
    <row r="637" spans="1:6" hidden="1" x14ac:dyDescent="0.25">
      <c r="A637" s="8">
        <v>649</v>
      </c>
      <c r="B637" s="9" t="s">
        <v>638</v>
      </c>
      <c r="C637" s="9" t="s">
        <v>728</v>
      </c>
      <c r="D637" s="9" t="s">
        <v>673</v>
      </c>
      <c r="E637" s="9" t="s">
        <v>734</v>
      </c>
      <c r="F637" s="9" t="s">
        <v>884</v>
      </c>
    </row>
    <row r="638" spans="1:6" hidden="1" x14ac:dyDescent="0.25">
      <c r="A638" s="8">
        <v>650</v>
      </c>
      <c r="B638" s="9" t="s">
        <v>639</v>
      </c>
      <c r="C638" s="9" t="s">
        <v>728</v>
      </c>
      <c r="D638" s="1" t="s">
        <v>679</v>
      </c>
    </row>
    <row r="639" spans="1:6" x14ac:dyDescent="0.25">
      <c r="A639" s="8">
        <v>651</v>
      </c>
      <c r="B639" s="9" t="s">
        <v>640</v>
      </c>
      <c r="C639" s="9" t="s">
        <v>728</v>
      </c>
      <c r="D639" s="9" t="s">
        <v>666</v>
      </c>
      <c r="E639" s="9" t="s">
        <v>704</v>
      </c>
    </row>
    <row r="640" spans="1:6" hidden="1" x14ac:dyDescent="0.25">
      <c r="A640" s="8">
        <v>652</v>
      </c>
      <c r="B640" s="9" t="s">
        <v>641</v>
      </c>
      <c r="C640" s="9" t="s">
        <v>728</v>
      </c>
      <c r="D640" s="9" t="s">
        <v>679</v>
      </c>
      <c r="E640" s="9" t="s">
        <v>700</v>
      </c>
    </row>
    <row r="641" spans="1:6" hidden="1" x14ac:dyDescent="0.25">
      <c r="A641" s="8">
        <v>653</v>
      </c>
      <c r="B641" s="3" t="s">
        <v>642</v>
      </c>
      <c r="C641" s="9" t="s">
        <v>728</v>
      </c>
      <c r="D641" s="9" t="s">
        <v>670</v>
      </c>
      <c r="E641" s="9" t="s">
        <v>688</v>
      </c>
      <c r="F641" s="9" t="s">
        <v>884</v>
      </c>
    </row>
    <row r="642" spans="1:6" hidden="1" x14ac:dyDescent="0.25">
      <c r="A642" s="8">
        <v>654</v>
      </c>
      <c r="B642" s="3" t="s">
        <v>643</v>
      </c>
      <c r="C642" s="9" t="s">
        <v>728</v>
      </c>
      <c r="D642" s="1" t="s">
        <v>679</v>
      </c>
    </row>
    <row r="643" spans="1:6" hidden="1" x14ac:dyDescent="0.25">
      <c r="A643" s="8">
        <v>655</v>
      </c>
      <c r="B643" s="3" t="s">
        <v>644</v>
      </c>
      <c r="C643" s="9" t="s">
        <v>728</v>
      </c>
      <c r="D643" s="9" t="s">
        <v>670</v>
      </c>
      <c r="E643" s="9" t="s">
        <v>688</v>
      </c>
      <c r="F643" s="9" t="s">
        <v>884</v>
      </c>
    </row>
    <row r="644" spans="1:6" ht="30" x14ac:dyDescent="0.25">
      <c r="A644" s="8">
        <v>657</v>
      </c>
      <c r="B644" s="3" t="s">
        <v>646</v>
      </c>
      <c r="C644" s="9" t="s">
        <v>728</v>
      </c>
      <c r="D644" s="1" t="s">
        <v>680</v>
      </c>
      <c r="E644" s="9" t="s">
        <v>873</v>
      </c>
    </row>
    <row r="645" spans="1:6" hidden="1" x14ac:dyDescent="0.25">
      <c r="A645" s="8">
        <v>658</v>
      </c>
      <c r="B645" s="3" t="s">
        <v>647</v>
      </c>
      <c r="C645" s="9" t="s">
        <v>728</v>
      </c>
      <c r="D645" s="9" t="s">
        <v>668</v>
      </c>
      <c r="E645" s="9" t="s">
        <v>701</v>
      </c>
      <c r="F645" s="9" t="s">
        <v>749</v>
      </c>
    </row>
    <row r="646" spans="1:6" hidden="1" x14ac:dyDescent="0.25">
      <c r="A646" s="8">
        <v>659</v>
      </c>
      <c r="B646" s="3" t="s">
        <v>648</v>
      </c>
      <c r="C646" s="9" t="s">
        <v>728</v>
      </c>
      <c r="D646" s="9" t="s">
        <v>668</v>
      </c>
      <c r="E646" s="9" t="s">
        <v>687</v>
      </c>
      <c r="F646" s="9" t="s">
        <v>745</v>
      </c>
    </row>
  </sheetData>
  <autoFilter ref="A1:G646">
    <filterColumn colId="3">
      <filters>
        <filter val="Account Management"/>
        <filter val="Billing"/>
        <filter val="Calendars"/>
        <filter val="Cancellation"/>
        <filter val="Delivery"/>
        <filter val="Designing"/>
        <filter val="General Products Details"/>
        <filter val="Orders"/>
        <filter val="Photo Books"/>
        <filter val="Photo Prints"/>
        <filter val="Picsy"/>
        <filter val="Quality"/>
        <filter val="Reorder"/>
        <filter val="Shipping"/>
      </filters>
    </filterColumn>
    <filterColumn colId="5">
      <filters blank="1"/>
    </filterColumn>
  </autoFilter>
  <sortState ref="A2:G658">
    <sortCondition ref="A1"/>
  </sortState>
  <dataConsolidate/>
  <dataValidations count="1">
    <dataValidation type="list" allowBlank="1" showInputMessage="1" showErrorMessage="1" promptTitle="Categories" sqref="D617 D603 D600 D596 D610:D611 D3:D594 D637">
      <formula1>$K$5:$K$20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Categories">
          <x14:formula1>
            <xm:f>'Jivo Chats'!$J$5:$J$20</xm:f>
          </x14:formula1>
          <xm:sqref>D2 D604:D609 D601:D602 D597:D599 D595 D612:D616 D618:D636 D638:D646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G27"/>
  <sheetViews>
    <sheetView workbookViewId="0">
      <selection activeCell="D12" sqref="D12"/>
    </sheetView>
  </sheetViews>
  <sheetFormatPr defaultRowHeight="15" x14ac:dyDescent="0.25"/>
  <cols>
    <col min="1" max="1" width="3" bestFit="1" customWidth="1"/>
    <col min="2" max="2" width="28" bestFit="1" customWidth="1"/>
    <col min="3" max="3" width="45.28515625" bestFit="1" customWidth="1"/>
    <col min="4" max="4" width="58.28515625" style="3" customWidth="1"/>
    <col min="5" max="5" width="9.7109375" bestFit="1" customWidth="1"/>
    <col min="6" max="6" width="9.7109375" customWidth="1"/>
    <col min="7" max="7" width="11.42578125" bestFit="1" customWidth="1"/>
  </cols>
  <sheetData>
    <row r="2" spans="1:7" x14ac:dyDescent="0.25">
      <c r="A2" s="17"/>
      <c r="B2" s="32" t="s">
        <v>754</v>
      </c>
      <c r="C2" s="32"/>
      <c r="D2" s="32"/>
    </row>
    <row r="3" spans="1:7" x14ac:dyDescent="0.25">
      <c r="A3" s="5"/>
      <c r="B3" s="5" t="s">
        <v>755</v>
      </c>
      <c r="C3" s="5" t="s">
        <v>0</v>
      </c>
      <c r="D3" s="6" t="s">
        <v>756</v>
      </c>
      <c r="E3" s="5" t="s">
        <v>757</v>
      </c>
      <c r="F3" s="5" t="s">
        <v>758</v>
      </c>
      <c r="G3" s="5" t="s">
        <v>760</v>
      </c>
    </row>
    <row r="4" spans="1:7" ht="105" x14ac:dyDescent="0.25">
      <c r="A4">
        <v>1</v>
      </c>
      <c r="B4" s="9" t="s">
        <v>721</v>
      </c>
      <c r="C4" s="3" t="s">
        <v>799</v>
      </c>
      <c r="D4" s="3" t="s">
        <v>759</v>
      </c>
      <c r="E4" s="18"/>
      <c r="F4" s="18"/>
      <c r="G4" t="s">
        <v>777</v>
      </c>
    </row>
    <row r="5" spans="1:7" ht="45" x14ac:dyDescent="0.25">
      <c r="A5">
        <v>2</v>
      </c>
      <c r="B5" s="19" t="s">
        <v>689</v>
      </c>
      <c r="C5" s="19" t="s">
        <v>747</v>
      </c>
      <c r="D5" s="3" t="s">
        <v>793</v>
      </c>
      <c r="G5" t="s">
        <v>778</v>
      </c>
    </row>
    <row r="6" spans="1:7" ht="75" x14ac:dyDescent="0.25">
      <c r="A6">
        <v>3</v>
      </c>
      <c r="B6" s="19" t="s">
        <v>688</v>
      </c>
      <c r="C6" s="19" t="s">
        <v>744</v>
      </c>
      <c r="D6" s="3" t="s">
        <v>794</v>
      </c>
      <c r="G6" t="s">
        <v>779</v>
      </c>
    </row>
    <row r="7" spans="1:7" ht="45" x14ac:dyDescent="0.25">
      <c r="A7">
        <v>4</v>
      </c>
      <c r="B7" s="9" t="s">
        <v>690</v>
      </c>
      <c r="C7" s="3" t="s">
        <v>798</v>
      </c>
      <c r="D7" s="3" t="s">
        <v>762</v>
      </c>
      <c r="G7" t="s">
        <v>780</v>
      </c>
    </row>
    <row r="8" spans="1:7" x14ac:dyDescent="0.25">
      <c r="A8">
        <v>5</v>
      </c>
      <c r="B8" s="19" t="s">
        <v>717</v>
      </c>
      <c r="C8" s="19" t="s">
        <v>748</v>
      </c>
      <c r="D8" s="3" t="s">
        <v>1064</v>
      </c>
      <c r="G8" t="s">
        <v>781</v>
      </c>
    </row>
    <row r="9" spans="1:7" ht="60" x14ac:dyDescent="0.25">
      <c r="A9">
        <v>6</v>
      </c>
      <c r="B9" s="9" t="s">
        <v>687</v>
      </c>
      <c r="C9" s="3" t="s">
        <v>818</v>
      </c>
      <c r="D9" s="3" t="s">
        <v>761</v>
      </c>
      <c r="G9" t="s">
        <v>782</v>
      </c>
    </row>
    <row r="10" spans="1:7" ht="30" x14ac:dyDescent="0.25">
      <c r="A10">
        <v>7</v>
      </c>
      <c r="B10" s="19" t="s">
        <v>723</v>
      </c>
      <c r="C10" s="19" t="s">
        <v>753</v>
      </c>
      <c r="D10" s="3" t="s">
        <v>795</v>
      </c>
      <c r="G10" t="s">
        <v>783</v>
      </c>
    </row>
    <row r="11" spans="1:7" x14ac:dyDescent="0.25">
      <c r="A11">
        <v>8</v>
      </c>
      <c r="B11" s="19" t="s">
        <v>693</v>
      </c>
      <c r="C11" s="19" t="s">
        <v>750</v>
      </c>
      <c r="D11" s="3" t="s">
        <v>796</v>
      </c>
      <c r="G11" t="s">
        <v>784</v>
      </c>
    </row>
    <row r="12" spans="1:7" ht="30" x14ac:dyDescent="0.25">
      <c r="A12">
        <v>9</v>
      </c>
      <c r="B12" s="9" t="s">
        <v>691</v>
      </c>
      <c r="C12" s="9" t="s">
        <v>751</v>
      </c>
      <c r="D12" s="3" t="s">
        <v>763</v>
      </c>
      <c r="G12" t="s">
        <v>785</v>
      </c>
    </row>
    <row r="13" spans="1:7" ht="75" x14ac:dyDescent="0.25">
      <c r="A13">
        <v>10</v>
      </c>
      <c r="B13" s="9" t="s">
        <v>766</v>
      </c>
      <c r="C13" s="9" t="s">
        <v>767</v>
      </c>
      <c r="D13" s="3" t="s">
        <v>764</v>
      </c>
      <c r="G13" t="s">
        <v>786</v>
      </c>
    </row>
    <row r="14" spans="1:7" ht="120" x14ac:dyDescent="0.25">
      <c r="A14">
        <v>11</v>
      </c>
      <c r="B14" s="19" t="s">
        <v>735</v>
      </c>
      <c r="C14" s="19" t="s">
        <v>752</v>
      </c>
      <c r="D14" s="3" t="s">
        <v>797</v>
      </c>
      <c r="G14" t="s">
        <v>787</v>
      </c>
    </row>
    <row r="15" spans="1:7" ht="60" x14ac:dyDescent="0.25">
      <c r="A15">
        <v>12</v>
      </c>
      <c r="B15" s="9" t="s">
        <v>701</v>
      </c>
      <c r="C15" s="3" t="s">
        <v>819</v>
      </c>
      <c r="D15" s="3" t="s">
        <v>765</v>
      </c>
      <c r="G15" t="s">
        <v>788</v>
      </c>
    </row>
    <row r="16" spans="1:7" s="20" customFormat="1" ht="10.5" customHeight="1" thickBot="1" x14ac:dyDescent="0.3">
      <c r="B16" s="21"/>
      <c r="C16" s="21"/>
      <c r="D16" s="22"/>
    </row>
    <row r="17" spans="1:7" ht="15.75" thickTop="1" x14ac:dyDescent="0.25">
      <c r="A17">
        <v>13</v>
      </c>
      <c r="B17" t="s">
        <v>774</v>
      </c>
      <c r="C17" t="s">
        <v>775</v>
      </c>
      <c r="D17" s="3" t="s">
        <v>776</v>
      </c>
      <c r="G17" t="s">
        <v>772</v>
      </c>
    </row>
    <row r="18" spans="1:7" ht="45" x14ac:dyDescent="0.25">
      <c r="A18">
        <v>14</v>
      </c>
      <c r="B18" s="9" t="s">
        <v>769</v>
      </c>
      <c r="C18" t="s">
        <v>770</v>
      </c>
      <c r="D18" s="3" t="s">
        <v>771</v>
      </c>
      <c r="G18" t="s">
        <v>773</v>
      </c>
    </row>
    <row r="19" spans="1:7" ht="60" x14ac:dyDescent="0.25">
      <c r="A19">
        <v>15</v>
      </c>
      <c r="B19" s="9" t="s">
        <v>789</v>
      </c>
      <c r="C19" t="s">
        <v>790</v>
      </c>
      <c r="D19" s="3" t="s">
        <v>791</v>
      </c>
      <c r="G19" t="s">
        <v>792</v>
      </c>
    </row>
    <row r="20" spans="1:7" ht="90" x14ac:dyDescent="0.25">
      <c r="A20">
        <v>16</v>
      </c>
      <c r="B20" s="9" t="s">
        <v>801</v>
      </c>
      <c r="C20" t="s">
        <v>800</v>
      </c>
      <c r="D20" s="3" t="s">
        <v>803</v>
      </c>
      <c r="G20" t="s">
        <v>802</v>
      </c>
    </row>
    <row r="21" spans="1:7" ht="60" x14ac:dyDescent="0.25">
      <c r="A21">
        <v>17</v>
      </c>
      <c r="B21" s="9" t="s">
        <v>804</v>
      </c>
      <c r="C21" t="s">
        <v>805</v>
      </c>
      <c r="D21" s="3" t="s">
        <v>806</v>
      </c>
      <c r="G21" t="s">
        <v>807</v>
      </c>
    </row>
    <row r="22" spans="1:7" ht="45" x14ac:dyDescent="0.25">
      <c r="A22">
        <v>18</v>
      </c>
      <c r="B22" s="9" t="s">
        <v>808</v>
      </c>
      <c r="C22" t="s">
        <v>809</v>
      </c>
      <c r="D22" s="3" t="s">
        <v>810</v>
      </c>
      <c r="G22" t="s">
        <v>811</v>
      </c>
    </row>
    <row r="23" spans="1:7" ht="75" x14ac:dyDescent="0.25">
      <c r="A23">
        <v>19</v>
      </c>
      <c r="B23" s="9" t="s">
        <v>812</v>
      </c>
      <c r="C23" t="s">
        <v>813</v>
      </c>
      <c r="D23" s="3" t="s">
        <v>817</v>
      </c>
      <c r="G23" t="s">
        <v>814</v>
      </c>
    </row>
    <row r="24" spans="1:7" ht="45" x14ac:dyDescent="0.25">
      <c r="A24">
        <v>20</v>
      </c>
      <c r="B24" s="9" t="s">
        <v>821</v>
      </c>
      <c r="C24" t="s">
        <v>820</v>
      </c>
      <c r="D24" s="3" t="s">
        <v>822</v>
      </c>
      <c r="G24" t="s">
        <v>815</v>
      </c>
    </row>
    <row r="25" spans="1:7" ht="30" x14ac:dyDescent="0.25">
      <c r="A25">
        <v>21</v>
      </c>
      <c r="B25" s="9" t="s">
        <v>824</v>
      </c>
      <c r="C25" t="s">
        <v>823</v>
      </c>
      <c r="D25" s="3" t="s">
        <v>825</v>
      </c>
      <c r="G25" t="s">
        <v>816</v>
      </c>
    </row>
    <row r="26" spans="1:7" ht="45" x14ac:dyDescent="0.25">
      <c r="A26">
        <v>22</v>
      </c>
      <c r="B26" s="9" t="s">
        <v>826</v>
      </c>
      <c r="C26" t="s">
        <v>827</v>
      </c>
      <c r="D26" s="3" t="s">
        <v>829</v>
      </c>
      <c r="G26" t="s">
        <v>828</v>
      </c>
    </row>
    <row r="27" spans="1:7" ht="45" x14ac:dyDescent="0.25">
      <c r="A27">
        <v>23</v>
      </c>
      <c r="B27" s="9" t="s">
        <v>830</v>
      </c>
      <c r="C27" t="s">
        <v>831</v>
      </c>
      <c r="D27" s="3" t="s">
        <v>832</v>
      </c>
      <c r="G27" t="s">
        <v>833</v>
      </c>
    </row>
  </sheetData>
  <mergeCells count="1">
    <mergeCell ref="B2:D2"/>
  </mergeCells>
  <conditionalFormatting sqref="B4:C16 B18:B27">
    <cfRule type="duplicateValues" dxfId="1" priority="2"/>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ltText="">
                <anchor moveWithCells="1">
                  <from>
                    <xdr:col>4</xdr:col>
                    <xdr:colOff>47625</xdr:colOff>
                    <xdr:row>3</xdr:row>
                    <xdr:rowOff>28575</xdr:rowOff>
                  </from>
                  <to>
                    <xdr:col>4</xdr:col>
                    <xdr:colOff>609600</xdr:colOff>
                    <xdr:row>3</xdr:row>
                    <xdr:rowOff>1276350</xdr:rowOff>
                  </to>
                </anchor>
              </controlPr>
            </control>
          </mc:Choice>
        </mc:AlternateContent>
        <mc:AlternateContent xmlns:mc="http://schemas.openxmlformats.org/markup-compatibility/2006">
          <mc:Choice Requires="x14">
            <control shapeId="5147" r:id="rId5" name="Check Box 27">
              <controlPr defaultSize="0" autoFill="0" autoLine="0" autoPict="0" altText="">
                <anchor moveWithCells="1">
                  <from>
                    <xdr:col>5</xdr:col>
                    <xdr:colOff>47625</xdr:colOff>
                    <xdr:row>3</xdr:row>
                    <xdr:rowOff>28575</xdr:rowOff>
                  </from>
                  <to>
                    <xdr:col>5</xdr:col>
                    <xdr:colOff>609600</xdr:colOff>
                    <xdr:row>3</xdr:row>
                    <xdr:rowOff>1276350</xdr:rowOff>
                  </to>
                </anchor>
              </controlPr>
            </control>
          </mc:Choice>
        </mc:AlternateContent>
        <mc:AlternateContent xmlns:mc="http://schemas.openxmlformats.org/markup-compatibility/2006">
          <mc:Choice Requires="x14">
            <control shapeId="5148" r:id="rId6" name="Check Box 28">
              <controlPr defaultSize="0" autoFill="0" autoLine="0" autoPict="0">
                <anchor moveWithCells="1">
                  <from>
                    <xdr:col>4</xdr:col>
                    <xdr:colOff>19050</xdr:colOff>
                    <xdr:row>4</xdr:row>
                    <xdr:rowOff>0</xdr:rowOff>
                  </from>
                  <to>
                    <xdr:col>4</xdr:col>
                    <xdr:colOff>628650</xdr:colOff>
                    <xdr:row>4</xdr:row>
                    <xdr:rowOff>180975</xdr:rowOff>
                  </to>
                </anchor>
              </controlPr>
            </control>
          </mc:Choice>
        </mc:AlternateContent>
        <mc:AlternateContent xmlns:mc="http://schemas.openxmlformats.org/markup-compatibility/2006">
          <mc:Choice Requires="x14">
            <control shapeId="5149" r:id="rId7" name="Check Box 29">
              <controlPr defaultSize="0" autoFill="0" autoLine="0" autoPict="0">
                <anchor moveWithCells="1">
                  <from>
                    <xdr:col>5</xdr:col>
                    <xdr:colOff>19050</xdr:colOff>
                    <xdr:row>4</xdr:row>
                    <xdr:rowOff>0</xdr:rowOff>
                  </from>
                  <to>
                    <xdr:col>5</xdr:col>
                    <xdr:colOff>628650</xdr:colOff>
                    <xdr:row>4</xdr:row>
                    <xdr:rowOff>180975</xdr:rowOff>
                  </to>
                </anchor>
              </controlPr>
            </control>
          </mc:Choice>
        </mc:AlternateContent>
        <mc:AlternateContent xmlns:mc="http://schemas.openxmlformats.org/markup-compatibility/2006">
          <mc:Choice Requires="x14">
            <control shapeId="5150" r:id="rId8" name="Check Box 30">
              <controlPr defaultSize="0" autoFill="0" autoLine="0" autoPict="0">
                <anchor moveWithCells="1">
                  <from>
                    <xdr:col>4</xdr:col>
                    <xdr:colOff>19050</xdr:colOff>
                    <xdr:row>5</xdr:row>
                    <xdr:rowOff>0</xdr:rowOff>
                  </from>
                  <to>
                    <xdr:col>4</xdr:col>
                    <xdr:colOff>628650</xdr:colOff>
                    <xdr:row>5</xdr:row>
                    <xdr:rowOff>180975</xdr:rowOff>
                  </to>
                </anchor>
              </controlPr>
            </control>
          </mc:Choice>
        </mc:AlternateContent>
        <mc:AlternateContent xmlns:mc="http://schemas.openxmlformats.org/markup-compatibility/2006">
          <mc:Choice Requires="x14">
            <control shapeId="5151" r:id="rId9" name="Check Box 31">
              <controlPr defaultSize="0" autoFill="0" autoLine="0" autoPict="0">
                <anchor moveWithCells="1">
                  <from>
                    <xdr:col>5</xdr:col>
                    <xdr:colOff>19050</xdr:colOff>
                    <xdr:row>5</xdr:row>
                    <xdr:rowOff>0</xdr:rowOff>
                  </from>
                  <to>
                    <xdr:col>5</xdr:col>
                    <xdr:colOff>628650</xdr:colOff>
                    <xdr:row>5</xdr:row>
                    <xdr:rowOff>180975</xdr:rowOff>
                  </to>
                </anchor>
              </controlPr>
            </control>
          </mc:Choice>
        </mc:AlternateContent>
        <mc:AlternateContent xmlns:mc="http://schemas.openxmlformats.org/markup-compatibility/2006">
          <mc:Choice Requires="x14">
            <control shapeId="5152" r:id="rId10" name="Check Box 32">
              <controlPr defaultSize="0" autoFill="0" autoLine="0" autoPict="0">
                <anchor moveWithCells="1">
                  <from>
                    <xdr:col>4</xdr:col>
                    <xdr:colOff>19050</xdr:colOff>
                    <xdr:row>6</xdr:row>
                    <xdr:rowOff>0</xdr:rowOff>
                  </from>
                  <to>
                    <xdr:col>4</xdr:col>
                    <xdr:colOff>628650</xdr:colOff>
                    <xdr:row>6</xdr:row>
                    <xdr:rowOff>180975</xdr:rowOff>
                  </to>
                </anchor>
              </controlPr>
            </control>
          </mc:Choice>
        </mc:AlternateContent>
        <mc:AlternateContent xmlns:mc="http://schemas.openxmlformats.org/markup-compatibility/2006">
          <mc:Choice Requires="x14">
            <control shapeId="5153" r:id="rId11" name="Check Box 33">
              <controlPr defaultSize="0" autoFill="0" autoLine="0" autoPict="0">
                <anchor moveWithCells="1">
                  <from>
                    <xdr:col>5</xdr:col>
                    <xdr:colOff>19050</xdr:colOff>
                    <xdr:row>6</xdr:row>
                    <xdr:rowOff>0</xdr:rowOff>
                  </from>
                  <to>
                    <xdr:col>5</xdr:col>
                    <xdr:colOff>628650</xdr:colOff>
                    <xdr:row>6</xdr:row>
                    <xdr:rowOff>180975</xdr:rowOff>
                  </to>
                </anchor>
              </controlPr>
            </control>
          </mc:Choice>
        </mc:AlternateContent>
        <mc:AlternateContent xmlns:mc="http://schemas.openxmlformats.org/markup-compatibility/2006">
          <mc:Choice Requires="x14">
            <control shapeId="5154" r:id="rId12" name="Check Box 34">
              <controlPr defaultSize="0" autoFill="0" autoLine="0" autoPict="0">
                <anchor moveWithCells="1">
                  <from>
                    <xdr:col>4</xdr:col>
                    <xdr:colOff>19050</xdr:colOff>
                    <xdr:row>7</xdr:row>
                    <xdr:rowOff>0</xdr:rowOff>
                  </from>
                  <to>
                    <xdr:col>4</xdr:col>
                    <xdr:colOff>628650</xdr:colOff>
                    <xdr:row>7</xdr:row>
                    <xdr:rowOff>180975</xdr:rowOff>
                  </to>
                </anchor>
              </controlPr>
            </control>
          </mc:Choice>
        </mc:AlternateContent>
        <mc:AlternateContent xmlns:mc="http://schemas.openxmlformats.org/markup-compatibility/2006">
          <mc:Choice Requires="x14">
            <control shapeId="5155" r:id="rId13" name="Check Box 35">
              <controlPr defaultSize="0" autoFill="0" autoLine="0" autoPict="0">
                <anchor moveWithCells="1">
                  <from>
                    <xdr:col>5</xdr:col>
                    <xdr:colOff>19050</xdr:colOff>
                    <xdr:row>7</xdr:row>
                    <xdr:rowOff>0</xdr:rowOff>
                  </from>
                  <to>
                    <xdr:col>5</xdr:col>
                    <xdr:colOff>628650</xdr:colOff>
                    <xdr:row>7</xdr:row>
                    <xdr:rowOff>180975</xdr:rowOff>
                  </to>
                </anchor>
              </controlPr>
            </control>
          </mc:Choice>
        </mc:AlternateContent>
        <mc:AlternateContent xmlns:mc="http://schemas.openxmlformats.org/markup-compatibility/2006">
          <mc:Choice Requires="x14">
            <control shapeId="5156" r:id="rId14" name="Check Box 36">
              <controlPr defaultSize="0" autoFill="0" autoLine="0" autoPict="0">
                <anchor moveWithCells="1">
                  <from>
                    <xdr:col>4</xdr:col>
                    <xdr:colOff>19050</xdr:colOff>
                    <xdr:row>8</xdr:row>
                    <xdr:rowOff>0</xdr:rowOff>
                  </from>
                  <to>
                    <xdr:col>4</xdr:col>
                    <xdr:colOff>628650</xdr:colOff>
                    <xdr:row>8</xdr:row>
                    <xdr:rowOff>180975</xdr:rowOff>
                  </to>
                </anchor>
              </controlPr>
            </control>
          </mc:Choice>
        </mc:AlternateContent>
        <mc:AlternateContent xmlns:mc="http://schemas.openxmlformats.org/markup-compatibility/2006">
          <mc:Choice Requires="x14">
            <control shapeId="5157" r:id="rId15" name="Check Box 37">
              <controlPr defaultSize="0" autoFill="0" autoLine="0" autoPict="0">
                <anchor moveWithCells="1">
                  <from>
                    <xdr:col>5</xdr:col>
                    <xdr:colOff>19050</xdr:colOff>
                    <xdr:row>8</xdr:row>
                    <xdr:rowOff>0</xdr:rowOff>
                  </from>
                  <to>
                    <xdr:col>5</xdr:col>
                    <xdr:colOff>628650</xdr:colOff>
                    <xdr:row>8</xdr:row>
                    <xdr:rowOff>180975</xdr:rowOff>
                  </to>
                </anchor>
              </controlPr>
            </control>
          </mc:Choice>
        </mc:AlternateContent>
        <mc:AlternateContent xmlns:mc="http://schemas.openxmlformats.org/markup-compatibility/2006">
          <mc:Choice Requires="x14">
            <control shapeId="5158" r:id="rId16" name="Check Box 38">
              <controlPr defaultSize="0" autoFill="0" autoLine="0" autoPict="0">
                <anchor moveWithCells="1">
                  <from>
                    <xdr:col>4</xdr:col>
                    <xdr:colOff>19050</xdr:colOff>
                    <xdr:row>9</xdr:row>
                    <xdr:rowOff>0</xdr:rowOff>
                  </from>
                  <to>
                    <xdr:col>4</xdr:col>
                    <xdr:colOff>628650</xdr:colOff>
                    <xdr:row>9</xdr:row>
                    <xdr:rowOff>180975</xdr:rowOff>
                  </to>
                </anchor>
              </controlPr>
            </control>
          </mc:Choice>
        </mc:AlternateContent>
        <mc:AlternateContent xmlns:mc="http://schemas.openxmlformats.org/markup-compatibility/2006">
          <mc:Choice Requires="x14">
            <control shapeId="5159" r:id="rId17" name="Check Box 39">
              <controlPr defaultSize="0" autoFill="0" autoLine="0" autoPict="0">
                <anchor moveWithCells="1">
                  <from>
                    <xdr:col>5</xdr:col>
                    <xdr:colOff>19050</xdr:colOff>
                    <xdr:row>9</xdr:row>
                    <xdr:rowOff>0</xdr:rowOff>
                  </from>
                  <to>
                    <xdr:col>5</xdr:col>
                    <xdr:colOff>628650</xdr:colOff>
                    <xdr:row>9</xdr:row>
                    <xdr:rowOff>180975</xdr:rowOff>
                  </to>
                </anchor>
              </controlPr>
            </control>
          </mc:Choice>
        </mc:AlternateContent>
        <mc:AlternateContent xmlns:mc="http://schemas.openxmlformats.org/markup-compatibility/2006">
          <mc:Choice Requires="x14">
            <control shapeId="5160" r:id="rId18" name="Check Box 40">
              <controlPr defaultSize="0" autoFill="0" autoLine="0" autoPict="0">
                <anchor moveWithCells="1">
                  <from>
                    <xdr:col>4</xdr:col>
                    <xdr:colOff>19050</xdr:colOff>
                    <xdr:row>10</xdr:row>
                    <xdr:rowOff>0</xdr:rowOff>
                  </from>
                  <to>
                    <xdr:col>4</xdr:col>
                    <xdr:colOff>628650</xdr:colOff>
                    <xdr:row>10</xdr:row>
                    <xdr:rowOff>180975</xdr:rowOff>
                  </to>
                </anchor>
              </controlPr>
            </control>
          </mc:Choice>
        </mc:AlternateContent>
        <mc:AlternateContent xmlns:mc="http://schemas.openxmlformats.org/markup-compatibility/2006">
          <mc:Choice Requires="x14">
            <control shapeId="5161" r:id="rId19" name="Check Box 41">
              <controlPr defaultSize="0" autoFill="0" autoLine="0" autoPict="0">
                <anchor moveWithCells="1">
                  <from>
                    <xdr:col>5</xdr:col>
                    <xdr:colOff>19050</xdr:colOff>
                    <xdr:row>10</xdr:row>
                    <xdr:rowOff>0</xdr:rowOff>
                  </from>
                  <to>
                    <xdr:col>5</xdr:col>
                    <xdr:colOff>628650</xdr:colOff>
                    <xdr:row>10</xdr:row>
                    <xdr:rowOff>180975</xdr:rowOff>
                  </to>
                </anchor>
              </controlPr>
            </control>
          </mc:Choice>
        </mc:AlternateContent>
        <mc:AlternateContent xmlns:mc="http://schemas.openxmlformats.org/markup-compatibility/2006">
          <mc:Choice Requires="x14">
            <control shapeId="5162" r:id="rId20" name="Check Box 42">
              <controlPr defaultSize="0" autoFill="0" autoLine="0" autoPict="0">
                <anchor moveWithCells="1">
                  <from>
                    <xdr:col>4</xdr:col>
                    <xdr:colOff>19050</xdr:colOff>
                    <xdr:row>11</xdr:row>
                    <xdr:rowOff>0</xdr:rowOff>
                  </from>
                  <to>
                    <xdr:col>4</xdr:col>
                    <xdr:colOff>628650</xdr:colOff>
                    <xdr:row>11</xdr:row>
                    <xdr:rowOff>180975</xdr:rowOff>
                  </to>
                </anchor>
              </controlPr>
            </control>
          </mc:Choice>
        </mc:AlternateContent>
        <mc:AlternateContent xmlns:mc="http://schemas.openxmlformats.org/markup-compatibility/2006">
          <mc:Choice Requires="x14">
            <control shapeId="5163" r:id="rId21" name="Check Box 43">
              <controlPr defaultSize="0" autoFill="0" autoLine="0" autoPict="0">
                <anchor moveWithCells="1">
                  <from>
                    <xdr:col>5</xdr:col>
                    <xdr:colOff>19050</xdr:colOff>
                    <xdr:row>11</xdr:row>
                    <xdr:rowOff>0</xdr:rowOff>
                  </from>
                  <to>
                    <xdr:col>5</xdr:col>
                    <xdr:colOff>628650</xdr:colOff>
                    <xdr:row>11</xdr:row>
                    <xdr:rowOff>180975</xdr:rowOff>
                  </to>
                </anchor>
              </controlPr>
            </control>
          </mc:Choice>
        </mc:AlternateContent>
        <mc:AlternateContent xmlns:mc="http://schemas.openxmlformats.org/markup-compatibility/2006">
          <mc:Choice Requires="x14">
            <control shapeId="5164" r:id="rId22" name="Check Box 44">
              <controlPr defaultSize="0" autoFill="0" autoLine="0" autoPict="0">
                <anchor moveWithCells="1">
                  <from>
                    <xdr:col>4</xdr:col>
                    <xdr:colOff>19050</xdr:colOff>
                    <xdr:row>12</xdr:row>
                    <xdr:rowOff>0</xdr:rowOff>
                  </from>
                  <to>
                    <xdr:col>4</xdr:col>
                    <xdr:colOff>628650</xdr:colOff>
                    <xdr:row>12</xdr:row>
                    <xdr:rowOff>180975</xdr:rowOff>
                  </to>
                </anchor>
              </controlPr>
            </control>
          </mc:Choice>
        </mc:AlternateContent>
        <mc:AlternateContent xmlns:mc="http://schemas.openxmlformats.org/markup-compatibility/2006">
          <mc:Choice Requires="x14">
            <control shapeId="5165" r:id="rId23" name="Check Box 45">
              <controlPr defaultSize="0" autoFill="0" autoLine="0" autoPict="0">
                <anchor moveWithCells="1">
                  <from>
                    <xdr:col>5</xdr:col>
                    <xdr:colOff>19050</xdr:colOff>
                    <xdr:row>12</xdr:row>
                    <xdr:rowOff>0</xdr:rowOff>
                  </from>
                  <to>
                    <xdr:col>5</xdr:col>
                    <xdr:colOff>628650</xdr:colOff>
                    <xdr:row>12</xdr:row>
                    <xdr:rowOff>180975</xdr:rowOff>
                  </to>
                </anchor>
              </controlPr>
            </control>
          </mc:Choice>
        </mc:AlternateContent>
        <mc:AlternateContent xmlns:mc="http://schemas.openxmlformats.org/markup-compatibility/2006">
          <mc:Choice Requires="x14">
            <control shapeId="5166" r:id="rId24" name="Check Box 46">
              <controlPr defaultSize="0" autoFill="0" autoLine="0" autoPict="0">
                <anchor moveWithCells="1">
                  <from>
                    <xdr:col>4</xdr:col>
                    <xdr:colOff>19050</xdr:colOff>
                    <xdr:row>13</xdr:row>
                    <xdr:rowOff>0</xdr:rowOff>
                  </from>
                  <to>
                    <xdr:col>4</xdr:col>
                    <xdr:colOff>628650</xdr:colOff>
                    <xdr:row>13</xdr:row>
                    <xdr:rowOff>180975</xdr:rowOff>
                  </to>
                </anchor>
              </controlPr>
            </control>
          </mc:Choice>
        </mc:AlternateContent>
        <mc:AlternateContent xmlns:mc="http://schemas.openxmlformats.org/markup-compatibility/2006">
          <mc:Choice Requires="x14">
            <control shapeId="5167" r:id="rId25" name="Check Box 47">
              <controlPr defaultSize="0" autoFill="0" autoLine="0" autoPict="0">
                <anchor moveWithCells="1">
                  <from>
                    <xdr:col>5</xdr:col>
                    <xdr:colOff>19050</xdr:colOff>
                    <xdr:row>13</xdr:row>
                    <xdr:rowOff>0</xdr:rowOff>
                  </from>
                  <to>
                    <xdr:col>5</xdr:col>
                    <xdr:colOff>628650</xdr:colOff>
                    <xdr:row>13</xdr:row>
                    <xdr:rowOff>180975</xdr:rowOff>
                  </to>
                </anchor>
              </controlPr>
            </control>
          </mc:Choice>
        </mc:AlternateContent>
        <mc:AlternateContent xmlns:mc="http://schemas.openxmlformats.org/markup-compatibility/2006">
          <mc:Choice Requires="x14">
            <control shapeId="5168" r:id="rId26" name="Check Box 48">
              <controlPr defaultSize="0" autoFill="0" autoLine="0" autoPict="0">
                <anchor moveWithCells="1">
                  <from>
                    <xdr:col>4</xdr:col>
                    <xdr:colOff>19050</xdr:colOff>
                    <xdr:row>14</xdr:row>
                    <xdr:rowOff>0</xdr:rowOff>
                  </from>
                  <to>
                    <xdr:col>4</xdr:col>
                    <xdr:colOff>628650</xdr:colOff>
                    <xdr:row>14</xdr:row>
                    <xdr:rowOff>180975</xdr:rowOff>
                  </to>
                </anchor>
              </controlPr>
            </control>
          </mc:Choice>
        </mc:AlternateContent>
        <mc:AlternateContent xmlns:mc="http://schemas.openxmlformats.org/markup-compatibility/2006">
          <mc:Choice Requires="x14">
            <control shapeId="5169" r:id="rId27" name="Check Box 49">
              <controlPr defaultSize="0" autoFill="0" autoLine="0" autoPict="0">
                <anchor moveWithCells="1">
                  <from>
                    <xdr:col>5</xdr:col>
                    <xdr:colOff>19050</xdr:colOff>
                    <xdr:row>14</xdr:row>
                    <xdr:rowOff>0</xdr:rowOff>
                  </from>
                  <to>
                    <xdr:col>5</xdr:col>
                    <xdr:colOff>628650</xdr:colOff>
                    <xdr:row>14</xdr:row>
                    <xdr:rowOff>180975</xdr:rowOff>
                  </to>
                </anchor>
              </controlPr>
            </control>
          </mc:Choice>
        </mc:AlternateContent>
        <mc:AlternateContent xmlns:mc="http://schemas.openxmlformats.org/markup-compatibility/2006">
          <mc:Choice Requires="x14">
            <control shapeId="5172" r:id="rId28" name="Check Box 52">
              <controlPr defaultSize="0" autoFill="0" autoLine="0" autoPict="0">
                <anchor moveWithCells="1">
                  <from>
                    <xdr:col>4</xdr:col>
                    <xdr:colOff>19050</xdr:colOff>
                    <xdr:row>16</xdr:row>
                    <xdr:rowOff>0</xdr:rowOff>
                  </from>
                  <to>
                    <xdr:col>4</xdr:col>
                    <xdr:colOff>628650</xdr:colOff>
                    <xdr:row>16</xdr:row>
                    <xdr:rowOff>180975</xdr:rowOff>
                  </to>
                </anchor>
              </controlPr>
            </control>
          </mc:Choice>
        </mc:AlternateContent>
        <mc:AlternateContent xmlns:mc="http://schemas.openxmlformats.org/markup-compatibility/2006">
          <mc:Choice Requires="x14">
            <control shapeId="5173" r:id="rId29" name="Check Box 53">
              <controlPr defaultSize="0" autoFill="0" autoLine="0" autoPict="0">
                <anchor moveWithCells="1">
                  <from>
                    <xdr:col>5</xdr:col>
                    <xdr:colOff>19050</xdr:colOff>
                    <xdr:row>16</xdr:row>
                    <xdr:rowOff>0</xdr:rowOff>
                  </from>
                  <to>
                    <xdr:col>5</xdr:col>
                    <xdr:colOff>628650</xdr:colOff>
                    <xdr:row>16</xdr:row>
                    <xdr:rowOff>180975</xdr:rowOff>
                  </to>
                </anchor>
              </controlPr>
            </control>
          </mc:Choice>
        </mc:AlternateContent>
        <mc:AlternateContent xmlns:mc="http://schemas.openxmlformats.org/markup-compatibility/2006">
          <mc:Choice Requires="x14">
            <control shapeId="5174" r:id="rId30" name="Check Box 54">
              <controlPr defaultSize="0" autoFill="0" autoLine="0" autoPict="0">
                <anchor moveWithCells="1">
                  <from>
                    <xdr:col>4</xdr:col>
                    <xdr:colOff>19050</xdr:colOff>
                    <xdr:row>17</xdr:row>
                    <xdr:rowOff>0</xdr:rowOff>
                  </from>
                  <to>
                    <xdr:col>4</xdr:col>
                    <xdr:colOff>628650</xdr:colOff>
                    <xdr:row>17</xdr:row>
                    <xdr:rowOff>180975</xdr:rowOff>
                  </to>
                </anchor>
              </controlPr>
            </control>
          </mc:Choice>
        </mc:AlternateContent>
        <mc:AlternateContent xmlns:mc="http://schemas.openxmlformats.org/markup-compatibility/2006">
          <mc:Choice Requires="x14">
            <control shapeId="5175" r:id="rId31" name="Check Box 55">
              <controlPr defaultSize="0" autoFill="0" autoLine="0" autoPict="0">
                <anchor moveWithCells="1">
                  <from>
                    <xdr:col>5</xdr:col>
                    <xdr:colOff>19050</xdr:colOff>
                    <xdr:row>17</xdr:row>
                    <xdr:rowOff>0</xdr:rowOff>
                  </from>
                  <to>
                    <xdr:col>5</xdr:col>
                    <xdr:colOff>628650</xdr:colOff>
                    <xdr:row>17</xdr:row>
                    <xdr:rowOff>180975</xdr:rowOff>
                  </to>
                </anchor>
              </controlPr>
            </control>
          </mc:Choice>
        </mc:AlternateContent>
        <mc:AlternateContent xmlns:mc="http://schemas.openxmlformats.org/markup-compatibility/2006">
          <mc:Choice Requires="x14">
            <control shapeId="5176" r:id="rId32" name="Check Box 56">
              <controlPr defaultSize="0" autoFill="0" autoLine="0" autoPict="0">
                <anchor moveWithCells="1">
                  <from>
                    <xdr:col>4</xdr:col>
                    <xdr:colOff>19050</xdr:colOff>
                    <xdr:row>18</xdr:row>
                    <xdr:rowOff>0</xdr:rowOff>
                  </from>
                  <to>
                    <xdr:col>4</xdr:col>
                    <xdr:colOff>628650</xdr:colOff>
                    <xdr:row>18</xdr:row>
                    <xdr:rowOff>180975</xdr:rowOff>
                  </to>
                </anchor>
              </controlPr>
            </control>
          </mc:Choice>
        </mc:AlternateContent>
        <mc:AlternateContent xmlns:mc="http://schemas.openxmlformats.org/markup-compatibility/2006">
          <mc:Choice Requires="x14">
            <control shapeId="5177" r:id="rId33" name="Check Box 57">
              <controlPr defaultSize="0" autoFill="0" autoLine="0" autoPict="0">
                <anchor moveWithCells="1">
                  <from>
                    <xdr:col>5</xdr:col>
                    <xdr:colOff>19050</xdr:colOff>
                    <xdr:row>18</xdr:row>
                    <xdr:rowOff>0</xdr:rowOff>
                  </from>
                  <to>
                    <xdr:col>5</xdr:col>
                    <xdr:colOff>628650</xdr:colOff>
                    <xdr:row>18</xdr:row>
                    <xdr:rowOff>180975</xdr:rowOff>
                  </to>
                </anchor>
              </controlPr>
            </control>
          </mc:Choice>
        </mc:AlternateContent>
        <mc:AlternateContent xmlns:mc="http://schemas.openxmlformats.org/markup-compatibility/2006">
          <mc:Choice Requires="x14">
            <control shapeId="5178" r:id="rId34" name="Check Box 58">
              <controlPr defaultSize="0" autoFill="0" autoLine="0" autoPict="0">
                <anchor moveWithCells="1">
                  <from>
                    <xdr:col>4</xdr:col>
                    <xdr:colOff>19050</xdr:colOff>
                    <xdr:row>19</xdr:row>
                    <xdr:rowOff>0</xdr:rowOff>
                  </from>
                  <to>
                    <xdr:col>4</xdr:col>
                    <xdr:colOff>628650</xdr:colOff>
                    <xdr:row>19</xdr:row>
                    <xdr:rowOff>180975</xdr:rowOff>
                  </to>
                </anchor>
              </controlPr>
            </control>
          </mc:Choice>
        </mc:AlternateContent>
        <mc:AlternateContent xmlns:mc="http://schemas.openxmlformats.org/markup-compatibility/2006">
          <mc:Choice Requires="x14">
            <control shapeId="5179" r:id="rId35" name="Check Box 59">
              <controlPr defaultSize="0" autoFill="0" autoLine="0" autoPict="0">
                <anchor moveWithCells="1">
                  <from>
                    <xdr:col>5</xdr:col>
                    <xdr:colOff>19050</xdr:colOff>
                    <xdr:row>19</xdr:row>
                    <xdr:rowOff>0</xdr:rowOff>
                  </from>
                  <to>
                    <xdr:col>5</xdr:col>
                    <xdr:colOff>628650</xdr:colOff>
                    <xdr:row>19</xdr:row>
                    <xdr:rowOff>180975</xdr:rowOff>
                  </to>
                </anchor>
              </controlPr>
            </control>
          </mc:Choice>
        </mc:AlternateContent>
        <mc:AlternateContent xmlns:mc="http://schemas.openxmlformats.org/markup-compatibility/2006">
          <mc:Choice Requires="x14">
            <control shapeId="5180" r:id="rId36" name="Check Box 60">
              <controlPr defaultSize="0" autoFill="0" autoLine="0" autoPict="0">
                <anchor moveWithCells="1">
                  <from>
                    <xdr:col>4</xdr:col>
                    <xdr:colOff>19050</xdr:colOff>
                    <xdr:row>20</xdr:row>
                    <xdr:rowOff>0</xdr:rowOff>
                  </from>
                  <to>
                    <xdr:col>4</xdr:col>
                    <xdr:colOff>628650</xdr:colOff>
                    <xdr:row>20</xdr:row>
                    <xdr:rowOff>180975</xdr:rowOff>
                  </to>
                </anchor>
              </controlPr>
            </control>
          </mc:Choice>
        </mc:AlternateContent>
        <mc:AlternateContent xmlns:mc="http://schemas.openxmlformats.org/markup-compatibility/2006">
          <mc:Choice Requires="x14">
            <control shapeId="5181" r:id="rId37" name="Check Box 61">
              <controlPr defaultSize="0" autoFill="0" autoLine="0" autoPict="0">
                <anchor moveWithCells="1">
                  <from>
                    <xdr:col>5</xdr:col>
                    <xdr:colOff>19050</xdr:colOff>
                    <xdr:row>20</xdr:row>
                    <xdr:rowOff>0</xdr:rowOff>
                  </from>
                  <to>
                    <xdr:col>5</xdr:col>
                    <xdr:colOff>628650</xdr:colOff>
                    <xdr:row>20</xdr:row>
                    <xdr:rowOff>180975</xdr:rowOff>
                  </to>
                </anchor>
              </controlPr>
            </control>
          </mc:Choice>
        </mc:AlternateContent>
        <mc:AlternateContent xmlns:mc="http://schemas.openxmlformats.org/markup-compatibility/2006">
          <mc:Choice Requires="x14">
            <control shapeId="5182" r:id="rId38" name="Check Box 62">
              <controlPr defaultSize="0" autoFill="0" autoLine="0" autoPict="0">
                <anchor moveWithCells="1">
                  <from>
                    <xdr:col>4</xdr:col>
                    <xdr:colOff>19050</xdr:colOff>
                    <xdr:row>21</xdr:row>
                    <xdr:rowOff>0</xdr:rowOff>
                  </from>
                  <to>
                    <xdr:col>4</xdr:col>
                    <xdr:colOff>628650</xdr:colOff>
                    <xdr:row>21</xdr:row>
                    <xdr:rowOff>180975</xdr:rowOff>
                  </to>
                </anchor>
              </controlPr>
            </control>
          </mc:Choice>
        </mc:AlternateContent>
        <mc:AlternateContent xmlns:mc="http://schemas.openxmlformats.org/markup-compatibility/2006">
          <mc:Choice Requires="x14">
            <control shapeId="5183" r:id="rId39" name="Check Box 63">
              <controlPr defaultSize="0" autoFill="0" autoLine="0" autoPict="0">
                <anchor moveWithCells="1">
                  <from>
                    <xdr:col>5</xdr:col>
                    <xdr:colOff>19050</xdr:colOff>
                    <xdr:row>21</xdr:row>
                    <xdr:rowOff>0</xdr:rowOff>
                  </from>
                  <to>
                    <xdr:col>5</xdr:col>
                    <xdr:colOff>628650</xdr:colOff>
                    <xdr:row>21</xdr:row>
                    <xdr:rowOff>180975</xdr:rowOff>
                  </to>
                </anchor>
              </controlPr>
            </control>
          </mc:Choice>
        </mc:AlternateContent>
        <mc:AlternateContent xmlns:mc="http://schemas.openxmlformats.org/markup-compatibility/2006">
          <mc:Choice Requires="x14">
            <control shapeId="5184" r:id="rId40" name="Check Box 64">
              <controlPr defaultSize="0" autoFill="0" autoLine="0" autoPict="0">
                <anchor moveWithCells="1">
                  <from>
                    <xdr:col>4</xdr:col>
                    <xdr:colOff>19050</xdr:colOff>
                    <xdr:row>22</xdr:row>
                    <xdr:rowOff>0</xdr:rowOff>
                  </from>
                  <to>
                    <xdr:col>4</xdr:col>
                    <xdr:colOff>628650</xdr:colOff>
                    <xdr:row>22</xdr:row>
                    <xdr:rowOff>180975</xdr:rowOff>
                  </to>
                </anchor>
              </controlPr>
            </control>
          </mc:Choice>
        </mc:AlternateContent>
        <mc:AlternateContent xmlns:mc="http://schemas.openxmlformats.org/markup-compatibility/2006">
          <mc:Choice Requires="x14">
            <control shapeId="5185" r:id="rId41" name="Check Box 65">
              <controlPr defaultSize="0" autoFill="0" autoLine="0" autoPict="0">
                <anchor moveWithCells="1">
                  <from>
                    <xdr:col>5</xdr:col>
                    <xdr:colOff>19050</xdr:colOff>
                    <xdr:row>22</xdr:row>
                    <xdr:rowOff>0</xdr:rowOff>
                  </from>
                  <to>
                    <xdr:col>5</xdr:col>
                    <xdr:colOff>628650</xdr:colOff>
                    <xdr:row>22</xdr:row>
                    <xdr:rowOff>180975</xdr:rowOff>
                  </to>
                </anchor>
              </controlPr>
            </control>
          </mc:Choice>
        </mc:AlternateContent>
        <mc:AlternateContent xmlns:mc="http://schemas.openxmlformats.org/markup-compatibility/2006">
          <mc:Choice Requires="x14">
            <control shapeId="5186" r:id="rId42" name="Check Box 66">
              <controlPr defaultSize="0" autoFill="0" autoLine="0" autoPict="0">
                <anchor moveWithCells="1">
                  <from>
                    <xdr:col>4</xdr:col>
                    <xdr:colOff>19050</xdr:colOff>
                    <xdr:row>23</xdr:row>
                    <xdr:rowOff>0</xdr:rowOff>
                  </from>
                  <to>
                    <xdr:col>4</xdr:col>
                    <xdr:colOff>628650</xdr:colOff>
                    <xdr:row>23</xdr:row>
                    <xdr:rowOff>180975</xdr:rowOff>
                  </to>
                </anchor>
              </controlPr>
            </control>
          </mc:Choice>
        </mc:AlternateContent>
        <mc:AlternateContent xmlns:mc="http://schemas.openxmlformats.org/markup-compatibility/2006">
          <mc:Choice Requires="x14">
            <control shapeId="5187" r:id="rId43" name="Check Box 67">
              <controlPr defaultSize="0" autoFill="0" autoLine="0" autoPict="0">
                <anchor moveWithCells="1">
                  <from>
                    <xdr:col>5</xdr:col>
                    <xdr:colOff>19050</xdr:colOff>
                    <xdr:row>23</xdr:row>
                    <xdr:rowOff>0</xdr:rowOff>
                  </from>
                  <to>
                    <xdr:col>5</xdr:col>
                    <xdr:colOff>628650</xdr:colOff>
                    <xdr:row>23</xdr:row>
                    <xdr:rowOff>180975</xdr:rowOff>
                  </to>
                </anchor>
              </controlPr>
            </control>
          </mc:Choice>
        </mc:AlternateContent>
        <mc:AlternateContent xmlns:mc="http://schemas.openxmlformats.org/markup-compatibility/2006">
          <mc:Choice Requires="x14">
            <control shapeId="5188" r:id="rId44" name="Check Box 68">
              <controlPr defaultSize="0" autoFill="0" autoLine="0" autoPict="0">
                <anchor moveWithCells="1">
                  <from>
                    <xdr:col>4</xdr:col>
                    <xdr:colOff>19050</xdr:colOff>
                    <xdr:row>24</xdr:row>
                    <xdr:rowOff>0</xdr:rowOff>
                  </from>
                  <to>
                    <xdr:col>4</xdr:col>
                    <xdr:colOff>628650</xdr:colOff>
                    <xdr:row>24</xdr:row>
                    <xdr:rowOff>180975</xdr:rowOff>
                  </to>
                </anchor>
              </controlPr>
            </control>
          </mc:Choice>
        </mc:AlternateContent>
        <mc:AlternateContent xmlns:mc="http://schemas.openxmlformats.org/markup-compatibility/2006">
          <mc:Choice Requires="x14">
            <control shapeId="5189" r:id="rId45" name="Check Box 69">
              <controlPr defaultSize="0" autoFill="0" autoLine="0" autoPict="0">
                <anchor moveWithCells="1">
                  <from>
                    <xdr:col>5</xdr:col>
                    <xdr:colOff>19050</xdr:colOff>
                    <xdr:row>24</xdr:row>
                    <xdr:rowOff>0</xdr:rowOff>
                  </from>
                  <to>
                    <xdr:col>5</xdr:col>
                    <xdr:colOff>628650</xdr:colOff>
                    <xdr:row>24</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topLeftCell="A7" zoomScaleNormal="100" workbookViewId="0">
      <selection activeCell="C23" sqref="C23"/>
    </sheetView>
  </sheetViews>
  <sheetFormatPr defaultRowHeight="15" x14ac:dyDescent="0.25"/>
  <cols>
    <col min="1" max="1" width="5.42578125" customWidth="1"/>
    <col min="2" max="2" width="18.5703125" bestFit="1" customWidth="1"/>
    <col min="3" max="3" width="82" customWidth="1"/>
    <col min="4" max="4" width="55.28515625" customWidth="1"/>
    <col min="5" max="5" width="9.7109375" bestFit="1" customWidth="1"/>
    <col min="6" max="6" width="9.28515625" customWidth="1"/>
    <col min="7" max="7" width="11.42578125" bestFit="1" customWidth="1"/>
    <col min="9" max="9" width="26.7109375" bestFit="1" customWidth="1"/>
  </cols>
  <sheetData>
    <row r="1" spans="1:9" x14ac:dyDescent="0.25">
      <c r="A1" s="32" t="s">
        <v>674</v>
      </c>
      <c r="B1" s="32"/>
      <c r="C1" s="32"/>
    </row>
    <row r="2" spans="1:9" x14ac:dyDescent="0.25">
      <c r="A2" s="5" t="s">
        <v>1</v>
      </c>
      <c r="B2" s="5" t="s">
        <v>755</v>
      </c>
      <c r="C2" s="5" t="s">
        <v>0</v>
      </c>
      <c r="D2" s="6" t="s">
        <v>756</v>
      </c>
      <c r="E2" s="5" t="s">
        <v>757</v>
      </c>
      <c r="F2" s="5" t="s">
        <v>758</v>
      </c>
      <c r="G2" s="5" t="s">
        <v>760</v>
      </c>
      <c r="I2" s="5" t="s">
        <v>912</v>
      </c>
    </row>
    <row r="3" spans="1:9" ht="150" x14ac:dyDescent="0.25">
      <c r="A3">
        <v>1</v>
      </c>
      <c r="B3" s="19" t="s">
        <v>706</v>
      </c>
      <c r="C3" s="26" t="s">
        <v>916</v>
      </c>
      <c r="D3" s="3"/>
      <c r="G3" t="s">
        <v>903</v>
      </c>
      <c r="I3" t="str">
        <f>CONCATENATE(G3," ",B3)</f>
        <v>1.2.3.001 Early Delivery</v>
      </c>
    </row>
    <row r="4" spans="1:9" ht="90" x14ac:dyDescent="0.25">
      <c r="A4">
        <v>2</v>
      </c>
      <c r="B4" s="9" t="s">
        <v>707</v>
      </c>
      <c r="C4" s="3" t="s">
        <v>896</v>
      </c>
      <c r="D4" s="3" t="s">
        <v>897</v>
      </c>
      <c r="G4" t="s">
        <v>904</v>
      </c>
      <c r="I4" t="str">
        <f t="shared" ref="I4:I11" si="0">CONCATENATE(G4," ",B4)</f>
        <v>1.2.3.002 Delivery Status</v>
      </c>
    </row>
    <row r="5" spans="1:9" ht="180" x14ac:dyDescent="0.25">
      <c r="A5">
        <v>3</v>
      </c>
      <c r="B5" t="s">
        <v>692</v>
      </c>
      <c r="C5" s="3" t="s">
        <v>913</v>
      </c>
      <c r="D5" s="3" t="s">
        <v>902</v>
      </c>
      <c r="G5" t="s">
        <v>905</v>
      </c>
      <c r="I5" t="str">
        <f t="shared" si="0"/>
        <v>1.2.3.003 Delivery Days</v>
      </c>
    </row>
    <row r="6" spans="1:9" ht="135" x14ac:dyDescent="0.25">
      <c r="A6">
        <v>4</v>
      </c>
      <c r="B6" s="9" t="s">
        <v>696</v>
      </c>
      <c r="C6" s="3" t="s">
        <v>890</v>
      </c>
      <c r="D6" s="3" t="s">
        <v>891</v>
      </c>
      <c r="G6" t="s">
        <v>906</v>
      </c>
      <c r="I6" t="str">
        <f t="shared" si="0"/>
        <v>1.2.3.004 Global Delivery</v>
      </c>
    </row>
    <row r="7" spans="1:9" ht="60" x14ac:dyDescent="0.25">
      <c r="A7">
        <v>5</v>
      </c>
      <c r="B7" s="9" t="s">
        <v>887</v>
      </c>
      <c r="C7" s="3" t="s">
        <v>894</v>
      </c>
      <c r="D7" s="3" t="s">
        <v>895</v>
      </c>
      <c r="G7" t="s">
        <v>907</v>
      </c>
      <c r="I7" t="str">
        <f t="shared" si="0"/>
        <v>1.2.3.005 Deliver out of India</v>
      </c>
    </row>
    <row r="8" spans="1:9" ht="105" x14ac:dyDescent="0.25">
      <c r="A8">
        <v>6</v>
      </c>
      <c r="B8" s="9" t="s">
        <v>709</v>
      </c>
      <c r="C8" s="3" t="s">
        <v>899</v>
      </c>
      <c r="D8" s="3" t="s">
        <v>898</v>
      </c>
      <c r="G8" t="s">
        <v>908</v>
      </c>
      <c r="I8" t="str">
        <f t="shared" si="0"/>
        <v>1.2.3.006 Delivery Charges</v>
      </c>
    </row>
    <row r="9" spans="1:9" ht="45" x14ac:dyDescent="0.25">
      <c r="A9">
        <v>7</v>
      </c>
      <c r="B9" s="19" t="s">
        <v>710</v>
      </c>
      <c r="C9" s="26" t="s">
        <v>889</v>
      </c>
      <c r="D9" s="3"/>
      <c r="G9" t="s">
        <v>909</v>
      </c>
      <c r="I9" t="str">
        <f t="shared" si="0"/>
        <v>1.2.3.007 Free Delivery</v>
      </c>
    </row>
    <row r="10" spans="1:9" ht="75" x14ac:dyDescent="0.25">
      <c r="A10">
        <v>8</v>
      </c>
      <c r="B10" s="9" t="s">
        <v>708</v>
      </c>
      <c r="C10" s="3" t="s">
        <v>892</v>
      </c>
      <c r="D10" s="3" t="s">
        <v>893</v>
      </c>
      <c r="G10" t="s">
        <v>910</v>
      </c>
      <c r="I10" t="str">
        <f t="shared" si="0"/>
        <v>1.2.3.008 Cash On Delivery</v>
      </c>
    </row>
    <row r="11" spans="1:9" ht="45" x14ac:dyDescent="0.25">
      <c r="A11">
        <v>9</v>
      </c>
      <c r="B11" s="9" t="s">
        <v>914</v>
      </c>
      <c r="C11" s="3" t="s">
        <v>901</v>
      </c>
      <c r="D11" s="3" t="s">
        <v>900</v>
      </c>
      <c r="G11" t="s">
        <v>911</v>
      </c>
      <c r="I11" t="str">
        <f t="shared" si="0"/>
        <v>1.2.3.009 Address Correction</v>
      </c>
    </row>
    <row r="12" spans="1:9" x14ac:dyDescent="0.25">
      <c r="A12">
        <v>10</v>
      </c>
      <c r="B12" s="19" t="s">
        <v>713</v>
      </c>
      <c r="C12" s="26" t="s">
        <v>888</v>
      </c>
      <c r="D12" s="3"/>
    </row>
    <row r="13" spans="1:9" x14ac:dyDescent="0.25">
      <c r="B13" s="9"/>
      <c r="C13" s="3"/>
      <c r="D13" s="3"/>
    </row>
    <row r="20" spans="2:4" x14ac:dyDescent="0.25">
      <c r="B20" s="24"/>
      <c r="C20" s="24"/>
      <c r="D20" s="24"/>
    </row>
    <row r="21" spans="2:4" x14ac:dyDescent="0.25">
      <c r="B21" s="29"/>
      <c r="C21" s="29"/>
      <c r="D21" s="24"/>
    </row>
    <row r="22" spans="2:4" x14ac:dyDescent="0.25">
      <c r="B22" s="29"/>
      <c r="C22" s="29"/>
      <c r="D22" s="24"/>
    </row>
  </sheetData>
  <mergeCells count="1">
    <mergeCell ref="A1:C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4</xdr:col>
                    <xdr:colOff>200025</xdr:colOff>
                    <xdr:row>2</xdr:row>
                    <xdr:rowOff>1552575</xdr:rowOff>
                  </from>
                  <to>
                    <xdr:col>4</xdr:col>
                    <xdr:colOff>400050</xdr:colOff>
                    <xdr:row>2</xdr:row>
                    <xdr:rowOff>1724025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4</xdr:col>
                    <xdr:colOff>209550</xdr:colOff>
                    <xdr:row>4</xdr:row>
                    <xdr:rowOff>1866900</xdr:rowOff>
                  </from>
                  <to>
                    <xdr:col>4</xdr:col>
                    <xdr:colOff>409575</xdr:colOff>
                    <xdr:row>4</xdr:row>
                    <xdr:rowOff>2038350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4</xdr:col>
                    <xdr:colOff>200025</xdr:colOff>
                    <xdr:row>3</xdr:row>
                    <xdr:rowOff>857250</xdr:rowOff>
                  </from>
                  <to>
                    <xdr:col>4</xdr:col>
                    <xdr:colOff>400050</xdr:colOff>
                    <xdr:row>3</xdr:row>
                    <xdr:rowOff>1028700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4</xdr:col>
                    <xdr:colOff>200025</xdr:colOff>
                    <xdr:row>5</xdr:row>
                    <xdr:rowOff>1343025</xdr:rowOff>
                  </from>
                  <to>
                    <xdr:col>4</xdr:col>
                    <xdr:colOff>400050</xdr:colOff>
                    <xdr:row>5</xdr:row>
                    <xdr:rowOff>1514475</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4</xdr:col>
                    <xdr:colOff>190500</xdr:colOff>
                    <xdr:row>6</xdr:row>
                    <xdr:rowOff>438150</xdr:rowOff>
                  </from>
                  <to>
                    <xdr:col>4</xdr:col>
                    <xdr:colOff>390525</xdr:colOff>
                    <xdr:row>6</xdr:row>
                    <xdr:rowOff>609600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4</xdr:col>
                    <xdr:colOff>200025</xdr:colOff>
                    <xdr:row>7</xdr:row>
                    <xdr:rowOff>1000125</xdr:rowOff>
                  </from>
                  <to>
                    <xdr:col>4</xdr:col>
                    <xdr:colOff>400050</xdr:colOff>
                    <xdr:row>7</xdr:row>
                    <xdr:rowOff>1171575</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4</xdr:col>
                    <xdr:colOff>190500</xdr:colOff>
                    <xdr:row>8</xdr:row>
                    <xdr:rowOff>323850</xdr:rowOff>
                  </from>
                  <to>
                    <xdr:col>4</xdr:col>
                    <xdr:colOff>390525</xdr:colOff>
                    <xdr:row>8</xdr:row>
                    <xdr:rowOff>495300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4</xdr:col>
                    <xdr:colOff>180975</xdr:colOff>
                    <xdr:row>9</xdr:row>
                    <xdr:rowOff>542925</xdr:rowOff>
                  </from>
                  <to>
                    <xdr:col>4</xdr:col>
                    <xdr:colOff>381000</xdr:colOff>
                    <xdr:row>9</xdr:row>
                    <xdr:rowOff>714375</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4</xdr:col>
                    <xdr:colOff>180975</xdr:colOff>
                    <xdr:row>10</xdr:row>
                    <xdr:rowOff>295275</xdr:rowOff>
                  </from>
                  <to>
                    <xdr:col>4</xdr:col>
                    <xdr:colOff>381000</xdr:colOff>
                    <xdr:row>10</xdr:row>
                    <xdr:rowOff>466725</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4</xdr:col>
                    <xdr:colOff>171450</xdr:colOff>
                    <xdr:row>11</xdr:row>
                    <xdr:rowOff>9525</xdr:rowOff>
                  </from>
                  <to>
                    <xdr:col>4</xdr:col>
                    <xdr:colOff>371475</xdr:colOff>
                    <xdr:row>11</xdr:row>
                    <xdr:rowOff>180975</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5</xdr:col>
                    <xdr:colOff>200025</xdr:colOff>
                    <xdr:row>2</xdr:row>
                    <xdr:rowOff>1552575</xdr:rowOff>
                  </from>
                  <to>
                    <xdr:col>5</xdr:col>
                    <xdr:colOff>400050</xdr:colOff>
                    <xdr:row>2</xdr:row>
                    <xdr:rowOff>1724025</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5</xdr:col>
                    <xdr:colOff>209550</xdr:colOff>
                    <xdr:row>4</xdr:row>
                    <xdr:rowOff>1866900</xdr:rowOff>
                  </from>
                  <to>
                    <xdr:col>5</xdr:col>
                    <xdr:colOff>409575</xdr:colOff>
                    <xdr:row>4</xdr:row>
                    <xdr:rowOff>2038350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5</xdr:col>
                    <xdr:colOff>200025</xdr:colOff>
                    <xdr:row>3</xdr:row>
                    <xdr:rowOff>857250</xdr:rowOff>
                  </from>
                  <to>
                    <xdr:col>5</xdr:col>
                    <xdr:colOff>400050</xdr:colOff>
                    <xdr:row>3</xdr:row>
                    <xdr:rowOff>1028700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5</xdr:col>
                    <xdr:colOff>200025</xdr:colOff>
                    <xdr:row>5</xdr:row>
                    <xdr:rowOff>1343025</xdr:rowOff>
                  </from>
                  <to>
                    <xdr:col>5</xdr:col>
                    <xdr:colOff>400050</xdr:colOff>
                    <xdr:row>5</xdr:row>
                    <xdr:rowOff>1514475</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5</xdr:col>
                    <xdr:colOff>190500</xdr:colOff>
                    <xdr:row>6</xdr:row>
                    <xdr:rowOff>447675</xdr:rowOff>
                  </from>
                  <to>
                    <xdr:col>5</xdr:col>
                    <xdr:colOff>390525</xdr:colOff>
                    <xdr:row>6</xdr:row>
                    <xdr:rowOff>619125</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5</xdr:col>
                    <xdr:colOff>200025</xdr:colOff>
                    <xdr:row>7</xdr:row>
                    <xdr:rowOff>1009650</xdr:rowOff>
                  </from>
                  <to>
                    <xdr:col>5</xdr:col>
                    <xdr:colOff>400050</xdr:colOff>
                    <xdr:row>7</xdr:row>
                    <xdr:rowOff>1181100</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5</xdr:col>
                    <xdr:colOff>190500</xdr:colOff>
                    <xdr:row>8</xdr:row>
                    <xdr:rowOff>323850</xdr:rowOff>
                  </from>
                  <to>
                    <xdr:col>5</xdr:col>
                    <xdr:colOff>390525</xdr:colOff>
                    <xdr:row>8</xdr:row>
                    <xdr:rowOff>495300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5</xdr:col>
                    <xdr:colOff>180975</xdr:colOff>
                    <xdr:row>9</xdr:row>
                    <xdr:rowOff>571500</xdr:rowOff>
                  </from>
                  <to>
                    <xdr:col>5</xdr:col>
                    <xdr:colOff>381000</xdr:colOff>
                    <xdr:row>9</xdr:row>
                    <xdr:rowOff>742950</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5</xdr:col>
                    <xdr:colOff>180975</xdr:colOff>
                    <xdr:row>10</xdr:row>
                    <xdr:rowOff>314325</xdr:rowOff>
                  </from>
                  <to>
                    <xdr:col>5</xdr:col>
                    <xdr:colOff>381000</xdr:colOff>
                    <xdr:row>10</xdr:row>
                    <xdr:rowOff>485775</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5</xdr:col>
                    <xdr:colOff>171450</xdr:colOff>
                    <xdr:row>11</xdr:row>
                    <xdr:rowOff>9525</xdr:rowOff>
                  </from>
                  <to>
                    <xdr:col>5</xdr:col>
                    <xdr:colOff>371475</xdr:colOff>
                    <xdr:row>11</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workbookViewId="0">
      <selection activeCell="F10" sqref="F10"/>
    </sheetView>
  </sheetViews>
  <sheetFormatPr defaultRowHeight="15" x14ac:dyDescent="0.25"/>
  <cols>
    <col min="1" max="1" width="4.140625" bestFit="1" customWidth="1"/>
    <col min="2" max="2" width="37" bestFit="1" customWidth="1"/>
    <col min="3" max="3" width="70.140625" customWidth="1"/>
    <col min="4" max="4" width="54" customWidth="1"/>
    <col min="5" max="5" width="9.7109375" bestFit="1" customWidth="1"/>
    <col min="6" max="6" width="15.85546875" bestFit="1" customWidth="1"/>
    <col min="9" max="9" width="28.85546875" bestFit="1" customWidth="1"/>
  </cols>
  <sheetData>
    <row r="1" spans="1:9" x14ac:dyDescent="0.25">
      <c r="A1" s="32" t="s">
        <v>925</v>
      </c>
      <c r="B1" s="32"/>
      <c r="C1" s="32"/>
    </row>
    <row r="2" spans="1:9" x14ac:dyDescent="0.25">
      <c r="A2" s="5" t="s">
        <v>1</v>
      </c>
      <c r="B2" s="5" t="s">
        <v>755</v>
      </c>
      <c r="C2" s="5" t="s">
        <v>0</v>
      </c>
      <c r="D2" s="6" t="s">
        <v>756</v>
      </c>
      <c r="E2" s="5" t="s">
        <v>757</v>
      </c>
      <c r="F2" s="5" t="s">
        <v>758</v>
      </c>
      <c r="G2" s="5" t="s">
        <v>760</v>
      </c>
      <c r="I2" s="5" t="s">
        <v>912</v>
      </c>
    </row>
    <row r="3" spans="1:9" x14ac:dyDescent="0.25">
      <c r="A3">
        <v>1</v>
      </c>
      <c r="B3" s="9" t="s">
        <v>737</v>
      </c>
      <c r="C3" s="3" t="s">
        <v>917</v>
      </c>
      <c r="D3" s="3"/>
      <c r="G3" t="s">
        <v>924</v>
      </c>
      <c r="I3" t="str">
        <f>CONCATENATE(G3," ",B3)</f>
        <v>1.7.001 Preview Order</v>
      </c>
    </row>
    <row r="4" spans="1:9" x14ac:dyDescent="0.25">
      <c r="A4">
        <v>2</v>
      </c>
      <c r="B4" s="9" t="s">
        <v>936</v>
      </c>
      <c r="C4" s="3" t="s">
        <v>920</v>
      </c>
      <c r="D4" s="3"/>
      <c r="G4" t="s">
        <v>938</v>
      </c>
      <c r="I4" t="str">
        <f t="shared" ref="I4:I15" si="0">CONCATENATE(G4," ",B4)</f>
        <v>1.7.002 Cost Of Products</v>
      </c>
    </row>
    <row r="5" spans="1:9" x14ac:dyDescent="0.25">
      <c r="A5">
        <v>3</v>
      </c>
      <c r="B5" s="9" t="s">
        <v>921</v>
      </c>
      <c r="C5" s="3" t="s">
        <v>919</v>
      </c>
      <c r="D5" s="3"/>
      <c r="G5" t="s">
        <v>939</v>
      </c>
      <c r="I5" t="str">
        <f t="shared" si="0"/>
        <v>1.7.003 Minimum Price Product</v>
      </c>
    </row>
    <row r="6" spans="1:9" x14ac:dyDescent="0.25">
      <c r="A6">
        <v>4</v>
      </c>
      <c r="B6" s="9" t="s">
        <v>922</v>
      </c>
      <c r="C6" s="3" t="s">
        <v>918</v>
      </c>
      <c r="D6" s="3"/>
      <c r="G6" t="s">
        <v>940</v>
      </c>
      <c r="I6" t="str">
        <f t="shared" si="0"/>
        <v>1.7.004 Find Price List</v>
      </c>
    </row>
    <row r="7" spans="1:9" ht="180" x14ac:dyDescent="0.25">
      <c r="A7">
        <v>5</v>
      </c>
      <c r="B7" s="9" t="s">
        <v>702</v>
      </c>
      <c r="C7" s="3" t="s">
        <v>926</v>
      </c>
      <c r="D7" s="3"/>
      <c r="G7" t="s">
        <v>941</v>
      </c>
      <c r="I7" t="str">
        <f t="shared" si="0"/>
        <v>1.7.005 Available Products</v>
      </c>
    </row>
    <row r="8" spans="1:9" ht="45" x14ac:dyDescent="0.25">
      <c r="A8">
        <v>6</v>
      </c>
      <c r="B8" s="9" t="s">
        <v>694</v>
      </c>
      <c r="C8" s="3" t="s">
        <v>927</v>
      </c>
      <c r="D8" s="3"/>
      <c r="G8" t="s">
        <v>942</v>
      </c>
      <c r="I8" t="str">
        <f t="shared" si="0"/>
        <v>1.7.006 Free Item</v>
      </c>
    </row>
    <row r="9" spans="1:9" x14ac:dyDescent="0.25">
      <c r="A9">
        <v>7</v>
      </c>
      <c r="B9" s="9" t="s">
        <v>716</v>
      </c>
      <c r="C9" s="3" t="s">
        <v>928</v>
      </c>
      <c r="D9" s="3"/>
      <c r="G9" t="s">
        <v>943</v>
      </c>
      <c r="I9" t="str">
        <f t="shared" si="0"/>
        <v>1.7.007 Sizes in cms or inches</v>
      </c>
    </row>
    <row r="10" spans="1:9" x14ac:dyDescent="0.25">
      <c r="A10">
        <v>8</v>
      </c>
      <c r="B10" s="9" t="s">
        <v>720</v>
      </c>
      <c r="C10" s="9" t="s">
        <v>929</v>
      </c>
      <c r="D10" s="3"/>
      <c r="G10" t="s">
        <v>944</v>
      </c>
      <c r="I10" t="str">
        <f t="shared" si="0"/>
        <v xml:space="preserve">1.7.008 Sample </v>
      </c>
    </row>
    <row r="11" spans="1:9" ht="90" x14ac:dyDescent="0.25">
      <c r="A11">
        <v>9</v>
      </c>
      <c r="B11" s="9" t="s">
        <v>721</v>
      </c>
      <c r="C11" s="3" t="s">
        <v>953</v>
      </c>
      <c r="D11" s="3" t="s">
        <v>952</v>
      </c>
      <c r="G11" t="s">
        <v>945</v>
      </c>
      <c r="I11" t="str">
        <f t="shared" si="0"/>
        <v>1.7.009 How to Order</v>
      </c>
    </row>
    <row r="12" spans="1:9" ht="45" x14ac:dyDescent="0.25">
      <c r="A12">
        <v>10</v>
      </c>
      <c r="B12" s="9" t="s">
        <v>691</v>
      </c>
      <c r="C12" s="9" t="s">
        <v>686</v>
      </c>
      <c r="D12" s="3" t="s">
        <v>951</v>
      </c>
      <c r="G12" t="s">
        <v>946</v>
      </c>
      <c r="I12" t="str">
        <f t="shared" si="0"/>
        <v>1.7.010 Save Order</v>
      </c>
    </row>
    <row r="13" spans="1:9" x14ac:dyDescent="0.25">
      <c r="A13">
        <v>11</v>
      </c>
      <c r="B13" s="9" t="s">
        <v>722</v>
      </c>
      <c r="C13" s="9" t="s">
        <v>930</v>
      </c>
      <c r="D13" s="3"/>
      <c r="G13" t="s">
        <v>947</v>
      </c>
      <c r="I13" t="str">
        <f t="shared" si="0"/>
        <v>1.7.011 Product Sizes</v>
      </c>
    </row>
    <row r="14" spans="1:9" ht="90" x14ac:dyDescent="0.25">
      <c r="A14">
        <v>12</v>
      </c>
      <c r="B14" s="9" t="s">
        <v>704</v>
      </c>
      <c r="C14" s="3" t="s">
        <v>933</v>
      </c>
      <c r="D14" s="3"/>
      <c r="G14" t="s">
        <v>948</v>
      </c>
      <c r="I14" t="str">
        <f t="shared" si="0"/>
        <v>1.7.012 Customize</v>
      </c>
    </row>
    <row r="15" spans="1:9" x14ac:dyDescent="0.25">
      <c r="A15">
        <v>13</v>
      </c>
      <c r="B15" s="9" t="s">
        <v>937</v>
      </c>
      <c r="C15" s="3" t="s">
        <v>935</v>
      </c>
      <c r="D15" s="3"/>
      <c r="G15" t="s">
        <v>949</v>
      </c>
      <c r="I15" t="str">
        <f t="shared" si="0"/>
        <v>1.7.013 Minimum Quantity</v>
      </c>
    </row>
    <row r="16" spans="1:9" x14ac:dyDescent="0.25">
      <c r="B16" s="9"/>
      <c r="C16" s="3"/>
      <c r="D16" s="3"/>
    </row>
    <row r="17" spans="2:2" x14ac:dyDescent="0.25">
      <c r="B17" s="9"/>
    </row>
    <row r="18" spans="2:2" x14ac:dyDescent="0.25">
      <c r="B18" s="9"/>
    </row>
  </sheetData>
  <mergeCells count="1">
    <mergeCell ref="A1:C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4" r:id="rId3" name="Check Box 2">
              <controlPr defaultSize="0" autoFill="0" autoLine="0" autoPict="0">
                <anchor moveWithCells="1">
                  <from>
                    <xdr:col>5</xdr:col>
                    <xdr:colOff>390525</xdr:colOff>
                    <xdr:row>2</xdr:row>
                    <xdr:rowOff>9525</xdr:rowOff>
                  </from>
                  <to>
                    <xdr:col>5</xdr:col>
                    <xdr:colOff>590550</xdr:colOff>
                    <xdr:row>2</xdr:row>
                    <xdr:rowOff>180975</xdr:rowOff>
                  </to>
                </anchor>
              </controlPr>
            </control>
          </mc:Choice>
        </mc:AlternateContent>
        <mc:AlternateContent xmlns:mc="http://schemas.openxmlformats.org/markup-compatibility/2006">
          <mc:Choice Requires="x14">
            <control shapeId="13315" r:id="rId4" name="Check Box 3">
              <controlPr defaultSize="0" autoFill="0" autoLine="0" autoPict="0">
                <anchor moveWithCells="1">
                  <from>
                    <xdr:col>4</xdr:col>
                    <xdr:colOff>200025</xdr:colOff>
                    <xdr:row>2</xdr:row>
                    <xdr:rowOff>9525</xdr:rowOff>
                  </from>
                  <to>
                    <xdr:col>4</xdr:col>
                    <xdr:colOff>400050</xdr:colOff>
                    <xdr:row>2</xdr:row>
                    <xdr:rowOff>180975</xdr:rowOff>
                  </to>
                </anchor>
              </controlPr>
            </control>
          </mc:Choice>
        </mc:AlternateContent>
        <mc:AlternateContent xmlns:mc="http://schemas.openxmlformats.org/markup-compatibility/2006">
          <mc:Choice Requires="x14">
            <control shapeId="13340" r:id="rId5" name="Check Box 28">
              <controlPr defaultSize="0" autoFill="0" autoLine="0" autoPict="0">
                <anchor moveWithCells="1">
                  <from>
                    <xdr:col>5</xdr:col>
                    <xdr:colOff>390525</xdr:colOff>
                    <xdr:row>3</xdr:row>
                    <xdr:rowOff>9525</xdr:rowOff>
                  </from>
                  <to>
                    <xdr:col>5</xdr:col>
                    <xdr:colOff>590550</xdr:colOff>
                    <xdr:row>3</xdr:row>
                    <xdr:rowOff>180975</xdr:rowOff>
                  </to>
                </anchor>
              </controlPr>
            </control>
          </mc:Choice>
        </mc:AlternateContent>
        <mc:AlternateContent xmlns:mc="http://schemas.openxmlformats.org/markup-compatibility/2006">
          <mc:Choice Requires="x14">
            <control shapeId="13341" r:id="rId6" name="Check Box 29">
              <controlPr defaultSize="0" autoFill="0" autoLine="0" autoPict="0">
                <anchor moveWithCells="1">
                  <from>
                    <xdr:col>4</xdr:col>
                    <xdr:colOff>200025</xdr:colOff>
                    <xdr:row>3</xdr:row>
                    <xdr:rowOff>9525</xdr:rowOff>
                  </from>
                  <to>
                    <xdr:col>4</xdr:col>
                    <xdr:colOff>400050</xdr:colOff>
                    <xdr:row>3</xdr:row>
                    <xdr:rowOff>180975</xdr:rowOff>
                  </to>
                </anchor>
              </controlPr>
            </control>
          </mc:Choice>
        </mc:AlternateContent>
        <mc:AlternateContent xmlns:mc="http://schemas.openxmlformats.org/markup-compatibility/2006">
          <mc:Choice Requires="x14">
            <control shapeId="13342" r:id="rId7" name="Check Box 30">
              <controlPr defaultSize="0" autoFill="0" autoLine="0" autoPict="0">
                <anchor moveWithCells="1">
                  <from>
                    <xdr:col>5</xdr:col>
                    <xdr:colOff>390525</xdr:colOff>
                    <xdr:row>4</xdr:row>
                    <xdr:rowOff>9525</xdr:rowOff>
                  </from>
                  <to>
                    <xdr:col>5</xdr:col>
                    <xdr:colOff>590550</xdr:colOff>
                    <xdr:row>4</xdr:row>
                    <xdr:rowOff>180975</xdr:rowOff>
                  </to>
                </anchor>
              </controlPr>
            </control>
          </mc:Choice>
        </mc:AlternateContent>
        <mc:AlternateContent xmlns:mc="http://schemas.openxmlformats.org/markup-compatibility/2006">
          <mc:Choice Requires="x14">
            <control shapeId="13343" r:id="rId8" name="Check Box 31">
              <controlPr defaultSize="0" autoFill="0" autoLine="0" autoPict="0">
                <anchor moveWithCells="1">
                  <from>
                    <xdr:col>4</xdr:col>
                    <xdr:colOff>200025</xdr:colOff>
                    <xdr:row>4</xdr:row>
                    <xdr:rowOff>9525</xdr:rowOff>
                  </from>
                  <to>
                    <xdr:col>4</xdr:col>
                    <xdr:colOff>400050</xdr:colOff>
                    <xdr:row>4</xdr:row>
                    <xdr:rowOff>180975</xdr:rowOff>
                  </to>
                </anchor>
              </controlPr>
            </control>
          </mc:Choice>
        </mc:AlternateContent>
        <mc:AlternateContent xmlns:mc="http://schemas.openxmlformats.org/markup-compatibility/2006">
          <mc:Choice Requires="x14">
            <control shapeId="13344" r:id="rId9" name="Check Box 32">
              <controlPr defaultSize="0" autoFill="0" autoLine="0" autoPict="0">
                <anchor moveWithCells="1">
                  <from>
                    <xdr:col>5</xdr:col>
                    <xdr:colOff>390525</xdr:colOff>
                    <xdr:row>5</xdr:row>
                    <xdr:rowOff>9525</xdr:rowOff>
                  </from>
                  <to>
                    <xdr:col>5</xdr:col>
                    <xdr:colOff>590550</xdr:colOff>
                    <xdr:row>5</xdr:row>
                    <xdr:rowOff>180975</xdr:rowOff>
                  </to>
                </anchor>
              </controlPr>
            </control>
          </mc:Choice>
        </mc:AlternateContent>
        <mc:AlternateContent xmlns:mc="http://schemas.openxmlformats.org/markup-compatibility/2006">
          <mc:Choice Requires="x14">
            <control shapeId="13345" r:id="rId10" name="Check Box 33">
              <controlPr defaultSize="0" autoFill="0" autoLine="0" autoPict="0">
                <anchor moveWithCells="1">
                  <from>
                    <xdr:col>4</xdr:col>
                    <xdr:colOff>200025</xdr:colOff>
                    <xdr:row>5</xdr:row>
                    <xdr:rowOff>9525</xdr:rowOff>
                  </from>
                  <to>
                    <xdr:col>4</xdr:col>
                    <xdr:colOff>400050</xdr:colOff>
                    <xdr:row>5</xdr:row>
                    <xdr:rowOff>180975</xdr:rowOff>
                  </to>
                </anchor>
              </controlPr>
            </control>
          </mc:Choice>
        </mc:AlternateContent>
        <mc:AlternateContent xmlns:mc="http://schemas.openxmlformats.org/markup-compatibility/2006">
          <mc:Choice Requires="x14">
            <control shapeId="13346" r:id="rId11" name="Check Box 34">
              <controlPr defaultSize="0" autoFill="0" autoLine="0" autoPict="0">
                <anchor moveWithCells="1">
                  <from>
                    <xdr:col>5</xdr:col>
                    <xdr:colOff>390525</xdr:colOff>
                    <xdr:row>6</xdr:row>
                    <xdr:rowOff>9525</xdr:rowOff>
                  </from>
                  <to>
                    <xdr:col>5</xdr:col>
                    <xdr:colOff>590550</xdr:colOff>
                    <xdr:row>6</xdr:row>
                    <xdr:rowOff>180975</xdr:rowOff>
                  </to>
                </anchor>
              </controlPr>
            </control>
          </mc:Choice>
        </mc:AlternateContent>
        <mc:AlternateContent xmlns:mc="http://schemas.openxmlformats.org/markup-compatibility/2006">
          <mc:Choice Requires="x14">
            <control shapeId="13347" r:id="rId12" name="Check Box 35">
              <controlPr defaultSize="0" autoFill="0" autoLine="0" autoPict="0">
                <anchor moveWithCells="1">
                  <from>
                    <xdr:col>4</xdr:col>
                    <xdr:colOff>200025</xdr:colOff>
                    <xdr:row>6</xdr:row>
                    <xdr:rowOff>9525</xdr:rowOff>
                  </from>
                  <to>
                    <xdr:col>4</xdr:col>
                    <xdr:colOff>400050</xdr:colOff>
                    <xdr:row>6</xdr:row>
                    <xdr:rowOff>180975</xdr:rowOff>
                  </to>
                </anchor>
              </controlPr>
            </control>
          </mc:Choice>
        </mc:AlternateContent>
        <mc:AlternateContent xmlns:mc="http://schemas.openxmlformats.org/markup-compatibility/2006">
          <mc:Choice Requires="x14">
            <control shapeId="13348" r:id="rId13" name="Check Box 36">
              <controlPr defaultSize="0" autoFill="0" autoLine="0" autoPict="0">
                <anchor moveWithCells="1">
                  <from>
                    <xdr:col>5</xdr:col>
                    <xdr:colOff>390525</xdr:colOff>
                    <xdr:row>7</xdr:row>
                    <xdr:rowOff>9525</xdr:rowOff>
                  </from>
                  <to>
                    <xdr:col>5</xdr:col>
                    <xdr:colOff>590550</xdr:colOff>
                    <xdr:row>7</xdr:row>
                    <xdr:rowOff>180975</xdr:rowOff>
                  </to>
                </anchor>
              </controlPr>
            </control>
          </mc:Choice>
        </mc:AlternateContent>
        <mc:AlternateContent xmlns:mc="http://schemas.openxmlformats.org/markup-compatibility/2006">
          <mc:Choice Requires="x14">
            <control shapeId="13349" r:id="rId14" name="Check Box 37">
              <controlPr defaultSize="0" autoFill="0" autoLine="0" autoPict="0">
                <anchor moveWithCells="1">
                  <from>
                    <xdr:col>4</xdr:col>
                    <xdr:colOff>200025</xdr:colOff>
                    <xdr:row>7</xdr:row>
                    <xdr:rowOff>9525</xdr:rowOff>
                  </from>
                  <to>
                    <xdr:col>4</xdr:col>
                    <xdr:colOff>400050</xdr:colOff>
                    <xdr:row>7</xdr:row>
                    <xdr:rowOff>180975</xdr:rowOff>
                  </to>
                </anchor>
              </controlPr>
            </control>
          </mc:Choice>
        </mc:AlternateContent>
        <mc:AlternateContent xmlns:mc="http://schemas.openxmlformats.org/markup-compatibility/2006">
          <mc:Choice Requires="x14">
            <control shapeId="13350" r:id="rId15" name="Check Box 38">
              <controlPr defaultSize="0" autoFill="0" autoLine="0" autoPict="0">
                <anchor moveWithCells="1">
                  <from>
                    <xdr:col>5</xdr:col>
                    <xdr:colOff>390525</xdr:colOff>
                    <xdr:row>8</xdr:row>
                    <xdr:rowOff>9525</xdr:rowOff>
                  </from>
                  <to>
                    <xdr:col>5</xdr:col>
                    <xdr:colOff>590550</xdr:colOff>
                    <xdr:row>8</xdr:row>
                    <xdr:rowOff>180975</xdr:rowOff>
                  </to>
                </anchor>
              </controlPr>
            </control>
          </mc:Choice>
        </mc:AlternateContent>
        <mc:AlternateContent xmlns:mc="http://schemas.openxmlformats.org/markup-compatibility/2006">
          <mc:Choice Requires="x14">
            <control shapeId="13351" r:id="rId16" name="Check Box 39">
              <controlPr defaultSize="0" autoFill="0" autoLine="0" autoPict="0">
                <anchor moveWithCells="1">
                  <from>
                    <xdr:col>4</xdr:col>
                    <xdr:colOff>200025</xdr:colOff>
                    <xdr:row>8</xdr:row>
                    <xdr:rowOff>9525</xdr:rowOff>
                  </from>
                  <to>
                    <xdr:col>4</xdr:col>
                    <xdr:colOff>400050</xdr:colOff>
                    <xdr:row>8</xdr:row>
                    <xdr:rowOff>180975</xdr:rowOff>
                  </to>
                </anchor>
              </controlPr>
            </control>
          </mc:Choice>
        </mc:AlternateContent>
        <mc:AlternateContent xmlns:mc="http://schemas.openxmlformats.org/markup-compatibility/2006">
          <mc:Choice Requires="x14">
            <control shapeId="13352" r:id="rId17" name="Check Box 40">
              <controlPr defaultSize="0" autoFill="0" autoLine="0" autoPict="0">
                <anchor moveWithCells="1">
                  <from>
                    <xdr:col>5</xdr:col>
                    <xdr:colOff>390525</xdr:colOff>
                    <xdr:row>9</xdr:row>
                    <xdr:rowOff>9525</xdr:rowOff>
                  </from>
                  <to>
                    <xdr:col>5</xdr:col>
                    <xdr:colOff>590550</xdr:colOff>
                    <xdr:row>9</xdr:row>
                    <xdr:rowOff>180975</xdr:rowOff>
                  </to>
                </anchor>
              </controlPr>
            </control>
          </mc:Choice>
        </mc:AlternateContent>
        <mc:AlternateContent xmlns:mc="http://schemas.openxmlformats.org/markup-compatibility/2006">
          <mc:Choice Requires="x14">
            <control shapeId="13353" r:id="rId18" name="Check Box 41">
              <controlPr defaultSize="0" autoFill="0" autoLine="0" autoPict="0">
                <anchor moveWithCells="1">
                  <from>
                    <xdr:col>4</xdr:col>
                    <xdr:colOff>200025</xdr:colOff>
                    <xdr:row>9</xdr:row>
                    <xdr:rowOff>9525</xdr:rowOff>
                  </from>
                  <to>
                    <xdr:col>4</xdr:col>
                    <xdr:colOff>400050</xdr:colOff>
                    <xdr:row>9</xdr:row>
                    <xdr:rowOff>180975</xdr:rowOff>
                  </to>
                </anchor>
              </controlPr>
            </control>
          </mc:Choice>
        </mc:AlternateContent>
        <mc:AlternateContent xmlns:mc="http://schemas.openxmlformats.org/markup-compatibility/2006">
          <mc:Choice Requires="x14">
            <control shapeId="13354" r:id="rId19" name="Check Box 42">
              <controlPr defaultSize="0" autoFill="0" autoLine="0" autoPict="0">
                <anchor moveWithCells="1">
                  <from>
                    <xdr:col>5</xdr:col>
                    <xdr:colOff>390525</xdr:colOff>
                    <xdr:row>10</xdr:row>
                    <xdr:rowOff>9525</xdr:rowOff>
                  </from>
                  <to>
                    <xdr:col>5</xdr:col>
                    <xdr:colOff>590550</xdr:colOff>
                    <xdr:row>10</xdr:row>
                    <xdr:rowOff>180975</xdr:rowOff>
                  </to>
                </anchor>
              </controlPr>
            </control>
          </mc:Choice>
        </mc:AlternateContent>
        <mc:AlternateContent xmlns:mc="http://schemas.openxmlformats.org/markup-compatibility/2006">
          <mc:Choice Requires="x14">
            <control shapeId="13355" r:id="rId20" name="Check Box 43">
              <controlPr defaultSize="0" autoFill="0" autoLine="0" autoPict="0">
                <anchor moveWithCells="1">
                  <from>
                    <xdr:col>4</xdr:col>
                    <xdr:colOff>200025</xdr:colOff>
                    <xdr:row>10</xdr:row>
                    <xdr:rowOff>9525</xdr:rowOff>
                  </from>
                  <to>
                    <xdr:col>4</xdr:col>
                    <xdr:colOff>400050</xdr:colOff>
                    <xdr:row>10</xdr:row>
                    <xdr:rowOff>180975</xdr:rowOff>
                  </to>
                </anchor>
              </controlPr>
            </control>
          </mc:Choice>
        </mc:AlternateContent>
        <mc:AlternateContent xmlns:mc="http://schemas.openxmlformats.org/markup-compatibility/2006">
          <mc:Choice Requires="x14">
            <control shapeId="13356" r:id="rId21" name="Check Box 44">
              <controlPr defaultSize="0" autoFill="0" autoLine="0" autoPict="0">
                <anchor moveWithCells="1">
                  <from>
                    <xdr:col>5</xdr:col>
                    <xdr:colOff>390525</xdr:colOff>
                    <xdr:row>11</xdr:row>
                    <xdr:rowOff>9525</xdr:rowOff>
                  </from>
                  <to>
                    <xdr:col>5</xdr:col>
                    <xdr:colOff>590550</xdr:colOff>
                    <xdr:row>11</xdr:row>
                    <xdr:rowOff>180975</xdr:rowOff>
                  </to>
                </anchor>
              </controlPr>
            </control>
          </mc:Choice>
        </mc:AlternateContent>
        <mc:AlternateContent xmlns:mc="http://schemas.openxmlformats.org/markup-compatibility/2006">
          <mc:Choice Requires="x14">
            <control shapeId="13357" r:id="rId22" name="Check Box 45">
              <controlPr defaultSize="0" autoFill="0" autoLine="0" autoPict="0">
                <anchor moveWithCells="1">
                  <from>
                    <xdr:col>4</xdr:col>
                    <xdr:colOff>200025</xdr:colOff>
                    <xdr:row>11</xdr:row>
                    <xdr:rowOff>9525</xdr:rowOff>
                  </from>
                  <to>
                    <xdr:col>4</xdr:col>
                    <xdr:colOff>400050</xdr:colOff>
                    <xdr:row>11</xdr:row>
                    <xdr:rowOff>180975</xdr:rowOff>
                  </to>
                </anchor>
              </controlPr>
            </control>
          </mc:Choice>
        </mc:AlternateContent>
        <mc:AlternateContent xmlns:mc="http://schemas.openxmlformats.org/markup-compatibility/2006">
          <mc:Choice Requires="x14">
            <control shapeId="13358" r:id="rId23" name="Check Box 46">
              <controlPr defaultSize="0" autoFill="0" autoLine="0" autoPict="0">
                <anchor moveWithCells="1">
                  <from>
                    <xdr:col>5</xdr:col>
                    <xdr:colOff>390525</xdr:colOff>
                    <xdr:row>12</xdr:row>
                    <xdr:rowOff>9525</xdr:rowOff>
                  </from>
                  <to>
                    <xdr:col>5</xdr:col>
                    <xdr:colOff>590550</xdr:colOff>
                    <xdr:row>12</xdr:row>
                    <xdr:rowOff>180975</xdr:rowOff>
                  </to>
                </anchor>
              </controlPr>
            </control>
          </mc:Choice>
        </mc:AlternateContent>
        <mc:AlternateContent xmlns:mc="http://schemas.openxmlformats.org/markup-compatibility/2006">
          <mc:Choice Requires="x14">
            <control shapeId="13359" r:id="rId24" name="Check Box 47">
              <controlPr defaultSize="0" autoFill="0" autoLine="0" autoPict="0">
                <anchor moveWithCells="1">
                  <from>
                    <xdr:col>4</xdr:col>
                    <xdr:colOff>200025</xdr:colOff>
                    <xdr:row>12</xdr:row>
                    <xdr:rowOff>9525</xdr:rowOff>
                  </from>
                  <to>
                    <xdr:col>4</xdr:col>
                    <xdr:colOff>400050</xdr:colOff>
                    <xdr:row>12</xdr:row>
                    <xdr:rowOff>180975</xdr:rowOff>
                  </to>
                </anchor>
              </controlPr>
            </control>
          </mc:Choice>
        </mc:AlternateContent>
        <mc:AlternateContent xmlns:mc="http://schemas.openxmlformats.org/markup-compatibility/2006">
          <mc:Choice Requires="x14">
            <control shapeId="13360" r:id="rId25" name="Check Box 48">
              <controlPr defaultSize="0" autoFill="0" autoLine="0" autoPict="0">
                <anchor moveWithCells="1">
                  <from>
                    <xdr:col>5</xdr:col>
                    <xdr:colOff>390525</xdr:colOff>
                    <xdr:row>13</xdr:row>
                    <xdr:rowOff>9525</xdr:rowOff>
                  </from>
                  <to>
                    <xdr:col>5</xdr:col>
                    <xdr:colOff>590550</xdr:colOff>
                    <xdr:row>13</xdr:row>
                    <xdr:rowOff>180975</xdr:rowOff>
                  </to>
                </anchor>
              </controlPr>
            </control>
          </mc:Choice>
        </mc:AlternateContent>
        <mc:AlternateContent xmlns:mc="http://schemas.openxmlformats.org/markup-compatibility/2006">
          <mc:Choice Requires="x14">
            <control shapeId="13361" r:id="rId26" name="Check Box 49">
              <controlPr defaultSize="0" autoFill="0" autoLine="0" autoPict="0">
                <anchor moveWithCells="1">
                  <from>
                    <xdr:col>4</xdr:col>
                    <xdr:colOff>200025</xdr:colOff>
                    <xdr:row>13</xdr:row>
                    <xdr:rowOff>9525</xdr:rowOff>
                  </from>
                  <to>
                    <xdr:col>4</xdr:col>
                    <xdr:colOff>400050</xdr:colOff>
                    <xdr:row>13</xdr:row>
                    <xdr:rowOff>180975</xdr:rowOff>
                  </to>
                </anchor>
              </controlPr>
            </control>
          </mc:Choice>
        </mc:AlternateContent>
        <mc:AlternateContent xmlns:mc="http://schemas.openxmlformats.org/markup-compatibility/2006">
          <mc:Choice Requires="x14">
            <control shapeId="13362" r:id="rId27" name="Check Box 50">
              <controlPr defaultSize="0" autoFill="0" autoLine="0" autoPict="0">
                <anchor moveWithCells="1">
                  <from>
                    <xdr:col>5</xdr:col>
                    <xdr:colOff>390525</xdr:colOff>
                    <xdr:row>14</xdr:row>
                    <xdr:rowOff>9525</xdr:rowOff>
                  </from>
                  <to>
                    <xdr:col>5</xdr:col>
                    <xdr:colOff>590550</xdr:colOff>
                    <xdr:row>14</xdr:row>
                    <xdr:rowOff>180975</xdr:rowOff>
                  </to>
                </anchor>
              </controlPr>
            </control>
          </mc:Choice>
        </mc:AlternateContent>
        <mc:AlternateContent xmlns:mc="http://schemas.openxmlformats.org/markup-compatibility/2006">
          <mc:Choice Requires="x14">
            <control shapeId="13363" r:id="rId28" name="Check Box 51">
              <controlPr defaultSize="0" autoFill="0" autoLine="0" autoPict="0">
                <anchor moveWithCells="1">
                  <from>
                    <xdr:col>4</xdr:col>
                    <xdr:colOff>200025</xdr:colOff>
                    <xdr:row>14</xdr:row>
                    <xdr:rowOff>9525</xdr:rowOff>
                  </from>
                  <to>
                    <xdr:col>4</xdr:col>
                    <xdr:colOff>400050</xdr:colOff>
                    <xdr:row>14</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7" workbookViewId="0">
      <selection activeCell="F16" sqref="F16"/>
    </sheetView>
  </sheetViews>
  <sheetFormatPr defaultRowHeight="15" x14ac:dyDescent="0.25"/>
  <cols>
    <col min="1" max="1" width="4.140625" bestFit="1" customWidth="1"/>
    <col min="2" max="2" width="23.42578125" bestFit="1" customWidth="1"/>
    <col min="3" max="3" width="67.42578125" customWidth="1"/>
    <col min="4" max="4" width="54.85546875" customWidth="1"/>
    <col min="5" max="5" width="9.7109375" bestFit="1" customWidth="1"/>
    <col min="6" max="6" width="15.85546875" bestFit="1" customWidth="1"/>
    <col min="9" max="9" width="31.85546875" bestFit="1" customWidth="1"/>
  </cols>
  <sheetData>
    <row r="1" spans="1:9" x14ac:dyDescent="0.25">
      <c r="A1" s="32" t="s">
        <v>954</v>
      </c>
      <c r="B1" s="32"/>
      <c r="C1" s="32"/>
    </row>
    <row r="2" spans="1:9" x14ac:dyDescent="0.25">
      <c r="A2" s="5" t="s">
        <v>1</v>
      </c>
      <c r="B2" s="5" t="s">
        <v>755</v>
      </c>
      <c r="C2" s="5" t="s">
        <v>0</v>
      </c>
      <c r="D2" s="6" t="s">
        <v>756</v>
      </c>
      <c r="E2" s="5" t="s">
        <v>757</v>
      </c>
      <c r="F2" s="5" t="s">
        <v>758</v>
      </c>
      <c r="G2" s="5" t="s">
        <v>760</v>
      </c>
      <c r="I2" s="5" t="s">
        <v>912</v>
      </c>
    </row>
    <row r="3" spans="1:9" ht="90" x14ac:dyDescent="0.25">
      <c r="A3">
        <v>1</v>
      </c>
      <c r="B3" s="9" t="s">
        <v>719</v>
      </c>
      <c r="C3" s="3" t="s">
        <v>976</v>
      </c>
      <c r="D3" s="3" t="s">
        <v>977</v>
      </c>
      <c r="G3" t="s">
        <v>955</v>
      </c>
      <c r="I3" t="str">
        <f>CONCATENATE(G3," ",B3)</f>
        <v>1.1.3.001 No of Photos</v>
      </c>
    </row>
    <row r="4" spans="1:9" ht="150" x14ac:dyDescent="0.25">
      <c r="A4">
        <v>2</v>
      </c>
      <c r="B4" s="19" t="s">
        <v>688</v>
      </c>
      <c r="C4" s="26" t="s">
        <v>979</v>
      </c>
      <c r="G4" t="s">
        <v>956</v>
      </c>
      <c r="I4" t="str">
        <f t="shared" ref="I4" si="0">CONCATENATE(G4," ",B4)</f>
        <v>1.1.3.002 Prices</v>
      </c>
    </row>
    <row r="5" spans="1:9" ht="120" x14ac:dyDescent="0.25">
      <c r="A5">
        <v>3</v>
      </c>
      <c r="B5" s="9" t="s">
        <v>690</v>
      </c>
      <c r="C5" s="3" t="s">
        <v>988</v>
      </c>
      <c r="D5" s="3" t="s">
        <v>968</v>
      </c>
      <c r="G5" t="s">
        <v>957</v>
      </c>
      <c r="I5" t="str">
        <f t="shared" ref="I5:I7" si="1">CONCATENATE(G5," ",B5)</f>
        <v>1.1.3.003 Sizes</v>
      </c>
    </row>
    <row r="6" spans="1:9" ht="135" x14ac:dyDescent="0.25">
      <c r="A6">
        <v>4</v>
      </c>
      <c r="B6" s="9" t="s">
        <v>721</v>
      </c>
      <c r="C6" s="3" t="s">
        <v>973</v>
      </c>
      <c r="D6" s="3" t="s">
        <v>969</v>
      </c>
      <c r="G6" t="s">
        <v>958</v>
      </c>
      <c r="I6" t="str">
        <f t="shared" si="1"/>
        <v>1.1.3.004 How to Order</v>
      </c>
    </row>
    <row r="7" spans="1:9" ht="60" x14ac:dyDescent="0.25">
      <c r="A7">
        <v>5</v>
      </c>
      <c r="B7" s="19" t="s">
        <v>725</v>
      </c>
      <c r="C7" s="26" t="s">
        <v>980</v>
      </c>
      <c r="G7" t="s">
        <v>959</v>
      </c>
      <c r="I7" t="str">
        <f t="shared" si="1"/>
        <v>1.1.3.005 About Photo Prints</v>
      </c>
    </row>
    <row r="8" spans="1:9" ht="45" x14ac:dyDescent="0.25">
      <c r="A8">
        <v>6</v>
      </c>
      <c r="B8" s="9" t="s">
        <v>726</v>
      </c>
      <c r="C8" s="3" t="s">
        <v>981</v>
      </c>
      <c r="D8" s="3" t="s">
        <v>974</v>
      </c>
      <c r="G8" t="s">
        <v>960</v>
      </c>
      <c r="I8" t="str">
        <f t="shared" ref="I8:I16" si="2">CONCATENATE(G8," ",B8)</f>
        <v>1.1.3.006 Photos as a gift</v>
      </c>
    </row>
    <row r="9" spans="1:9" x14ac:dyDescent="0.25">
      <c r="A9">
        <v>7</v>
      </c>
      <c r="B9" s="19" t="s">
        <v>695</v>
      </c>
      <c r="C9" s="26" t="s">
        <v>982</v>
      </c>
      <c r="G9" t="s">
        <v>961</v>
      </c>
      <c r="I9" t="str">
        <f t="shared" si="2"/>
        <v>1.1.3.007 Additional accessories</v>
      </c>
    </row>
    <row r="10" spans="1:9" x14ac:dyDescent="0.25">
      <c r="A10">
        <v>8</v>
      </c>
      <c r="B10" s="19" t="s">
        <v>720</v>
      </c>
      <c r="C10" s="26" t="s">
        <v>984</v>
      </c>
      <c r="G10" t="s">
        <v>962</v>
      </c>
      <c r="I10" t="str">
        <f t="shared" si="2"/>
        <v xml:space="preserve">1.1.3.008 Sample </v>
      </c>
    </row>
    <row r="11" spans="1:9" x14ac:dyDescent="0.25">
      <c r="A11">
        <v>9</v>
      </c>
      <c r="B11" s="19" t="s">
        <v>865</v>
      </c>
      <c r="C11" s="26" t="s">
        <v>989</v>
      </c>
      <c r="G11" t="s">
        <v>963</v>
      </c>
      <c r="I11" t="str">
        <f t="shared" si="2"/>
        <v>1.1.3.009 Customize size of photos</v>
      </c>
    </row>
    <row r="12" spans="1:9" x14ac:dyDescent="0.25">
      <c r="A12">
        <v>10</v>
      </c>
      <c r="B12" s="19" t="s">
        <v>742</v>
      </c>
      <c r="C12" s="26" t="s">
        <v>987</v>
      </c>
      <c r="G12" t="s">
        <v>964</v>
      </c>
      <c r="I12" t="str">
        <f t="shared" si="2"/>
        <v>1.1.3.010 Offers</v>
      </c>
    </row>
    <row r="13" spans="1:9" x14ac:dyDescent="0.25">
      <c r="A13">
        <v>11</v>
      </c>
      <c r="B13" s="19" t="s">
        <v>735</v>
      </c>
      <c r="C13" s="19" t="s">
        <v>70</v>
      </c>
      <c r="G13" t="s">
        <v>965</v>
      </c>
      <c r="I13" t="str">
        <f t="shared" si="2"/>
        <v>1.1.3.011 Why huge charges</v>
      </c>
    </row>
    <row r="14" spans="1:9" x14ac:dyDescent="0.25">
      <c r="I14" t="str">
        <f t="shared" si="2"/>
        <v xml:space="preserve"> </v>
      </c>
    </row>
    <row r="15" spans="1:9" s="20" customFormat="1" ht="15.75" thickBot="1" x14ac:dyDescent="0.3">
      <c r="B15" s="21"/>
      <c r="C15" s="21"/>
      <c r="D15" s="22"/>
      <c r="I15" s="20" t="str">
        <f t="shared" si="2"/>
        <v xml:space="preserve"> </v>
      </c>
    </row>
    <row r="16" spans="1:9" ht="45.75" thickTop="1" x14ac:dyDescent="0.25">
      <c r="A16">
        <v>12</v>
      </c>
      <c r="B16" t="s">
        <v>975</v>
      </c>
      <c r="C16" t="s">
        <v>978</v>
      </c>
      <c r="D16" s="3" t="s">
        <v>967</v>
      </c>
      <c r="G16" t="s">
        <v>966</v>
      </c>
      <c r="I16" t="str">
        <f t="shared" si="2"/>
        <v>1.1.3.012 Maximum Photo Prints</v>
      </c>
    </row>
    <row r="17" spans="1:4" x14ac:dyDescent="0.25">
      <c r="A17">
        <v>13</v>
      </c>
    </row>
    <row r="18" spans="1:4" x14ac:dyDescent="0.25">
      <c r="A18">
        <v>14</v>
      </c>
    </row>
    <row r="19" spans="1:4" x14ac:dyDescent="0.25">
      <c r="A19">
        <v>15</v>
      </c>
    </row>
    <row r="20" spans="1:4" x14ac:dyDescent="0.25">
      <c r="A20">
        <v>16</v>
      </c>
    </row>
    <row r="30" spans="1:4" x14ac:dyDescent="0.25">
      <c r="B30" s="30" t="s">
        <v>649</v>
      </c>
      <c r="C30" s="30" t="s">
        <v>915</v>
      </c>
      <c r="D30" s="30" t="s">
        <v>756</v>
      </c>
    </row>
    <row r="31" spans="1:4" ht="150" x14ac:dyDescent="0.25">
      <c r="B31" s="27" t="s">
        <v>688</v>
      </c>
      <c r="C31" s="27" t="s">
        <v>979</v>
      </c>
      <c r="D31" s="28"/>
    </row>
    <row r="32" spans="1:4" ht="60" x14ac:dyDescent="0.25">
      <c r="B32" s="27" t="s">
        <v>725</v>
      </c>
      <c r="C32" s="27" t="s">
        <v>980</v>
      </c>
      <c r="D32" s="28"/>
    </row>
    <row r="33" spans="2:4" x14ac:dyDescent="0.25">
      <c r="B33" s="27" t="s">
        <v>695</v>
      </c>
      <c r="C33" s="27" t="s">
        <v>982</v>
      </c>
      <c r="D33" s="28"/>
    </row>
    <row r="34" spans="2:4" x14ac:dyDescent="0.25">
      <c r="B34" s="27" t="s">
        <v>720</v>
      </c>
      <c r="C34" s="27" t="s">
        <v>984</v>
      </c>
      <c r="D34" s="28"/>
    </row>
    <row r="35" spans="2:4" x14ac:dyDescent="0.25">
      <c r="B35" s="27" t="s">
        <v>865</v>
      </c>
      <c r="C35" s="27" t="s">
        <v>989</v>
      </c>
      <c r="D35" s="28"/>
    </row>
    <row r="36" spans="2:4" x14ac:dyDescent="0.25">
      <c r="B36" s="27" t="s">
        <v>742</v>
      </c>
      <c r="C36" s="27" t="s">
        <v>987</v>
      </c>
      <c r="D36" s="28"/>
    </row>
    <row r="37" spans="2:4" x14ac:dyDescent="0.25">
      <c r="B37" s="27" t="s">
        <v>735</v>
      </c>
      <c r="C37" s="27" t="s">
        <v>70</v>
      </c>
      <c r="D37" s="28"/>
    </row>
  </sheetData>
  <mergeCells count="1">
    <mergeCell ref="A1:C1"/>
  </mergeCells>
  <conditionalFormatting sqref="B15:C15">
    <cfRule type="duplicateValues" dxfId="0" priority="1"/>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5</xdr:col>
                    <xdr:colOff>390525</xdr:colOff>
                    <xdr:row>2</xdr:row>
                    <xdr:rowOff>9525</xdr:rowOff>
                  </from>
                  <to>
                    <xdr:col>5</xdr:col>
                    <xdr:colOff>590550</xdr:colOff>
                    <xdr:row>2</xdr:row>
                    <xdr:rowOff>180975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4</xdr:col>
                    <xdr:colOff>200025</xdr:colOff>
                    <xdr:row>2</xdr:row>
                    <xdr:rowOff>9525</xdr:rowOff>
                  </from>
                  <to>
                    <xdr:col>4</xdr:col>
                    <xdr:colOff>400050</xdr:colOff>
                    <xdr:row>2</xdr:row>
                    <xdr:rowOff>180975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5</xdr:col>
                    <xdr:colOff>390525</xdr:colOff>
                    <xdr:row>3</xdr:row>
                    <xdr:rowOff>9525</xdr:rowOff>
                  </from>
                  <to>
                    <xdr:col>5</xdr:col>
                    <xdr:colOff>590550</xdr:colOff>
                    <xdr:row>3</xdr:row>
                    <xdr:rowOff>180975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4</xdr:col>
                    <xdr:colOff>200025</xdr:colOff>
                    <xdr:row>3</xdr:row>
                    <xdr:rowOff>9525</xdr:rowOff>
                  </from>
                  <to>
                    <xdr:col>4</xdr:col>
                    <xdr:colOff>400050</xdr:colOff>
                    <xdr:row>3</xdr:row>
                    <xdr:rowOff>180975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5</xdr:col>
                    <xdr:colOff>390525</xdr:colOff>
                    <xdr:row>4</xdr:row>
                    <xdr:rowOff>9525</xdr:rowOff>
                  </from>
                  <to>
                    <xdr:col>5</xdr:col>
                    <xdr:colOff>590550</xdr:colOff>
                    <xdr:row>4</xdr:row>
                    <xdr:rowOff>180975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4</xdr:col>
                    <xdr:colOff>200025</xdr:colOff>
                    <xdr:row>4</xdr:row>
                    <xdr:rowOff>9525</xdr:rowOff>
                  </from>
                  <to>
                    <xdr:col>4</xdr:col>
                    <xdr:colOff>400050</xdr:colOff>
                    <xdr:row>4</xdr:row>
                    <xdr:rowOff>180975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5</xdr:col>
                    <xdr:colOff>390525</xdr:colOff>
                    <xdr:row>5</xdr:row>
                    <xdr:rowOff>9525</xdr:rowOff>
                  </from>
                  <to>
                    <xdr:col>5</xdr:col>
                    <xdr:colOff>590550</xdr:colOff>
                    <xdr:row>5</xdr:row>
                    <xdr:rowOff>180975</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200025</xdr:colOff>
                    <xdr:row>5</xdr:row>
                    <xdr:rowOff>9525</xdr:rowOff>
                  </from>
                  <to>
                    <xdr:col>4</xdr:col>
                    <xdr:colOff>400050</xdr:colOff>
                    <xdr:row>5</xdr:row>
                    <xdr:rowOff>180975</xdr:rowOff>
                  </to>
                </anchor>
              </controlPr>
            </control>
          </mc:Choice>
        </mc:AlternateContent>
        <mc:AlternateContent xmlns:mc="http://schemas.openxmlformats.org/markup-compatibility/2006">
          <mc:Choice Requires="x14">
            <control shapeId="14363" r:id="rId12" name="Check Box 27">
              <controlPr defaultSize="0" autoFill="0" autoLine="0" autoPict="0">
                <anchor moveWithCells="1">
                  <from>
                    <xdr:col>5</xdr:col>
                    <xdr:colOff>390525</xdr:colOff>
                    <xdr:row>6</xdr:row>
                    <xdr:rowOff>9525</xdr:rowOff>
                  </from>
                  <to>
                    <xdr:col>5</xdr:col>
                    <xdr:colOff>590550</xdr:colOff>
                    <xdr:row>6</xdr:row>
                    <xdr:rowOff>180975</xdr:rowOff>
                  </to>
                </anchor>
              </controlPr>
            </control>
          </mc:Choice>
        </mc:AlternateContent>
        <mc:AlternateContent xmlns:mc="http://schemas.openxmlformats.org/markup-compatibility/2006">
          <mc:Choice Requires="x14">
            <control shapeId="14364" r:id="rId13" name="Check Box 28">
              <controlPr defaultSize="0" autoFill="0" autoLine="0" autoPict="0">
                <anchor moveWithCells="1">
                  <from>
                    <xdr:col>4</xdr:col>
                    <xdr:colOff>200025</xdr:colOff>
                    <xdr:row>6</xdr:row>
                    <xdr:rowOff>9525</xdr:rowOff>
                  </from>
                  <to>
                    <xdr:col>4</xdr:col>
                    <xdr:colOff>400050</xdr:colOff>
                    <xdr:row>6</xdr:row>
                    <xdr:rowOff>180975</xdr:rowOff>
                  </to>
                </anchor>
              </controlPr>
            </control>
          </mc:Choice>
        </mc:AlternateContent>
        <mc:AlternateContent xmlns:mc="http://schemas.openxmlformats.org/markup-compatibility/2006">
          <mc:Choice Requires="x14">
            <control shapeId="14365" r:id="rId14" name="Check Box 29">
              <controlPr defaultSize="0" autoFill="0" autoLine="0" autoPict="0">
                <anchor moveWithCells="1">
                  <from>
                    <xdr:col>5</xdr:col>
                    <xdr:colOff>390525</xdr:colOff>
                    <xdr:row>7</xdr:row>
                    <xdr:rowOff>9525</xdr:rowOff>
                  </from>
                  <to>
                    <xdr:col>5</xdr:col>
                    <xdr:colOff>590550</xdr:colOff>
                    <xdr:row>7</xdr:row>
                    <xdr:rowOff>180975</xdr:rowOff>
                  </to>
                </anchor>
              </controlPr>
            </control>
          </mc:Choice>
        </mc:AlternateContent>
        <mc:AlternateContent xmlns:mc="http://schemas.openxmlformats.org/markup-compatibility/2006">
          <mc:Choice Requires="x14">
            <control shapeId="14366" r:id="rId15" name="Check Box 30">
              <controlPr defaultSize="0" autoFill="0" autoLine="0" autoPict="0">
                <anchor moveWithCells="1">
                  <from>
                    <xdr:col>4</xdr:col>
                    <xdr:colOff>200025</xdr:colOff>
                    <xdr:row>7</xdr:row>
                    <xdr:rowOff>9525</xdr:rowOff>
                  </from>
                  <to>
                    <xdr:col>4</xdr:col>
                    <xdr:colOff>400050</xdr:colOff>
                    <xdr:row>7</xdr:row>
                    <xdr:rowOff>180975</xdr:rowOff>
                  </to>
                </anchor>
              </controlPr>
            </control>
          </mc:Choice>
        </mc:AlternateContent>
        <mc:AlternateContent xmlns:mc="http://schemas.openxmlformats.org/markup-compatibility/2006">
          <mc:Choice Requires="x14">
            <control shapeId="14367" r:id="rId16" name="Check Box 31">
              <controlPr defaultSize="0" autoFill="0" autoLine="0" autoPict="0">
                <anchor moveWithCells="1">
                  <from>
                    <xdr:col>5</xdr:col>
                    <xdr:colOff>390525</xdr:colOff>
                    <xdr:row>8</xdr:row>
                    <xdr:rowOff>9525</xdr:rowOff>
                  </from>
                  <to>
                    <xdr:col>5</xdr:col>
                    <xdr:colOff>590550</xdr:colOff>
                    <xdr:row>8</xdr:row>
                    <xdr:rowOff>180975</xdr:rowOff>
                  </to>
                </anchor>
              </controlPr>
            </control>
          </mc:Choice>
        </mc:AlternateContent>
        <mc:AlternateContent xmlns:mc="http://schemas.openxmlformats.org/markup-compatibility/2006">
          <mc:Choice Requires="x14">
            <control shapeId="14368" r:id="rId17" name="Check Box 32">
              <controlPr defaultSize="0" autoFill="0" autoLine="0" autoPict="0">
                <anchor moveWithCells="1">
                  <from>
                    <xdr:col>4</xdr:col>
                    <xdr:colOff>200025</xdr:colOff>
                    <xdr:row>8</xdr:row>
                    <xdr:rowOff>9525</xdr:rowOff>
                  </from>
                  <to>
                    <xdr:col>4</xdr:col>
                    <xdr:colOff>400050</xdr:colOff>
                    <xdr:row>8</xdr:row>
                    <xdr:rowOff>180975</xdr:rowOff>
                  </to>
                </anchor>
              </controlPr>
            </control>
          </mc:Choice>
        </mc:AlternateContent>
        <mc:AlternateContent xmlns:mc="http://schemas.openxmlformats.org/markup-compatibility/2006">
          <mc:Choice Requires="x14">
            <control shapeId="14369" r:id="rId18" name="Check Box 33">
              <controlPr defaultSize="0" autoFill="0" autoLine="0" autoPict="0">
                <anchor moveWithCells="1">
                  <from>
                    <xdr:col>5</xdr:col>
                    <xdr:colOff>390525</xdr:colOff>
                    <xdr:row>9</xdr:row>
                    <xdr:rowOff>9525</xdr:rowOff>
                  </from>
                  <to>
                    <xdr:col>5</xdr:col>
                    <xdr:colOff>590550</xdr:colOff>
                    <xdr:row>9</xdr:row>
                    <xdr:rowOff>180975</xdr:rowOff>
                  </to>
                </anchor>
              </controlPr>
            </control>
          </mc:Choice>
        </mc:AlternateContent>
        <mc:AlternateContent xmlns:mc="http://schemas.openxmlformats.org/markup-compatibility/2006">
          <mc:Choice Requires="x14">
            <control shapeId="14370" r:id="rId19" name="Check Box 34">
              <controlPr defaultSize="0" autoFill="0" autoLine="0" autoPict="0">
                <anchor moveWithCells="1">
                  <from>
                    <xdr:col>4</xdr:col>
                    <xdr:colOff>200025</xdr:colOff>
                    <xdr:row>9</xdr:row>
                    <xdr:rowOff>9525</xdr:rowOff>
                  </from>
                  <to>
                    <xdr:col>4</xdr:col>
                    <xdr:colOff>400050</xdr:colOff>
                    <xdr:row>9</xdr:row>
                    <xdr:rowOff>180975</xdr:rowOff>
                  </to>
                </anchor>
              </controlPr>
            </control>
          </mc:Choice>
        </mc:AlternateContent>
        <mc:AlternateContent xmlns:mc="http://schemas.openxmlformats.org/markup-compatibility/2006">
          <mc:Choice Requires="x14">
            <control shapeId="14371" r:id="rId20" name="Check Box 35">
              <controlPr defaultSize="0" autoFill="0" autoLine="0" autoPict="0">
                <anchor moveWithCells="1">
                  <from>
                    <xdr:col>5</xdr:col>
                    <xdr:colOff>390525</xdr:colOff>
                    <xdr:row>10</xdr:row>
                    <xdr:rowOff>9525</xdr:rowOff>
                  </from>
                  <to>
                    <xdr:col>5</xdr:col>
                    <xdr:colOff>590550</xdr:colOff>
                    <xdr:row>10</xdr:row>
                    <xdr:rowOff>180975</xdr:rowOff>
                  </to>
                </anchor>
              </controlPr>
            </control>
          </mc:Choice>
        </mc:AlternateContent>
        <mc:AlternateContent xmlns:mc="http://schemas.openxmlformats.org/markup-compatibility/2006">
          <mc:Choice Requires="x14">
            <control shapeId="14372" r:id="rId21" name="Check Box 36">
              <controlPr defaultSize="0" autoFill="0" autoLine="0" autoPict="0">
                <anchor moveWithCells="1">
                  <from>
                    <xdr:col>4</xdr:col>
                    <xdr:colOff>200025</xdr:colOff>
                    <xdr:row>10</xdr:row>
                    <xdr:rowOff>9525</xdr:rowOff>
                  </from>
                  <to>
                    <xdr:col>4</xdr:col>
                    <xdr:colOff>400050</xdr:colOff>
                    <xdr:row>10</xdr:row>
                    <xdr:rowOff>180975</xdr:rowOff>
                  </to>
                </anchor>
              </controlPr>
            </control>
          </mc:Choice>
        </mc:AlternateContent>
        <mc:AlternateContent xmlns:mc="http://schemas.openxmlformats.org/markup-compatibility/2006">
          <mc:Choice Requires="x14">
            <control shapeId="14373" r:id="rId22" name="Check Box 37">
              <controlPr defaultSize="0" autoFill="0" autoLine="0" autoPict="0">
                <anchor moveWithCells="1">
                  <from>
                    <xdr:col>5</xdr:col>
                    <xdr:colOff>390525</xdr:colOff>
                    <xdr:row>11</xdr:row>
                    <xdr:rowOff>0</xdr:rowOff>
                  </from>
                  <to>
                    <xdr:col>5</xdr:col>
                    <xdr:colOff>590550</xdr:colOff>
                    <xdr:row>11</xdr:row>
                    <xdr:rowOff>171450</xdr:rowOff>
                  </to>
                </anchor>
              </controlPr>
            </control>
          </mc:Choice>
        </mc:AlternateContent>
        <mc:AlternateContent xmlns:mc="http://schemas.openxmlformats.org/markup-compatibility/2006">
          <mc:Choice Requires="x14">
            <control shapeId="14374" r:id="rId23" name="Check Box 38">
              <controlPr defaultSize="0" autoFill="0" autoLine="0" autoPict="0">
                <anchor moveWithCells="1">
                  <from>
                    <xdr:col>4</xdr:col>
                    <xdr:colOff>200025</xdr:colOff>
                    <xdr:row>11</xdr:row>
                    <xdr:rowOff>0</xdr:rowOff>
                  </from>
                  <to>
                    <xdr:col>4</xdr:col>
                    <xdr:colOff>400050</xdr:colOff>
                    <xdr:row>11</xdr:row>
                    <xdr:rowOff>171450</xdr:rowOff>
                  </to>
                </anchor>
              </controlPr>
            </control>
          </mc:Choice>
        </mc:AlternateContent>
        <mc:AlternateContent xmlns:mc="http://schemas.openxmlformats.org/markup-compatibility/2006">
          <mc:Choice Requires="x14">
            <control shapeId="14377" r:id="rId24" name="Check Box 41">
              <controlPr defaultSize="0" autoFill="0" autoLine="0" autoPict="0">
                <anchor moveWithCells="1">
                  <from>
                    <xdr:col>5</xdr:col>
                    <xdr:colOff>390525</xdr:colOff>
                    <xdr:row>12</xdr:row>
                    <xdr:rowOff>9525</xdr:rowOff>
                  </from>
                  <to>
                    <xdr:col>5</xdr:col>
                    <xdr:colOff>590550</xdr:colOff>
                    <xdr:row>12</xdr:row>
                    <xdr:rowOff>180975</xdr:rowOff>
                  </to>
                </anchor>
              </controlPr>
            </control>
          </mc:Choice>
        </mc:AlternateContent>
        <mc:AlternateContent xmlns:mc="http://schemas.openxmlformats.org/markup-compatibility/2006">
          <mc:Choice Requires="x14">
            <control shapeId="14378" r:id="rId25" name="Check Box 42">
              <controlPr defaultSize="0" autoFill="0" autoLine="0" autoPict="0">
                <anchor moveWithCells="1">
                  <from>
                    <xdr:col>4</xdr:col>
                    <xdr:colOff>200025</xdr:colOff>
                    <xdr:row>12</xdr:row>
                    <xdr:rowOff>9525</xdr:rowOff>
                  </from>
                  <to>
                    <xdr:col>4</xdr:col>
                    <xdr:colOff>400050</xdr:colOff>
                    <xdr:row>12</xdr:row>
                    <xdr:rowOff>180975</xdr:rowOff>
                  </to>
                </anchor>
              </controlPr>
            </control>
          </mc:Choice>
        </mc:AlternateContent>
        <mc:AlternateContent xmlns:mc="http://schemas.openxmlformats.org/markup-compatibility/2006">
          <mc:Choice Requires="x14">
            <control shapeId="14379" r:id="rId26" name="Check Box 43">
              <controlPr defaultSize="0" autoFill="0" autoLine="0" autoPict="0">
                <anchor moveWithCells="1">
                  <from>
                    <xdr:col>4</xdr:col>
                    <xdr:colOff>200025</xdr:colOff>
                    <xdr:row>15</xdr:row>
                    <xdr:rowOff>152400</xdr:rowOff>
                  </from>
                  <to>
                    <xdr:col>4</xdr:col>
                    <xdr:colOff>447675</xdr:colOff>
                    <xdr:row>15</xdr:row>
                    <xdr:rowOff>361950</xdr:rowOff>
                  </to>
                </anchor>
              </controlPr>
            </control>
          </mc:Choice>
        </mc:AlternateContent>
        <mc:AlternateContent xmlns:mc="http://schemas.openxmlformats.org/markup-compatibility/2006">
          <mc:Choice Requires="x14">
            <control shapeId="14380" r:id="rId27" name="Check Box 44">
              <controlPr defaultSize="0" autoFill="0" autoLine="0" autoPict="0">
                <anchor moveWithCells="1">
                  <from>
                    <xdr:col>5</xdr:col>
                    <xdr:colOff>390525</xdr:colOff>
                    <xdr:row>15</xdr:row>
                    <xdr:rowOff>114300</xdr:rowOff>
                  </from>
                  <to>
                    <xdr:col>5</xdr:col>
                    <xdr:colOff>628650</xdr:colOff>
                    <xdr:row>15</xdr:row>
                    <xdr:rowOff>342900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opLeftCell="A7" workbookViewId="0">
      <selection activeCell="C10" sqref="C10"/>
    </sheetView>
  </sheetViews>
  <sheetFormatPr defaultRowHeight="15" x14ac:dyDescent="0.25"/>
  <cols>
    <col min="2" max="2" width="22.42578125" bestFit="1" customWidth="1"/>
    <col min="3" max="3" width="73.7109375" customWidth="1"/>
    <col min="4" max="4" width="76" customWidth="1"/>
    <col min="5" max="5" width="9.7109375" bestFit="1" customWidth="1"/>
    <col min="6" max="6" width="15.85546875" bestFit="1" customWidth="1"/>
    <col min="7" max="7" width="11.42578125" bestFit="1" customWidth="1"/>
    <col min="9" max="9" width="16" bestFit="1" customWidth="1"/>
  </cols>
  <sheetData>
    <row r="1" spans="1:9" x14ac:dyDescent="0.25">
      <c r="A1" s="32" t="s">
        <v>650</v>
      </c>
      <c r="B1" s="32"/>
      <c r="C1" s="32"/>
    </row>
    <row r="2" spans="1:9" x14ac:dyDescent="0.25">
      <c r="A2" s="5" t="s">
        <v>1</v>
      </c>
      <c r="B2" s="5" t="s">
        <v>755</v>
      </c>
      <c r="C2" s="5" t="s">
        <v>0</v>
      </c>
      <c r="D2" s="6" t="s">
        <v>756</v>
      </c>
      <c r="E2" s="5" t="s">
        <v>757</v>
      </c>
      <c r="F2" s="5" t="s">
        <v>758</v>
      </c>
      <c r="G2" s="5" t="s">
        <v>760</v>
      </c>
      <c r="I2" s="5" t="s">
        <v>912</v>
      </c>
    </row>
    <row r="3" spans="1:9" ht="255" x14ac:dyDescent="0.25">
      <c r="A3">
        <v>1</v>
      </c>
      <c r="B3" s="9" t="s">
        <v>1002</v>
      </c>
      <c r="C3" s="3" t="s">
        <v>1001</v>
      </c>
      <c r="D3" s="3" t="s">
        <v>1000</v>
      </c>
      <c r="G3" t="s">
        <v>998</v>
      </c>
      <c r="I3" t="str">
        <f>CONCATENATE(G3," ",B3)</f>
        <v>1.0.1 What is Picsy</v>
      </c>
    </row>
    <row r="4" spans="1:9" ht="210" x14ac:dyDescent="0.25">
      <c r="A4">
        <v>2</v>
      </c>
      <c r="B4" s="9" t="s">
        <v>834</v>
      </c>
      <c r="C4" s="3" t="s">
        <v>1003</v>
      </c>
      <c r="D4" s="3" t="s">
        <v>1004</v>
      </c>
      <c r="G4" t="s">
        <v>999</v>
      </c>
      <c r="I4" t="str">
        <f>CONCATENATE(G4," ",B4)</f>
        <v>1.0.2 Why Picsy</v>
      </c>
    </row>
    <row r="5" spans="1:9" ht="90" x14ac:dyDescent="0.25">
      <c r="A5">
        <v>3</v>
      </c>
      <c r="B5" s="9" t="s">
        <v>835</v>
      </c>
      <c r="C5" s="3" t="s">
        <v>1012</v>
      </c>
      <c r="D5" s="3" t="s">
        <v>1005</v>
      </c>
      <c r="G5" t="s">
        <v>1006</v>
      </c>
      <c r="I5" t="str">
        <f>CONCATENATE(G5," ",B5)</f>
        <v>1.0.3 Safety and Security</v>
      </c>
    </row>
    <row r="6" spans="1:9" x14ac:dyDescent="0.25">
      <c r="A6">
        <v>4</v>
      </c>
      <c r="B6" s="19" t="s">
        <v>836</v>
      </c>
      <c r="C6" s="19" t="s">
        <v>993</v>
      </c>
      <c r="G6" t="s">
        <v>1007</v>
      </c>
      <c r="I6" t="str">
        <f t="shared" ref="I6:I10" si="0">CONCATENATE(G6," ",B6)</f>
        <v>1.0.4 Free App</v>
      </c>
    </row>
    <row r="7" spans="1:9" ht="75" x14ac:dyDescent="0.25">
      <c r="A7">
        <v>5</v>
      </c>
      <c r="B7" s="9" t="s">
        <v>837</v>
      </c>
      <c r="C7" s="3" t="s">
        <v>1013</v>
      </c>
      <c r="D7" s="3" t="s">
        <v>952</v>
      </c>
      <c r="G7" t="s">
        <v>1008</v>
      </c>
      <c r="I7" t="str">
        <f t="shared" si="0"/>
        <v>1.0.5 Supported Platforms</v>
      </c>
    </row>
    <row r="8" spans="1:9" ht="75" x14ac:dyDescent="0.25">
      <c r="A8">
        <v>6</v>
      </c>
      <c r="B8" s="19" t="s">
        <v>838</v>
      </c>
      <c r="C8" s="26" t="s">
        <v>1014</v>
      </c>
      <c r="G8" t="s">
        <v>1009</v>
      </c>
      <c r="I8" t="str">
        <f t="shared" si="0"/>
        <v>1.0.6 How to use</v>
      </c>
    </row>
    <row r="9" spans="1:9" x14ac:dyDescent="0.25">
      <c r="A9">
        <v>7</v>
      </c>
      <c r="B9" s="19" t="s">
        <v>839</v>
      </c>
      <c r="C9" s="26" t="s">
        <v>307</v>
      </c>
      <c r="G9" t="s">
        <v>1010</v>
      </c>
      <c r="I9" t="str">
        <f t="shared" si="0"/>
        <v>1.0.7 Available gift types</v>
      </c>
    </row>
    <row r="10" spans="1:9" x14ac:dyDescent="0.25">
      <c r="A10">
        <v>8</v>
      </c>
      <c r="B10" s="19" t="s">
        <v>840</v>
      </c>
      <c r="C10" s="19" t="s">
        <v>995</v>
      </c>
      <c r="G10" t="s">
        <v>1011</v>
      </c>
      <c r="I10" t="str">
        <f t="shared" si="0"/>
        <v>1.0.8 Export Photo from Picsy</v>
      </c>
    </row>
    <row r="20" spans="2:4" x14ac:dyDescent="0.25">
      <c r="B20" s="30" t="s">
        <v>649</v>
      </c>
      <c r="C20" s="30" t="s">
        <v>915</v>
      </c>
      <c r="D20" s="30" t="s">
        <v>756</v>
      </c>
    </row>
    <row r="21" spans="2:4" x14ac:dyDescent="0.25">
      <c r="B21" s="28" t="s">
        <v>836</v>
      </c>
      <c r="C21" s="27" t="s">
        <v>993</v>
      </c>
      <c r="D21" s="27"/>
    </row>
    <row r="22" spans="2:4" ht="75" x14ac:dyDescent="0.25">
      <c r="B22" s="28" t="s">
        <v>838</v>
      </c>
      <c r="C22" s="27" t="s">
        <v>1014</v>
      </c>
      <c r="D22" s="27"/>
    </row>
    <row r="23" spans="2:4" x14ac:dyDescent="0.25">
      <c r="B23" s="28" t="s">
        <v>839</v>
      </c>
      <c r="C23" s="27" t="s">
        <v>307</v>
      </c>
      <c r="D23" s="27"/>
    </row>
    <row r="24" spans="2:4" x14ac:dyDescent="0.25">
      <c r="B24" s="28" t="s">
        <v>840</v>
      </c>
      <c r="C24" s="27" t="s">
        <v>995</v>
      </c>
      <c r="D24" s="27"/>
    </row>
  </sheetData>
  <mergeCells count="1">
    <mergeCell ref="A1:C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3" r:id="rId4" name="Check Box 1">
              <controlPr defaultSize="0" autoFill="0" autoLine="0" autoPict="0">
                <anchor moveWithCells="1">
                  <from>
                    <xdr:col>5</xdr:col>
                    <xdr:colOff>390525</xdr:colOff>
                    <xdr:row>2</xdr:row>
                    <xdr:rowOff>9525</xdr:rowOff>
                  </from>
                  <to>
                    <xdr:col>5</xdr:col>
                    <xdr:colOff>590550</xdr:colOff>
                    <xdr:row>2</xdr:row>
                    <xdr:rowOff>180975</xdr:rowOff>
                  </to>
                </anchor>
              </controlPr>
            </control>
          </mc:Choice>
        </mc:AlternateContent>
        <mc:AlternateContent xmlns:mc="http://schemas.openxmlformats.org/markup-compatibility/2006">
          <mc:Choice Requires="x14">
            <control shapeId="18434" r:id="rId5" name="Check Box 2">
              <controlPr defaultSize="0" autoFill="0" autoLine="0" autoPict="0">
                <anchor moveWithCells="1">
                  <from>
                    <xdr:col>4</xdr:col>
                    <xdr:colOff>200025</xdr:colOff>
                    <xdr:row>2</xdr:row>
                    <xdr:rowOff>9525</xdr:rowOff>
                  </from>
                  <to>
                    <xdr:col>4</xdr:col>
                    <xdr:colOff>400050</xdr:colOff>
                    <xdr:row>2</xdr:row>
                    <xdr:rowOff>180975</xdr:rowOff>
                  </to>
                </anchor>
              </controlPr>
            </control>
          </mc:Choice>
        </mc:AlternateContent>
        <mc:AlternateContent xmlns:mc="http://schemas.openxmlformats.org/markup-compatibility/2006">
          <mc:Choice Requires="x14">
            <control shapeId="18435" r:id="rId6" name="Check Box 3">
              <controlPr defaultSize="0" autoFill="0" autoLine="0" autoPict="0">
                <anchor moveWithCells="1">
                  <from>
                    <xdr:col>4</xdr:col>
                    <xdr:colOff>200025</xdr:colOff>
                    <xdr:row>3</xdr:row>
                    <xdr:rowOff>9525</xdr:rowOff>
                  </from>
                  <to>
                    <xdr:col>4</xdr:col>
                    <xdr:colOff>400050</xdr:colOff>
                    <xdr:row>3</xdr:row>
                    <xdr:rowOff>180975</xdr:rowOff>
                  </to>
                </anchor>
              </controlPr>
            </control>
          </mc:Choice>
        </mc:AlternateContent>
        <mc:AlternateContent xmlns:mc="http://schemas.openxmlformats.org/markup-compatibility/2006">
          <mc:Choice Requires="x14">
            <control shapeId="18436" r:id="rId7" name="Check Box 4">
              <controlPr defaultSize="0" autoFill="0" autoLine="0" autoPict="0">
                <anchor moveWithCells="1">
                  <from>
                    <xdr:col>5</xdr:col>
                    <xdr:colOff>342900</xdr:colOff>
                    <xdr:row>3</xdr:row>
                    <xdr:rowOff>9525</xdr:rowOff>
                  </from>
                  <to>
                    <xdr:col>5</xdr:col>
                    <xdr:colOff>542925</xdr:colOff>
                    <xdr:row>3</xdr:row>
                    <xdr:rowOff>180975</xdr:rowOff>
                  </to>
                </anchor>
              </controlPr>
            </control>
          </mc:Choice>
        </mc:AlternateContent>
        <mc:AlternateContent xmlns:mc="http://schemas.openxmlformats.org/markup-compatibility/2006">
          <mc:Choice Requires="x14">
            <control shapeId="18437" r:id="rId8" name="Check Box 5">
              <controlPr defaultSize="0" autoFill="0" autoLine="0" autoPict="0">
                <anchor moveWithCells="1">
                  <from>
                    <xdr:col>4</xdr:col>
                    <xdr:colOff>200025</xdr:colOff>
                    <xdr:row>4</xdr:row>
                    <xdr:rowOff>9525</xdr:rowOff>
                  </from>
                  <to>
                    <xdr:col>4</xdr:col>
                    <xdr:colOff>400050</xdr:colOff>
                    <xdr:row>4</xdr:row>
                    <xdr:rowOff>180975</xdr:rowOff>
                  </to>
                </anchor>
              </controlPr>
            </control>
          </mc:Choice>
        </mc:AlternateContent>
        <mc:AlternateContent xmlns:mc="http://schemas.openxmlformats.org/markup-compatibility/2006">
          <mc:Choice Requires="x14">
            <control shapeId="18438" r:id="rId9" name="Check Box 6">
              <controlPr defaultSize="0" autoFill="0" autoLine="0" autoPict="0">
                <anchor moveWithCells="1">
                  <from>
                    <xdr:col>5</xdr:col>
                    <xdr:colOff>342900</xdr:colOff>
                    <xdr:row>4</xdr:row>
                    <xdr:rowOff>0</xdr:rowOff>
                  </from>
                  <to>
                    <xdr:col>5</xdr:col>
                    <xdr:colOff>542925</xdr:colOff>
                    <xdr:row>4</xdr:row>
                    <xdr:rowOff>171450</xdr:rowOff>
                  </to>
                </anchor>
              </controlPr>
            </control>
          </mc:Choice>
        </mc:AlternateContent>
        <mc:AlternateContent xmlns:mc="http://schemas.openxmlformats.org/markup-compatibility/2006">
          <mc:Choice Requires="x14">
            <control shapeId="18439" r:id="rId10" name="Check Box 7">
              <controlPr defaultSize="0" autoFill="0" autoLine="0" autoPict="0">
                <anchor moveWithCells="1">
                  <from>
                    <xdr:col>4</xdr:col>
                    <xdr:colOff>200025</xdr:colOff>
                    <xdr:row>6</xdr:row>
                    <xdr:rowOff>9525</xdr:rowOff>
                  </from>
                  <to>
                    <xdr:col>4</xdr:col>
                    <xdr:colOff>400050</xdr:colOff>
                    <xdr:row>6</xdr:row>
                    <xdr:rowOff>180975</xdr:rowOff>
                  </to>
                </anchor>
              </controlPr>
            </control>
          </mc:Choice>
        </mc:AlternateContent>
        <mc:AlternateContent xmlns:mc="http://schemas.openxmlformats.org/markup-compatibility/2006">
          <mc:Choice Requires="x14">
            <control shapeId="18440" r:id="rId11" name="Check Box 8">
              <controlPr defaultSize="0" autoFill="0" autoLine="0" autoPict="0">
                <anchor moveWithCells="1">
                  <from>
                    <xdr:col>5</xdr:col>
                    <xdr:colOff>342900</xdr:colOff>
                    <xdr:row>6</xdr:row>
                    <xdr:rowOff>0</xdr:rowOff>
                  </from>
                  <to>
                    <xdr:col>5</xdr:col>
                    <xdr:colOff>542925</xdr:colOff>
                    <xdr:row>6</xdr:row>
                    <xdr:rowOff>171450</xdr:rowOff>
                  </to>
                </anchor>
              </controlPr>
            </control>
          </mc:Choice>
        </mc:AlternateContent>
        <mc:AlternateContent xmlns:mc="http://schemas.openxmlformats.org/markup-compatibility/2006">
          <mc:Choice Requires="x14">
            <control shapeId="18441" r:id="rId12" name="Check Box 9">
              <controlPr defaultSize="0" autoFill="0" autoLine="0" autoPict="0">
                <anchor moveWithCells="1">
                  <from>
                    <xdr:col>4</xdr:col>
                    <xdr:colOff>200025</xdr:colOff>
                    <xdr:row>7</xdr:row>
                    <xdr:rowOff>9525</xdr:rowOff>
                  </from>
                  <to>
                    <xdr:col>4</xdr:col>
                    <xdr:colOff>400050</xdr:colOff>
                    <xdr:row>7</xdr:row>
                    <xdr:rowOff>180975</xdr:rowOff>
                  </to>
                </anchor>
              </controlPr>
            </control>
          </mc:Choice>
        </mc:AlternateContent>
        <mc:AlternateContent xmlns:mc="http://schemas.openxmlformats.org/markup-compatibility/2006">
          <mc:Choice Requires="x14">
            <control shapeId="18442" r:id="rId13" name="Check Box 10">
              <controlPr defaultSize="0" autoFill="0" autoLine="0" autoPict="0">
                <anchor moveWithCells="1">
                  <from>
                    <xdr:col>5</xdr:col>
                    <xdr:colOff>342900</xdr:colOff>
                    <xdr:row>7</xdr:row>
                    <xdr:rowOff>0</xdr:rowOff>
                  </from>
                  <to>
                    <xdr:col>5</xdr:col>
                    <xdr:colOff>542925</xdr:colOff>
                    <xdr:row>7</xdr:row>
                    <xdr:rowOff>171450</xdr:rowOff>
                  </to>
                </anchor>
              </controlPr>
            </control>
          </mc:Choice>
        </mc:AlternateContent>
        <mc:AlternateContent xmlns:mc="http://schemas.openxmlformats.org/markup-compatibility/2006">
          <mc:Choice Requires="x14">
            <control shapeId="18443" r:id="rId14" name="Check Box 11">
              <controlPr defaultSize="0" autoFill="0" autoLine="0" autoPict="0">
                <anchor moveWithCells="1">
                  <from>
                    <xdr:col>4</xdr:col>
                    <xdr:colOff>200025</xdr:colOff>
                    <xdr:row>8</xdr:row>
                    <xdr:rowOff>9525</xdr:rowOff>
                  </from>
                  <to>
                    <xdr:col>4</xdr:col>
                    <xdr:colOff>400050</xdr:colOff>
                    <xdr:row>8</xdr:row>
                    <xdr:rowOff>180975</xdr:rowOff>
                  </to>
                </anchor>
              </controlPr>
            </control>
          </mc:Choice>
        </mc:AlternateContent>
        <mc:AlternateContent xmlns:mc="http://schemas.openxmlformats.org/markup-compatibility/2006">
          <mc:Choice Requires="x14">
            <control shapeId="18444" r:id="rId15" name="Check Box 12">
              <controlPr defaultSize="0" autoFill="0" autoLine="0" autoPict="0">
                <anchor moveWithCells="1">
                  <from>
                    <xdr:col>5</xdr:col>
                    <xdr:colOff>342900</xdr:colOff>
                    <xdr:row>8</xdr:row>
                    <xdr:rowOff>0</xdr:rowOff>
                  </from>
                  <to>
                    <xdr:col>5</xdr:col>
                    <xdr:colOff>542925</xdr:colOff>
                    <xdr:row>8</xdr:row>
                    <xdr:rowOff>171450</xdr:rowOff>
                  </to>
                </anchor>
              </controlPr>
            </control>
          </mc:Choice>
        </mc:AlternateContent>
        <mc:AlternateContent xmlns:mc="http://schemas.openxmlformats.org/markup-compatibility/2006">
          <mc:Choice Requires="x14">
            <control shapeId="18445" r:id="rId16" name="Check Box 13">
              <controlPr defaultSize="0" autoFill="0" autoLine="0" autoPict="0">
                <anchor moveWithCells="1">
                  <from>
                    <xdr:col>4</xdr:col>
                    <xdr:colOff>200025</xdr:colOff>
                    <xdr:row>9</xdr:row>
                    <xdr:rowOff>9525</xdr:rowOff>
                  </from>
                  <to>
                    <xdr:col>4</xdr:col>
                    <xdr:colOff>400050</xdr:colOff>
                    <xdr:row>9</xdr:row>
                    <xdr:rowOff>180975</xdr:rowOff>
                  </to>
                </anchor>
              </controlPr>
            </control>
          </mc:Choice>
        </mc:AlternateContent>
        <mc:AlternateContent xmlns:mc="http://schemas.openxmlformats.org/markup-compatibility/2006">
          <mc:Choice Requires="x14">
            <control shapeId="18446" r:id="rId17" name="Check Box 14">
              <controlPr defaultSize="0" autoFill="0" autoLine="0" autoPict="0">
                <anchor moveWithCells="1">
                  <from>
                    <xdr:col>5</xdr:col>
                    <xdr:colOff>342900</xdr:colOff>
                    <xdr:row>9</xdr:row>
                    <xdr:rowOff>0</xdr:rowOff>
                  </from>
                  <to>
                    <xdr:col>5</xdr:col>
                    <xdr:colOff>542925</xdr:colOff>
                    <xdr:row>9</xdr:row>
                    <xdr:rowOff>171450</xdr:rowOff>
                  </to>
                </anchor>
              </controlPr>
            </control>
          </mc:Choice>
        </mc:AlternateContent>
        <mc:AlternateContent xmlns:mc="http://schemas.openxmlformats.org/markup-compatibility/2006">
          <mc:Choice Requires="x14">
            <control shapeId="18447" r:id="rId18" name="Check Box 15">
              <controlPr defaultSize="0" autoFill="0" autoLine="0" autoPict="0">
                <anchor moveWithCells="1">
                  <from>
                    <xdr:col>4</xdr:col>
                    <xdr:colOff>200025</xdr:colOff>
                    <xdr:row>5</xdr:row>
                    <xdr:rowOff>9525</xdr:rowOff>
                  </from>
                  <to>
                    <xdr:col>4</xdr:col>
                    <xdr:colOff>400050</xdr:colOff>
                    <xdr:row>5</xdr:row>
                    <xdr:rowOff>180975</xdr:rowOff>
                  </to>
                </anchor>
              </controlPr>
            </control>
          </mc:Choice>
        </mc:AlternateContent>
        <mc:AlternateContent xmlns:mc="http://schemas.openxmlformats.org/markup-compatibility/2006">
          <mc:Choice Requires="x14">
            <control shapeId="18448" r:id="rId19" name="Check Box 16">
              <controlPr defaultSize="0" autoFill="0" autoLine="0" autoPict="0">
                <anchor moveWithCells="1">
                  <from>
                    <xdr:col>5</xdr:col>
                    <xdr:colOff>342900</xdr:colOff>
                    <xdr:row>5</xdr:row>
                    <xdr:rowOff>0</xdr:rowOff>
                  </from>
                  <to>
                    <xdr:col>5</xdr:col>
                    <xdr:colOff>542925</xdr:colOff>
                    <xdr:row>5</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D7" sqref="D7"/>
    </sheetView>
  </sheetViews>
  <sheetFormatPr defaultRowHeight="15" x14ac:dyDescent="0.25"/>
  <cols>
    <col min="2" max="2" width="23.42578125" bestFit="1" customWidth="1"/>
    <col min="3" max="3" width="58.28515625" customWidth="1"/>
    <col min="4" max="4" width="70.7109375" customWidth="1"/>
    <col min="5" max="5" width="9.7109375" bestFit="1" customWidth="1"/>
    <col min="6" max="6" width="15.85546875" bestFit="1" customWidth="1"/>
    <col min="7" max="7" width="11.42578125" bestFit="1" customWidth="1"/>
    <col min="9" max="9" width="31.85546875" bestFit="1" customWidth="1"/>
  </cols>
  <sheetData>
    <row r="1" spans="1:9" x14ac:dyDescent="0.25">
      <c r="A1" s="32" t="s">
        <v>671</v>
      </c>
      <c r="B1" s="32"/>
      <c r="C1" s="32"/>
    </row>
    <row r="2" spans="1:9" x14ac:dyDescent="0.25">
      <c r="A2" s="5" t="s">
        <v>1</v>
      </c>
      <c r="B2" s="5" t="s">
        <v>755</v>
      </c>
      <c r="C2" s="5" t="s">
        <v>0</v>
      </c>
      <c r="D2" s="6" t="s">
        <v>756</v>
      </c>
      <c r="E2" s="5" t="s">
        <v>757</v>
      </c>
      <c r="F2" s="5" t="s">
        <v>758</v>
      </c>
      <c r="G2" s="5" t="s">
        <v>760</v>
      </c>
      <c r="I2" s="5" t="s">
        <v>912</v>
      </c>
    </row>
    <row r="3" spans="1:9" ht="60" x14ac:dyDescent="0.25">
      <c r="A3">
        <v>1</v>
      </c>
      <c r="B3" s="9" t="s">
        <v>736</v>
      </c>
      <c r="C3" s="3" t="s">
        <v>1026</v>
      </c>
      <c r="D3" s="3" t="s">
        <v>1027</v>
      </c>
      <c r="G3" t="s">
        <v>1016</v>
      </c>
      <c r="I3" t="str">
        <f>CONCATENATE(G3," ",B3)</f>
        <v>1.2.1.001 Edit Order</v>
      </c>
    </row>
    <row r="4" spans="1:9" ht="60" x14ac:dyDescent="0.25">
      <c r="A4">
        <v>2</v>
      </c>
      <c r="B4" s="19" t="s">
        <v>738</v>
      </c>
      <c r="C4" s="26" t="s">
        <v>1022</v>
      </c>
      <c r="D4" s="3"/>
      <c r="G4" t="s">
        <v>1018</v>
      </c>
      <c r="I4" t="str">
        <f t="shared" ref="I4:I8" si="0">CONCATENATE(G4," ",B4)</f>
        <v>1.2.1.002 Issue while placing order</v>
      </c>
    </row>
    <row r="5" spans="1:9" ht="30" x14ac:dyDescent="0.25">
      <c r="A5">
        <v>3</v>
      </c>
      <c r="B5" s="9" t="s">
        <v>730</v>
      </c>
      <c r="C5" s="3" t="s">
        <v>1023</v>
      </c>
      <c r="D5" s="3" t="s">
        <v>900</v>
      </c>
      <c r="G5" t="s">
        <v>1019</v>
      </c>
      <c r="I5" t="str">
        <f t="shared" si="0"/>
        <v>1.2.1.003 Change shipping address</v>
      </c>
    </row>
    <row r="6" spans="1:9" ht="195" x14ac:dyDescent="0.25">
      <c r="A6">
        <v>4</v>
      </c>
      <c r="B6" s="9" t="s">
        <v>739</v>
      </c>
      <c r="C6" s="3" t="s">
        <v>1025</v>
      </c>
      <c r="D6" s="3" t="s">
        <v>1024</v>
      </c>
      <c r="G6" t="s">
        <v>1020</v>
      </c>
      <c r="I6" t="str">
        <f t="shared" si="0"/>
        <v>1.2.1.004 Order Status</v>
      </c>
    </row>
    <row r="7" spans="1:9" ht="45" x14ac:dyDescent="0.25">
      <c r="A7">
        <v>5</v>
      </c>
      <c r="B7" s="9" t="s">
        <v>741</v>
      </c>
      <c r="C7" s="3" t="s">
        <v>1017</v>
      </c>
      <c r="D7" s="3" t="s">
        <v>951</v>
      </c>
      <c r="G7" t="s">
        <v>1021</v>
      </c>
      <c r="I7" t="str">
        <f t="shared" si="0"/>
        <v>1.2.1.005 Saved Orders</v>
      </c>
    </row>
    <row r="8" spans="1:9" x14ac:dyDescent="0.25">
      <c r="B8" s="9"/>
    </row>
    <row r="11" spans="1:9" x14ac:dyDescent="0.25">
      <c r="B11" s="30" t="s">
        <v>649</v>
      </c>
      <c r="C11" s="30" t="s">
        <v>915</v>
      </c>
      <c r="D11" s="30" t="s">
        <v>756</v>
      </c>
    </row>
    <row r="12" spans="1:9" ht="60" x14ac:dyDescent="0.25">
      <c r="B12" s="28" t="s">
        <v>738</v>
      </c>
      <c r="C12" s="27" t="s">
        <v>1022</v>
      </c>
      <c r="D12" s="27"/>
    </row>
  </sheetData>
  <mergeCells count="1">
    <mergeCell ref="A1:C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9457" r:id="rId3" name="Check Box 1">
              <controlPr defaultSize="0" autoFill="0" autoLine="0" autoPict="0">
                <anchor moveWithCells="1">
                  <from>
                    <xdr:col>5</xdr:col>
                    <xdr:colOff>390525</xdr:colOff>
                    <xdr:row>2</xdr:row>
                    <xdr:rowOff>9525</xdr:rowOff>
                  </from>
                  <to>
                    <xdr:col>5</xdr:col>
                    <xdr:colOff>590550</xdr:colOff>
                    <xdr:row>2</xdr:row>
                    <xdr:rowOff>180975</xdr:rowOff>
                  </to>
                </anchor>
              </controlPr>
            </control>
          </mc:Choice>
        </mc:AlternateContent>
        <mc:AlternateContent xmlns:mc="http://schemas.openxmlformats.org/markup-compatibility/2006">
          <mc:Choice Requires="x14">
            <control shapeId="19458" r:id="rId4" name="Check Box 2">
              <controlPr defaultSize="0" autoFill="0" autoLine="0" autoPict="0">
                <anchor moveWithCells="1">
                  <from>
                    <xdr:col>4</xdr:col>
                    <xdr:colOff>200025</xdr:colOff>
                    <xdr:row>2</xdr:row>
                    <xdr:rowOff>9525</xdr:rowOff>
                  </from>
                  <to>
                    <xdr:col>4</xdr:col>
                    <xdr:colOff>400050</xdr:colOff>
                    <xdr:row>2</xdr:row>
                    <xdr:rowOff>180975</xdr:rowOff>
                  </to>
                </anchor>
              </controlPr>
            </control>
          </mc:Choice>
        </mc:AlternateContent>
        <mc:AlternateContent xmlns:mc="http://schemas.openxmlformats.org/markup-compatibility/2006">
          <mc:Choice Requires="x14">
            <control shapeId="19459" r:id="rId5" name="Check Box 3">
              <controlPr defaultSize="0" autoFill="0" autoLine="0" autoPict="0">
                <anchor moveWithCells="1">
                  <from>
                    <xdr:col>5</xdr:col>
                    <xdr:colOff>390525</xdr:colOff>
                    <xdr:row>3</xdr:row>
                    <xdr:rowOff>9525</xdr:rowOff>
                  </from>
                  <to>
                    <xdr:col>5</xdr:col>
                    <xdr:colOff>590550</xdr:colOff>
                    <xdr:row>3</xdr:row>
                    <xdr:rowOff>180975</xdr:rowOff>
                  </to>
                </anchor>
              </controlPr>
            </control>
          </mc:Choice>
        </mc:AlternateContent>
        <mc:AlternateContent xmlns:mc="http://schemas.openxmlformats.org/markup-compatibility/2006">
          <mc:Choice Requires="x14">
            <control shapeId="19460" r:id="rId6" name="Check Box 4">
              <controlPr defaultSize="0" autoFill="0" autoLine="0" autoPict="0">
                <anchor moveWithCells="1">
                  <from>
                    <xdr:col>4</xdr:col>
                    <xdr:colOff>200025</xdr:colOff>
                    <xdr:row>3</xdr:row>
                    <xdr:rowOff>9525</xdr:rowOff>
                  </from>
                  <to>
                    <xdr:col>4</xdr:col>
                    <xdr:colOff>400050</xdr:colOff>
                    <xdr:row>3</xdr:row>
                    <xdr:rowOff>180975</xdr:rowOff>
                  </to>
                </anchor>
              </controlPr>
            </control>
          </mc:Choice>
        </mc:AlternateContent>
        <mc:AlternateContent xmlns:mc="http://schemas.openxmlformats.org/markup-compatibility/2006">
          <mc:Choice Requires="x14">
            <control shapeId="19461" r:id="rId7" name="Check Box 5">
              <controlPr defaultSize="0" autoFill="0" autoLine="0" autoPict="0">
                <anchor moveWithCells="1">
                  <from>
                    <xdr:col>5</xdr:col>
                    <xdr:colOff>390525</xdr:colOff>
                    <xdr:row>4</xdr:row>
                    <xdr:rowOff>9525</xdr:rowOff>
                  </from>
                  <to>
                    <xdr:col>5</xdr:col>
                    <xdr:colOff>590550</xdr:colOff>
                    <xdr:row>4</xdr:row>
                    <xdr:rowOff>180975</xdr:rowOff>
                  </to>
                </anchor>
              </controlPr>
            </control>
          </mc:Choice>
        </mc:AlternateContent>
        <mc:AlternateContent xmlns:mc="http://schemas.openxmlformats.org/markup-compatibility/2006">
          <mc:Choice Requires="x14">
            <control shapeId="19462" r:id="rId8" name="Check Box 6">
              <controlPr defaultSize="0" autoFill="0" autoLine="0" autoPict="0">
                <anchor moveWithCells="1">
                  <from>
                    <xdr:col>4</xdr:col>
                    <xdr:colOff>200025</xdr:colOff>
                    <xdr:row>4</xdr:row>
                    <xdr:rowOff>9525</xdr:rowOff>
                  </from>
                  <to>
                    <xdr:col>4</xdr:col>
                    <xdr:colOff>400050</xdr:colOff>
                    <xdr:row>4</xdr:row>
                    <xdr:rowOff>180975</xdr:rowOff>
                  </to>
                </anchor>
              </controlPr>
            </control>
          </mc:Choice>
        </mc:AlternateContent>
        <mc:AlternateContent xmlns:mc="http://schemas.openxmlformats.org/markup-compatibility/2006">
          <mc:Choice Requires="x14">
            <control shapeId="19463" r:id="rId9" name="Check Box 7">
              <controlPr defaultSize="0" autoFill="0" autoLine="0" autoPict="0">
                <anchor moveWithCells="1">
                  <from>
                    <xdr:col>5</xdr:col>
                    <xdr:colOff>390525</xdr:colOff>
                    <xdr:row>5</xdr:row>
                    <xdr:rowOff>9525</xdr:rowOff>
                  </from>
                  <to>
                    <xdr:col>5</xdr:col>
                    <xdr:colOff>590550</xdr:colOff>
                    <xdr:row>5</xdr:row>
                    <xdr:rowOff>180975</xdr:rowOff>
                  </to>
                </anchor>
              </controlPr>
            </control>
          </mc:Choice>
        </mc:AlternateContent>
        <mc:AlternateContent xmlns:mc="http://schemas.openxmlformats.org/markup-compatibility/2006">
          <mc:Choice Requires="x14">
            <control shapeId="19464" r:id="rId10" name="Check Box 8">
              <controlPr defaultSize="0" autoFill="0" autoLine="0" autoPict="0">
                <anchor moveWithCells="1">
                  <from>
                    <xdr:col>4</xdr:col>
                    <xdr:colOff>200025</xdr:colOff>
                    <xdr:row>5</xdr:row>
                    <xdr:rowOff>9525</xdr:rowOff>
                  </from>
                  <to>
                    <xdr:col>4</xdr:col>
                    <xdr:colOff>400050</xdr:colOff>
                    <xdr:row>5</xdr:row>
                    <xdr:rowOff>180975</xdr:rowOff>
                  </to>
                </anchor>
              </controlPr>
            </control>
          </mc:Choice>
        </mc:AlternateContent>
        <mc:AlternateContent xmlns:mc="http://schemas.openxmlformats.org/markup-compatibility/2006">
          <mc:Choice Requires="x14">
            <control shapeId="19465" r:id="rId11" name="Check Box 9">
              <controlPr defaultSize="0" autoFill="0" autoLine="0" autoPict="0">
                <anchor moveWithCells="1">
                  <from>
                    <xdr:col>5</xdr:col>
                    <xdr:colOff>390525</xdr:colOff>
                    <xdr:row>6</xdr:row>
                    <xdr:rowOff>9525</xdr:rowOff>
                  </from>
                  <to>
                    <xdr:col>5</xdr:col>
                    <xdr:colOff>590550</xdr:colOff>
                    <xdr:row>6</xdr:row>
                    <xdr:rowOff>180975</xdr:rowOff>
                  </to>
                </anchor>
              </controlPr>
            </control>
          </mc:Choice>
        </mc:AlternateContent>
        <mc:AlternateContent xmlns:mc="http://schemas.openxmlformats.org/markup-compatibility/2006">
          <mc:Choice Requires="x14">
            <control shapeId="19466" r:id="rId12" name="Check Box 10">
              <controlPr defaultSize="0" autoFill="0" autoLine="0" autoPict="0">
                <anchor moveWithCells="1">
                  <from>
                    <xdr:col>4</xdr:col>
                    <xdr:colOff>200025</xdr:colOff>
                    <xdr:row>6</xdr:row>
                    <xdr:rowOff>9525</xdr:rowOff>
                  </from>
                  <to>
                    <xdr:col>4</xdr:col>
                    <xdr:colOff>400050</xdr:colOff>
                    <xdr:row>6</xdr:row>
                    <xdr:rowOff>180975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workbookViewId="0">
      <selection activeCell="C6" sqref="C6"/>
    </sheetView>
  </sheetViews>
  <sheetFormatPr defaultRowHeight="15" x14ac:dyDescent="0.25"/>
  <cols>
    <col min="1" max="1" width="4.140625" bestFit="1" customWidth="1"/>
    <col min="2" max="2" width="20.85546875" bestFit="1" customWidth="1"/>
    <col min="3" max="3" width="81" customWidth="1"/>
    <col min="4" max="4" width="80.140625" customWidth="1"/>
    <col min="5" max="5" width="9.7109375" bestFit="1" customWidth="1"/>
    <col min="6" max="6" width="15.85546875" bestFit="1" customWidth="1"/>
    <col min="7" max="7" width="11.42578125" bestFit="1" customWidth="1"/>
    <col min="9" max="9" width="31.85546875" bestFit="1" customWidth="1"/>
  </cols>
  <sheetData>
    <row r="1" spans="1:9" x14ac:dyDescent="0.25">
      <c r="A1" s="32" t="s">
        <v>673</v>
      </c>
      <c r="B1" s="32"/>
      <c r="C1" s="32"/>
    </row>
    <row r="2" spans="1:9" x14ac:dyDescent="0.25">
      <c r="A2" s="5" t="s">
        <v>1</v>
      </c>
      <c r="B2" s="5" t="s">
        <v>755</v>
      </c>
      <c r="C2" s="5" t="s">
        <v>0</v>
      </c>
      <c r="D2" s="6" t="s">
        <v>756</v>
      </c>
      <c r="E2" s="5" t="s">
        <v>757</v>
      </c>
      <c r="F2" s="5" t="s">
        <v>758</v>
      </c>
      <c r="G2" s="5" t="s">
        <v>760</v>
      </c>
      <c r="I2" s="5" t="s">
        <v>912</v>
      </c>
    </row>
    <row r="3" spans="1:9" ht="30" x14ac:dyDescent="0.25">
      <c r="A3">
        <v>1</v>
      </c>
      <c r="B3" s="19" t="s">
        <v>852</v>
      </c>
      <c r="C3" s="26" t="s">
        <v>1028</v>
      </c>
      <c r="D3" s="3"/>
      <c r="G3" t="s">
        <v>1030</v>
      </c>
      <c r="I3" t="str">
        <f>CONCATENATE(G3," ",B3)</f>
        <v>1.2.2.001 Free Shipping</v>
      </c>
    </row>
    <row r="4" spans="1:9" ht="75" x14ac:dyDescent="0.25">
      <c r="A4">
        <v>2</v>
      </c>
      <c r="B4" s="9" t="s">
        <v>734</v>
      </c>
      <c r="C4" s="3" t="s">
        <v>1036</v>
      </c>
      <c r="D4" s="3" t="s">
        <v>898</v>
      </c>
      <c r="G4" t="s">
        <v>1031</v>
      </c>
      <c r="I4" t="str">
        <f t="shared" ref="I4:I6" si="0">CONCATENATE(G4," ",B4)</f>
        <v>1.2.2.002 Shipping charges</v>
      </c>
    </row>
    <row r="5" spans="1:9" ht="60" x14ac:dyDescent="0.25">
      <c r="A5">
        <v>3</v>
      </c>
      <c r="B5" s="19" t="s">
        <v>850</v>
      </c>
      <c r="C5" s="26" t="s">
        <v>1035</v>
      </c>
      <c r="G5" t="s">
        <v>1032</v>
      </c>
      <c r="I5" t="str">
        <f t="shared" si="0"/>
        <v>1.2.2.003 Why Shipping Charges</v>
      </c>
    </row>
    <row r="6" spans="1:9" x14ac:dyDescent="0.25">
      <c r="A6">
        <v>4</v>
      </c>
      <c r="B6" s="19" t="s">
        <v>851</v>
      </c>
      <c r="C6" s="34" t="s">
        <v>1037</v>
      </c>
      <c r="G6" t="s">
        <v>1033</v>
      </c>
      <c r="I6" t="str">
        <f t="shared" si="0"/>
        <v>1.2.2.004 Shipping Timings</v>
      </c>
    </row>
    <row r="10" spans="1:9" x14ac:dyDescent="0.25">
      <c r="B10" s="30" t="s">
        <v>649</v>
      </c>
      <c r="C10" s="30" t="s">
        <v>915</v>
      </c>
      <c r="D10" s="30" t="s">
        <v>756</v>
      </c>
    </row>
    <row r="11" spans="1:9" ht="30" x14ac:dyDescent="0.25">
      <c r="B11" s="33" t="s">
        <v>852</v>
      </c>
      <c r="C11" s="27" t="s">
        <v>1028</v>
      </c>
      <c r="D11" s="27"/>
    </row>
    <row r="12" spans="1:9" ht="60" x14ac:dyDescent="0.25">
      <c r="B12" s="33" t="s">
        <v>850</v>
      </c>
      <c r="C12" s="27" t="s">
        <v>1035</v>
      </c>
      <c r="D12" s="28"/>
    </row>
    <row r="13" spans="1:9" x14ac:dyDescent="0.25">
      <c r="B13" s="33" t="s">
        <v>851</v>
      </c>
      <c r="C13" s="28" t="s">
        <v>1037</v>
      </c>
      <c r="D13" s="28"/>
    </row>
  </sheetData>
  <mergeCells count="1">
    <mergeCell ref="A1:C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81" r:id="rId3" name="Check Box 1">
              <controlPr defaultSize="0" autoFill="0" autoLine="0" autoPict="0">
                <anchor moveWithCells="1">
                  <from>
                    <xdr:col>5</xdr:col>
                    <xdr:colOff>390525</xdr:colOff>
                    <xdr:row>2</xdr:row>
                    <xdr:rowOff>9525</xdr:rowOff>
                  </from>
                  <to>
                    <xdr:col>5</xdr:col>
                    <xdr:colOff>590550</xdr:colOff>
                    <xdr:row>2</xdr:row>
                    <xdr:rowOff>180975</xdr:rowOff>
                  </to>
                </anchor>
              </controlPr>
            </control>
          </mc:Choice>
        </mc:AlternateContent>
        <mc:AlternateContent xmlns:mc="http://schemas.openxmlformats.org/markup-compatibility/2006">
          <mc:Choice Requires="x14">
            <control shapeId="20482" r:id="rId4" name="Check Box 2">
              <controlPr defaultSize="0" autoFill="0" autoLine="0" autoPict="0">
                <anchor moveWithCells="1">
                  <from>
                    <xdr:col>4</xdr:col>
                    <xdr:colOff>200025</xdr:colOff>
                    <xdr:row>2</xdr:row>
                    <xdr:rowOff>9525</xdr:rowOff>
                  </from>
                  <to>
                    <xdr:col>4</xdr:col>
                    <xdr:colOff>400050</xdr:colOff>
                    <xdr:row>2</xdr:row>
                    <xdr:rowOff>180975</xdr:rowOff>
                  </to>
                </anchor>
              </controlPr>
            </control>
          </mc:Choice>
        </mc:AlternateContent>
        <mc:AlternateContent xmlns:mc="http://schemas.openxmlformats.org/markup-compatibility/2006">
          <mc:Choice Requires="x14">
            <control shapeId="20483" r:id="rId5" name="Check Box 3">
              <controlPr defaultSize="0" autoFill="0" autoLine="0" autoPict="0">
                <anchor moveWithCells="1">
                  <from>
                    <xdr:col>5</xdr:col>
                    <xdr:colOff>390525</xdr:colOff>
                    <xdr:row>3</xdr:row>
                    <xdr:rowOff>9525</xdr:rowOff>
                  </from>
                  <to>
                    <xdr:col>5</xdr:col>
                    <xdr:colOff>590550</xdr:colOff>
                    <xdr:row>3</xdr:row>
                    <xdr:rowOff>180975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4</xdr:col>
                    <xdr:colOff>200025</xdr:colOff>
                    <xdr:row>3</xdr:row>
                    <xdr:rowOff>9525</xdr:rowOff>
                  </from>
                  <to>
                    <xdr:col>4</xdr:col>
                    <xdr:colOff>400050</xdr:colOff>
                    <xdr:row>3</xdr:row>
                    <xdr:rowOff>180975</xdr:rowOff>
                  </to>
                </anchor>
              </controlPr>
            </control>
          </mc:Choice>
        </mc:AlternateContent>
        <mc:AlternateContent xmlns:mc="http://schemas.openxmlformats.org/markup-compatibility/2006">
          <mc:Choice Requires="x14">
            <control shapeId="20485" r:id="rId7" name="Check Box 5">
              <controlPr defaultSize="0" autoFill="0" autoLine="0" autoPict="0">
                <anchor moveWithCells="1">
                  <from>
                    <xdr:col>5</xdr:col>
                    <xdr:colOff>390525</xdr:colOff>
                    <xdr:row>4</xdr:row>
                    <xdr:rowOff>9525</xdr:rowOff>
                  </from>
                  <to>
                    <xdr:col>5</xdr:col>
                    <xdr:colOff>590550</xdr:colOff>
                    <xdr:row>4</xdr:row>
                    <xdr:rowOff>180975</xdr:rowOff>
                  </to>
                </anchor>
              </controlPr>
            </control>
          </mc:Choice>
        </mc:AlternateContent>
        <mc:AlternateContent xmlns:mc="http://schemas.openxmlformats.org/markup-compatibility/2006">
          <mc:Choice Requires="x14">
            <control shapeId="20486" r:id="rId8" name="Check Box 6">
              <controlPr defaultSize="0" autoFill="0" autoLine="0" autoPict="0">
                <anchor moveWithCells="1">
                  <from>
                    <xdr:col>4</xdr:col>
                    <xdr:colOff>200025</xdr:colOff>
                    <xdr:row>4</xdr:row>
                    <xdr:rowOff>9525</xdr:rowOff>
                  </from>
                  <to>
                    <xdr:col>4</xdr:col>
                    <xdr:colOff>400050</xdr:colOff>
                    <xdr:row>4</xdr:row>
                    <xdr:rowOff>180975</xdr:rowOff>
                  </to>
                </anchor>
              </controlPr>
            </control>
          </mc:Choice>
        </mc:AlternateContent>
        <mc:AlternateContent xmlns:mc="http://schemas.openxmlformats.org/markup-compatibility/2006">
          <mc:Choice Requires="x14">
            <control shapeId="20487" r:id="rId9" name="Check Box 7">
              <controlPr defaultSize="0" autoFill="0" autoLine="0" autoPict="0">
                <anchor moveWithCells="1">
                  <from>
                    <xdr:col>5</xdr:col>
                    <xdr:colOff>390525</xdr:colOff>
                    <xdr:row>5</xdr:row>
                    <xdr:rowOff>9525</xdr:rowOff>
                  </from>
                  <to>
                    <xdr:col>5</xdr:col>
                    <xdr:colOff>590550</xdr:colOff>
                    <xdr:row>5</xdr:row>
                    <xdr:rowOff>180975</xdr:rowOff>
                  </to>
                </anchor>
              </controlPr>
            </control>
          </mc:Choice>
        </mc:AlternateContent>
        <mc:AlternateContent xmlns:mc="http://schemas.openxmlformats.org/markup-compatibility/2006">
          <mc:Choice Requires="x14">
            <control shapeId="20488" r:id="rId10" name="Check Box 8">
              <controlPr defaultSize="0" autoFill="0" autoLine="0" autoPict="0">
                <anchor moveWithCells="1">
                  <from>
                    <xdr:col>4</xdr:col>
                    <xdr:colOff>200025</xdr:colOff>
                    <xdr:row>5</xdr:row>
                    <xdr:rowOff>9525</xdr:rowOff>
                  </from>
                  <to>
                    <xdr:col>4</xdr:col>
                    <xdr:colOff>400050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All Chats</vt:lpstr>
      <vt:lpstr>PB - I &amp; A</vt:lpstr>
      <vt:lpstr>Delivery - I &amp; A</vt:lpstr>
      <vt:lpstr>General Products Info - I &amp; A</vt:lpstr>
      <vt:lpstr>Photo Prints - I &amp; A</vt:lpstr>
      <vt:lpstr>Picsy - I &amp; A</vt:lpstr>
      <vt:lpstr>Orders - I &amp; A</vt:lpstr>
      <vt:lpstr>Shipping - I &amp; A</vt:lpstr>
      <vt:lpstr>Remaining - I &amp; A</vt:lpstr>
      <vt:lpstr>Jivo Chats</vt:lpstr>
      <vt:lpstr>Zoho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2019-05-31T12:11:41Z</dcterms:modified>
</cp:coreProperties>
</file>