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35" yWindow="555" windowWidth="18885" windowHeight="8745" activeTab="1"/>
  </bookViews>
  <sheets>
    <sheet name="Summary" sheetId="1" r:id="rId1"/>
    <sheet name="Aged Debt Totals" sheetId="2" r:id="rId2"/>
    <sheet name="Diary report" sheetId="3" r:id="rId3"/>
    <sheet name="No Diary" sheetId="4" r:id="rId4"/>
    <sheet name="Template of Dashboard" sheetId="5" r:id="rId5"/>
  </sheets>
  <definedNames>
    <definedName name="_xlnm._FilterDatabase" localSheetId="1" hidden="1">'Aged Debt Totals'!$A$1:$Z$42</definedName>
    <definedName name="_xlnm._FilterDatabase" localSheetId="2" hidden="1">'Diary report'!$A$1:$Z$430</definedName>
  </definedNames>
  <calcPr calcId="124519"/>
</workbook>
</file>

<file path=xl/calcChain.xml><?xml version="1.0" encoding="utf-8"?>
<calcChain xmlns="http://schemas.openxmlformats.org/spreadsheetml/2006/main">
  <c r="Z2" i="2"/>
  <c r="Z5655" l="1"/>
  <c r="Z5654"/>
  <c r="Z5653"/>
  <c r="Z5652"/>
  <c r="Z5651"/>
  <c r="Z5650"/>
  <c r="Z5649"/>
  <c r="Z5648"/>
  <c r="Z5647"/>
  <c r="Z5646"/>
  <c r="Z5645"/>
  <c r="Z5644"/>
  <c r="Z5643"/>
  <c r="Z5642"/>
  <c r="Z5641"/>
  <c r="Z5640"/>
  <c r="Z5639"/>
  <c r="Z5638"/>
  <c r="Z5637"/>
  <c r="Z5636"/>
  <c r="Z5635"/>
  <c r="Z5634"/>
  <c r="Z5633"/>
  <c r="Z5632"/>
  <c r="Z5631"/>
  <c r="Z5630"/>
  <c r="Z5629"/>
  <c r="Z5628"/>
  <c r="Z5627"/>
  <c r="Z5626"/>
  <c r="Z5625"/>
  <c r="Z5624"/>
  <c r="Z5623"/>
  <c r="Z5622"/>
  <c r="Z5621"/>
  <c r="Z5620"/>
  <c r="Z5619"/>
  <c r="Z5618"/>
  <c r="Z5617"/>
  <c r="Z5616"/>
  <c r="Z5615"/>
  <c r="Z5614"/>
  <c r="Z5613"/>
  <c r="Z5612"/>
  <c r="Z5611"/>
  <c r="Z5610"/>
  <c r="Z5609"/>
  <c r="Z5608"/>
  <c r="Z5607"/>
  <c r="Z5606"/>
  <c r="Z5605"/>
  <c r="Z5604"/>
  <c r="Z5603"/>
  <c r="Z5602"/>
  <c r="Z5601"/>
  <c r="Z5600"/>
  <c r="Z5599"/>
  <c r="Z5598"/>
  <c r="Z5597"/>
  <c r="Z5596"/>
  <c r="Z5595"/>
  <c r="Z5594"/>
  <c r="Z5593"/>
  <c r="Z5592"/>
  <c r="Z5591"/>
  <c r="Z5590"/>
  <c r="Z5589"/>
  <c r="Z5588"/>
  <c r="Z5587"/>
  <c r="Z5586"/>
  <c r="Z5585"/>
  <c r="Z5584"/>
  <c r="Z5583"/>
  <c r="Z5582"/>
  <c r="Z5581"/>
  <c r="Z5580"/>
  <c r="Z5579"/>
  <c r="Z5578"/>
  <c r="Z5577"/>
  <c r="Z5576"/>
  <c r="Z5575"/>
  <c r="Z5574"/>
  <c r="Z5573"/>
  <c r="Z5572"/>
  <c r="Z5571"/>
  <c r="Z5570"/>
  <c r="Z5569"/>
  <c r="Z5568"/>
  <c r="Z5567"/>
  <c r="Z5566"/>
  <c r="Z5565"/>
  <c r="Z5564"/>
  <c r="Z5563"/>
  <c r="Z5562"/>
  <c r="Z5561"/>
  <c r="Z5560"/>
  <c r="Z5559"/>
  <c r="Z5558"/>
  <c r="Z5557"/>
  <c r="Z5556"/>
  <c r="Z5555"/>
  <c r="Z5554"/>
  <c r="Z5553"/>
  <c r="Z5552"/>
  <c r="Z5551"/>
  <c r="Z5550"/>
  <c r="Z5549"/>
  <c r="Z5548"/>
  <c r="Z5547"/>
  <c r="Z5546"/>
  <c r="Z5545"/>
  <c r="Z5544"/>
  <c r="Z5543"/>
  <c r="Z5542"/>
  <c r="Z5541"/>
  <c r="Z5540"/>
  <c r="Z5539"/>
  <c r="Z5538"/>
  <c r="Z5537"/>
  <c r="Z5536"/>
  <c r="Z5535"/>
  <c r="Z5534"/>
  <c r="Z5533"/>
  <c r="Z5532"/>
  <c r="Z5531"/>
  <c r="Z5530"/>
  <c r="Z5529"/>
  <c r="Z5528"/>
  <c r="Z5527"/>
  <c r="Z5526"/>
  <c r="Z5525"/>
  <c r="Z5524"/>
  <c r="Z5523"/>
  <c r="Z5522"/>
  <c r="Z5521"/>
  <c r="Z5520"/>
  <c r="Z5519"/>
  <c r="Z5518"/>
  <c r="Z5517"/>
  <c r="Z5516"/>
  <c r="Z5515"/>
  <c r="Z5514"/>
  <c r="Z5513"/>
  <c r="Z5512"/>
  <c r="Z5511"/>
  <c r="Z5510"/>
  <c r="Z5509"/>
  <c r="Z5508"/>
  <c r="Z5507"/>
  <c r="Z5506"/>
  <c r="Z5505"/>
  <c r="Z5504"/>
  <c r="Z5503"/>
  <c r="Z5502"/>
  <c r="Z5501"/>
  <c r="Z5500"/>
  <c r="Z5499"/>
  <c r="Z5498"/>
  <c r="Z5497"/>
  <c r="Z5496"/>
  <c r="Z5495"/>
  <c r="Z5494"/>
  <c r="Z5493"/>
  <c r="Z5492"/>
  <c r="Z5491"/>
  <c r="Z5490"/>
  <c r="Z5489"/>
  <c r="Z5488"/>
  <c r="Z5487"/>
  <c r="Z5486"/>
  <c r="Z5485"/>
  <c r="Z5484"/>
  <c r="Z5483"/>
  <c r="Z5482"/>
  <c r="Z5481"/>
  <c r="Z5480"/>
  <c r="Z5479"/>
  <c r="Z5478"/>
  <c r="Z5477"/>
  <c r="Z5476"/>
  <c r="Z5475"/>
  <c r="Z5474"/>
  <c r="Z5473"/>
  <c r="Z5472"/>
  <c r="Z5471"/>
  <c r="Z5470"/>
  <c r="Z5469"/>
  <c r="Z5468"/>
  <c r="Z5467"/>
  <c r="Z5466"/>
  <c r="Z5465"/>
  <c r="Z5464"/>
  <c r="Z5463"/>
  <c r="Z5462"/>
  <c r="Z5461"/>
  <c r="Z5460"/>
  <c r="Z5459"/>
  <c r="Z5458"/>
  <c r="Z5457"/>
  <c r="Z5456"/>
  <c r="Z5455"/>
  <c r="Z5454"/>
  <c r="Z5453"/>
  <c r="Z5452"/>
  <c r="Z5451"/>
  <c r="Z5450"/>
  <c r="Z5449"/>
  <c r="Z5448"/>
  <c r="Z5447"/>
  <c r="Z5446"/>
  <c r="Z5445"/>
  <c r="Z5444"/>
  <c r="Z5443"/>
  <c r="Z5442"/>
  <c r="Z5441"/>
  <c r="Z5440"/>
  <c r="Z5439"/>
  <c r="Z5438"/>
  <c r="Z5437"/>
  <c r="Z5436"/>
  <c r="Z5435"/>
  <c r="Z5434"/>
  <c r="Z5433"/>
  <c r="Z5432"/>
  <c r="Z5431"/>
  <c r="Z5430"/>
  <c r="Z5429"/>
  <c r="Z5428"/>
  <c r="Z5427"/>
  <c r="Z5426"/>
  <c r="Z5425"/>
  <c r="Z5424"/>
  <c r="Z5423"/>
  <c r="Z5422"/>
  <c r="Z5421"/>
  <c r="Z5420"/>
  <c r="Z5419"/>
  <c r="Z5418"/>
  <c r="Z5417"/>
  <c r="Z5416"/>
  <c r="Z5415"/>
  <c r="Z5414"/>
  <c r="Z5413"/>
  <c r="Z5412"/>
  <c r="Z5411"/>
  <c r="Z5410"/>
  <c r="Z5409"/>
  <c r="Z5408"/>
  <c r="Z5407"/>
  <c r="Z5406"/>
  <c r="Z5405"/>
  <c r="Z5404"/>
  <c r="Z5403"/>
  <c r="Z5402"/>
  <c r="Z5401"/>
  <c r="Z5400"/>
  <c r="Z5399"/>
  <c r="Z5398"/>
  <c r="Z5397"/>
  <c r="Z5396"/>
  <c r="Z5395"/>
  <c r="Z5394"/>
  <c r="Z5393"/>
  <c r="Z5392"/>
  <c r="Z5391"/>
  <c r="Z5390"/>
  <c r="Z5389"/>
  <c r="Z5388"/>
  <c r="Z5387"/>
  <c r="Z5386"/>
  <c r="Z5385"/>
  <c r="Z5384"/>
  <c r="Z5383"/>
  <c r="Z5382"/>
  <c r="Z5381"/>
  <c r="Z5380"/>
  <c r="Z5379"/>
  <c r="Z5378"/>
  <c r="Z5377"/>
  <c r="Z5376"/>
  <c r="Z5375"/>
  <c r="Z5374"/>
  <c r="Z5373"/>
  <c r="Z5372"/>
  <c r="Z5371"/>
  <c r="Z5370"/>
  <c r="Z5369"/>
  <c r="Z5368"/>
  <c r="Z5367"/>
  <c r="Z5366"/>
  <c r="Z5365"/>
  <c r="Z5364"/>
  <c r="Z5363"/>
  <c r="Z5362"/>
  <c r="Z5361"/>
  <c r="Z5360"/>
  <c r="Z5359"/>
  <c r="Z5358"/>
  <c r="Z5357"/>
  <c r="Z5356"/>
  <c r="Z5355"/>
  <c r="Z5354"/>
  <c r="Z5353"/>
  <c r="Z5352"/>
  <c r="Z5351"/>
  <c r="Z5350"/>
  <c r="Z5349"/>
  <c r="Z5348"/>
  <c r="Z5347"/>
  <c r="Z5346"/>
  <c r="Z5345"/>
  <c r="Z5344"/>
  <c r="Z5343"/>
  <c r="Z5342"/>
  <c r="Z5341"/>
  <c r="Z5340"/>
  <c r="Z5339"/>
  <c r="Z5338"/>
  <c r="Z5337"/>
  <c r="Z5336"/>
  <c r="Z5335"/>
  <c r="Z5334"/>
  <c r="Z5333"/>
  <c r="Z5332"/>
  <c r="Z5331"/>
  <c r="Z5330"/>
  <c r="Z5329"/>
  <c r="Z5328"/>
  <c r="Z5327"/>
  <c r="Z5326"/>
  <c r="Z5325"/>
  <c r="Z5324"/>
  <c r="Z5323"/>
  <c r="Z5322"/>
  <c r="Z5321"/>
  <c r="Z5320"/>
  <c r="Z5319"/>
  <c r="Z5318"/>
  <c r="Z5317"/>
  <c r="Z5316"/>
  <c r="Z5315"/>
  <c r="Z5314"/>
  <c r="Z5313"/>
  <c r="Z5312"/>
  <c r="Z5311"/>
  <c r="Z5310"/>
  <c r="Z5309"/>
  <c r="Z5308"/>
  <c r="Z5307"/>
  <c r="Z5306"/>
  <c r="Z5305"/>
  <c r="Z5304"/>
  <c r="Z5303"/>
  <c r="Z5302"/>
  <c r="Z5301"/>
  <c r="Z5300"/>
  <c r="Z5299"/>
  <c r="Z5298"/>
  <c r="Z5297"/>
  <c r="Z5296"/>
  <c r="Z5295"/>
  <c r="Z5294"/>
  <c r="Z5293"/>
  <c r="Z5292"/>
  <c r="Z5291"/>
  <c r="Z5290"/>
  <c r="Z5289"/>
  <c r="Z5288"/>
  <c r="Z5287"/>
  <c r="Z5286"/>
  <c r="Z5285"/>
  <c r="Z5284"/>
  <c r="Z5283"/>
  <c r="Z5282"/>
  <c r="Z5281"/>
  <c r="Z5280"/>
  <c r="Z5279"/>
  <c r="Z5278"/>
  <c r="Z5277"/>
  <c r="Z5276"/>
  <c r="Z5275"/>
  <c r="Z5274"/>
  <c r="Z5273"/>
  <c r="Z5272"/>
  <c r="Z5271"/>
  <c r="Z5270"/>
  <c r="Z5269"/>
  <c r="Z5268"/>
  <c r="Z5267"/>
  <c r="Z5266"/>
  <c r="Z5265"/>
  <c r="Z5264"/>
  <c r="Z5263"/>
  <c r="Z5262"/>
  <c r="Z5261"/>
  <c r="Z5260"/>
  <c r="Z5259"/>
  <c r="Z5258"/>
  <c r="Z5257"/>
  <c r="Z5256"/>
  <c r="Z5255"/>
  <c r="Z5254"/>
  <c r="Z5253"/>
  <c r="Z5252"/>
  <c r="Z5251"/>
  <c r="Z5250"/>
  <c r="Z5249"/>
  <c r="Z5248"/>
  <c r="Z5247"/>
  <c r="Z5246"/>
  <c r="Z5245"/>
  <c r="Z5244"/>
  <c r="Z5243"/>
  <c r="Z5242"/>
  <c r="Z5241"/>
  <c r="Z5240"/>
  <c r="Z5239"/>
  <c r="Z5238"/>
  <c r="Z5237"/>
  <c r="Z5236"/>
  <c r="Z5235"/>
  <c r="Z5234"/>
  <c r="Z5233"/>
  <c r="Z5232"/>
  <c r="Z5231"/>
  <c r="Z5230"/>
  <c r="Z5229"/>
  <c r="Z5228"/>
  <c r="Z5227"/>
  <c r="Z5226"/>
  <c r="Z5225"/>
  <c r="Z5224"/>
  <c r="Z5223"/>
  <c r="Z5222"/>
  <c r="Z5221"/>
  <c r="Z5220"/>
  <c r="Z5219"/>
  <c r="Z5218"/>
  <c r="Z5217"/>
  <c r="Z5216"/>
  <c r="Z5215"/>
  <c r="Z5214"/>
  <c r="Z5213"/>
  <c r="Z5212"/>
  <c r="Z5211"/>
  <c r="Z5210"/>
  <c r="Z5209"/>
  <c r="Z5208"/>
  <c r="Z5207"/>
  <c r="Z5206"/>
  <c r="Z5205"/>
  <c r="Z5204"/>
  <c r="Z5203"/>
  <c r="Z5202"/>
  <c r="Z5201"/>
  <c r="Z5200"/>
  <c r="Z5199"/>
  <c r="Z5198"/>
  <c r="Z5197"/>
  <c r="Z5196"/>
  <c r="Z5195"/>
  <c r="Z5194"/>
  <c r="Z5193"/>
  <c r="Z5192"/>
  <c r="Z5191"/>
  <c r="Z5190"/>
  <c r="Z5189"/>
  <c r="Z5188"/>
  <c r="Z5187"/>
  <c r="Z5186"/>
  <c r="Z5185"/>
  <c r="Z5184"/>
  <c r="Z5183"/>
  <c r="Z5182"/>
  <c r="Z5181"/>
  <c r="Z5180"/>
  <c r="Z5179"/>
  <c r="Z5178"/>
  <c r="Z5177"/>
  <c r="Z5176"/>
  <c r="Z5175"/>
  <c r="Z5174"/>
  <c r="Z5173"/>
  <c r="Z5172"/>
  <c r="Z5171"/>
  <c r="Z5170"/>
  <c r="Z5169"/>
  <c r="Z5168"/>
  <c r="Z5167"/>
  <c r="Z5166"/>
  <c r="Z5165"/>
  <c r="Z5164"/>
  <c r="Z5163"/>
  <c r="Z5162"/>
  <c r="Z5161"/>
  <c r="Z5160"/>
  <c r="Z5159"/>
  <c r="Z5158"/>
  <c r="Z5157"/>
  <c r="Z5156"/>
  <c r="Z5155"/>
  <c r="Z5154"/>
  <c r="Z5153"/>
  <c r="Z5152"/>
  <c r="Z5151"/>
  <c r="Z5150"/>
  <c r="Z5149"/>
  <c r="Z5148"/>
  <c r="Z5147"/>
  <c r="Z5146"/>
  <c r="Z5145"/>
  <c r="Z5144"/>
  <c r="Z5143"/>
  <c r="Z5142"/>
  <c r="Z5141"/>
  <c r="Z5140"/>
  <c r="Z5139"/>
  <c r="Z5138"/>
  <c r="Z5137"/>
  <c r="Z5136"/>
  <c r="Z5135"/>
  <c r="Z5134"/>
  <c r="Z5133"/>
  <c r="Z5132"/>
  <c r="Z5131"/>
  <c r="Z5130"/>
  <c r="Z5129"/>
  <c r="Z5128"/>
  <c r="Z5127"/>
  <c r="Z5126"/>
  <c r="Z5125"/>
  <c r="Z5124"/>
  <c r="Z5123"/>
  <c r="Z5122"/>
  <c r="Z5121"/>
  <c r="Z5120"/>
  <c r="Z5119"/>
  <c r="Z5118"/>
  <c r="Z5117"/>
  <c r="Z5116"/>
  <c r="Z5115"/>
  <c r="Z5114"/>
  <c r="Z5113"/>
  <c r="Z5112"/>
  <c r="Z5111"/>
  <c r="Z5110"/>
  <c r="Z5109"/>
  <c r="Z5108"/>
  <c r="Z5107"/>
  <c r="Z5106"/>
  <c r="Z5105"/>
  <c r="Z5104"/>
  <c r="Z5103"/>
  <c r="Z5102"/>
  <c r="Z5101"/>
  <c r="Z5100"/>
  <c r="Z5099"/>
  <c r="Z5098"/>
  <c r="Z5097"/>
  <c r="Z5096"/>
  <c r="Z5095"/>
  <c r="Z5094"/>
  <c r="Z5093"/>
  <c r="Z5092"/>
  <c r="Z5091"/>
  <c r="Z5090"/>
  <c r="Z5089"/>
  <c r="Z5088"/>
  <c r="Z5087"/>
  <c r="Z5086"/>
  <c r="Z5085"/>
  <c r="Z5084"/>
  <c r="Z5083"/>
  <c r="Z5082"/>
  <c r="Z5081"/>
  <c r="Z5080"/>
  <c r="Z5079"/>
  <c r="Z5078"/>
  <c r="Z5077"/>
  <c r="Z5076"/>
  <c r="Z5075"/>
  <c r="Z5074"/>
  <c r="Z5073"/>
  <c r="Z5072"/>
  <c r="Z5071"/>
  <c r="Z5070"/>
  <c r="Z5069"/>
  <c r="Z5068"/>
  <c r="Z5067"/>
  <c r="Z5066"/>
  <c r="Z5065"/>
  <c r="Z5064"/>
  <c r="Z5063"/>
  <c r="Z5062"/>
  <c r="Z5061"/>
  <c r="Z5060"/>
  <c r="Z5059"/>
  <c r="Z5058"/>
  <c r="Z5057"/>
  <c r="Z5056"/>
  <c r="Z5055"/>
  <c r="Z5054"/>
  <c r="Z5053"/>
  <c r="Z5052"/>
  <c r="Z5051"/>
  <c r="Z5050"/>
  <c r="Z5049"/>
  <c r="Z5048"/>
  <c r="Z5047"/>
  <c r="Z5046"/>
  <c r="Z5045"/>
  <c r="Z5044"/>
  <c r="Z5043"/>
  <c r="Z5042"/>
  <c r="Z5041"/>
  <c r="Z5040"/>
  <c r="Z5039"/>
  <c r="Z5038"/>
  <c r="Z5037"/>
  <c r="Z5036"/>
  <c r="Z5035"/>
  <c r="Z5034"/>
  <c r="Z5033"/>
  <c r="Z5032"/>
  <c r="Z5031"/>
  <c r="Z5030"/>
  <c r="Z5029"/>
  <c r="Z5028"/>
  <c r="Z5027"/>
  <c r="Z5026"/>
  <c r="Z5025"/>
  <c r="Z5024"/>
  <c r="Z5023"/>
  <c r="Z5022"/>
  <c r="Z5021"/>
  <c r="Z5020"/>
  <c r="Z5019"/>
  <c r="Z5018"/>
  <c r="Z5017"/>
  <c r="Z5016"/>
  <c r="Z5015"/>
  <c r="Z5014"/>
  <c r="Z5013"/>
  <c r="Z5012"/>
  <c r="Z5011"/>
  <c r="Z5010"/>
  <c r="Z5009"/>
  <c r="Z5008"/>
  <c r="Z5007"/>
  <c r="Z5006"/>
  <c r="Z5005"/>
  <c r="Z5004"/>
  <c r="Z5003"/>
  <c r="Z5002"/>
  <c r="Z5001"/>
  <c r="Z5000"/>
  <c r="Z4999"/>
  <c r="Z4998"/>
  <c r="Z4997"/>
  <c r="Z4996"/>
  <c r="Z4995"/>
  <c r="Z4994"/>
  <c r="Z4993"/>
  <c r="Z4992"/>
  <c r="Z4991"/>
  <c r="Z4990"/>
  <c r="Z4989"/>
  <c r="Z4988"/>
  <c r="Z4987"/>
  <c r="Z4986"/>
  <c r="Z4985"/>
  <c r="Z4984"/>
  <c r="Z4983"/>
  <c r="Z4982"/>
  <c r="Z4981"/>
  <c r="Z4980"/>
  <c r="Z4979"/>
  <c r="Z4978"/>
  <c r="Z4977"/>
  <c r="Z4976"/>
  <c r="Z4975"/>
  <c r="Z4974"/>
  <c r="Z4973"/>
  <c r="Z4972"/>
  <c r="Z4971"/>
  <c r="Z4970"/>
  <c r="Z4969"/>
  <c r="Z4968"/>
  <c r="Z4967"/>
  <c r="Z4966"/>
  <c r="Z4965"/>
  <c r="Z4964"/>
  <c r="Z4963"/>
  <c r="Z4962"/>
  <c r="Z4961"/>
  <c r="Z4960"/>
  <c r="Z4959"/>
  <c r="Z4958"/>
  <c r="Z4957"/>
  <c r="Z4956"/>
  <c r="Z4955"/>
  <c r="Z4954"/>
  <c r="Z4953"/>
  <c r="Z4952"/>
  <c r="Z4951"/>
  <c r="Z4950"/>
  <c r="Z4949"/>
  <c r="Z4948"/>
  <c r="Z4947"/>
  <c r="Z4946"/>
  <c r="Z4945"/>
  <c r="Z4944"/>
  <c r="Z4943"/>
  <c r="Z4942"/>
  <c r="Z4941"/>
  <c r="Z4940"/>
  <c r="Z4939"/>
  <c r="Z4938"/>
  <c r="Z4937"/>
  <c r="Z4936"/>
  <c r="Z4935"/>
  <c r="Z4934"/>
  <c r="Z4933"/>
  <c r="Z4932"/>
  <c r="Z4931"/>
  <c r="Z4930"/>
  <c r="Z4929"/>
  <c r="Z4928"/>
  <c r="Z4927"/>
  <c r="Z4926"/>
  <c r="Z4925"/>
  <c r="Z4924"/>
  <c r="Z4923"/>
  <c r="Z4922"/>
  <c r="Z4921"/>
  <c r="Z4920"/>
  <c r="Z4919"/>
  <c r="Z4918"/>
  <c r="Z4917"/>
  <c r="Z4916"/>
  <c r="Z4915"/>
  <c r="Z4914"/>
  <c r="Z4913"/>
  <c r="Z4912"/>
  <c r="Z4911"/>
  <c r="Z4910"/>
  <c r="Z4909"/>
  <c r="Z4908"/>
  <c r="Z4907"/>
  <c r="Z4906"/>
  <c r="Z4905"/>
  <c r="Z4904"/>
  <c r="Z4903"/>
  <c r="Z4902"/>
  <c r="Z4901"/>
  <c r="Z4900"/>
  <c r="Z4899"/>
  <c r="Z4898"/>
  <c r="Z4897"/>
  <c r="Z4896"/>
  <c r="Z4895"/>
  <c r="Z4894"/>
  <c r="Z4893"/>
  <c r="Z4892"/>
  <c r="Z4891"/>
  <c r="Z4890"/>
  <c r="Z4889"/>
  <c r="Z4888"/>
  <c r="Z4887"/>
  <c r="Z4886"/>
  <c r="Z4885"/>
  <c r="Z4884"/>
  <c r="Z4883"/>
  <c r="Z4882"/>
  <c r="Z4881"/>
  <c r="Z4880"/>
  <c r="Z4879"/>
  <c r="Z4878"/>
  <c r="Z4877"/>
  <c r="Z4876"/>
  <c r="Z4875"/>
  <c r="Z4874"/>
  <c r="Z4873"/>
  <c r="Z4872"/>
  <c r="Z4871"/>
  <c r="Z4870"/>
  <c r="Z4869"/>
  <c r="Z4868"/>
  <c r="Z4867"/>
  <c r="Z4866"/>
  <c r="Z4865"/>
  <c r="Z4864"/>
  <c r="Z4863"/>
  <c r="Z4862"/>
  <c r="Z4861"/>
  <c r="Z4860"/>
  <c r="Z4859"/>
  <c r="Z4858"/>
  <c r="Z4857"/>
  <c r="Z4856"/>
  <c r="Z4855"/>
  <c r="Z4854"/>
  <c r="Z4853"/>
  <c r="Z4852"/>
  <c r="Z4851"/>
  <c r="Z4850"/>
  <c r="Z4849"/>
  <c r="Z4848"/>
  <c r="Z4847"/>
  <c r="Z4846"/>
  <c r="Z4845"/>
  <c r="Z4844"/>
  <c r="Z4843"/>
  <c r="Z4842"/>
  <c r="Z4841"/>
  <c r="Z4840"/>
  <c r="Z4839"/>
  <c r="Z4838"/>
  <c r="Z4837"/>
  <c r="Z4836"/>
  <c r="Z4835"/>
  <c r="Z4834"/>
  <c r="Z4833"/>
  <c r="Z4832"/>
  <c r="Z4831"/>
  <c r="Z4830"/>
  <c r="Z4829"/>
  <c r="Z4828"/>
  <c r="Z4827"/>
  <c r="Z4826"/>
  <c r="Z4825"/>
  <c r="Z4824"/>
  <c r="Z4823"/>
  <c r="Z4822"/>
  <c r="Z4821"/>
  <c r="Z4820"/>
  <c r="Z4819"/>
  <c r="Z4818"/>
  <c r="Z4817"/>
  <c r="Z4816"/>
  <c r="Z4815"/>
  <c r="Z4814"/>
  <c r="Z4813"/>
  <c r="Z4812"/>
  <c r="Z4811"/>
  <c r="Z4810"/>
  <c r="Z4809"/>
  <c r="Z4808"/>
  <c r="Z4807"/>
  <c r="Z4806"/>
  <c r="Z4805"/>
  <c r="Z4804"/>
  <c r="Z4803"/>
  <c r="Z4802"/>
  <c r="Z4801"/>
  <c r="Z4800"/>
  <c r="Z4799"/>
  <c r="Z4798"/>
  <c r="Z4797"/>
  <c r="Z4796"/>
  <c r="Z4795"/>
  <c r="Z4794"/>
  <c r="Z4793"/>
  <c r="Z4792"/>
  <c r="Z4791"/>
  <c r="Z4790"/>
  <c r="Z4789"/>
  <c r="Z4788"/>
  <c r="Z4787"/>
  <c r="Z4786"/>
  <c r="Z4785"/>
  <c r="Z4784"/>
  <c r="Z4783"/>
  <c r="Z4782"/>
  <c r="Z4781"/>
  <c r="Z4780"/>
  <c r="Z4779"/>
  <c r="Z4778"/>
  <c r="Z4777"/>
  <c r="Z4776"/>
  <c r="Z4775"/>
  <c r="Z4774"/>
  <c r="Z4773"/>
  <c r="Z4772"/>
  <c r="Z4771"/>
  <c r="Z4770"/>
  <c r="Z4769"/>
  <c r="Z4768"/>
  <c r="Z4767"/>
  <c r="Z4766"/>
  <c r="Z4765"/>
  <c r="Z4764"/>
  <c r="Z4763"/>
  <c r="Z4762"/>
  <c r="Z4761"/>
  <c r="Z4760"/>
  <c r="Z4759"/>
  <c r="Z4758"/>
  <c r="Z4757"/>
  <c r="Z4756"/>
  <c r="Z4755"/>
  <c r="Z4754"/>
  <c r="Z4753"/>
  <c r="Z4752"/>
  <c r="Z4751"/>
  <c r="Z4750"/>
  <c r="Z4749"/>
  <c r="Z4748"/>
  <c r="Z4747"/>
  <c r="Z4746"/>
  <c r="Z4745"/>
  <c r="Z4744"/>
  <c r="Z4743"/>
  <c r="Z4742"/>
  <c r="Z4741"/>
  <c r="Z4740"/>
  <c r="Z4739"/>
  <c r="Z4738"/>
  <c r="Z4737"/>
  <c r="Z4736"/>
  <c r="Z4735"/>
  <c r="Z4734"/>
  <c r="Z4733"/>
  <c r="Z4732"/>
  <c r="Z4731"/>
  <c r="Z4730"/>
  <c r="Z4729"/>
  <c r="Z4728"/>
  <c r="Z4727"/>
  <c r="Z4726"/>
  <c r="Z4725"/>
  <c r="Z4724"/>
  <c r="Z4723"/>
  <c r="Z4722"/>
  <c r="Z4721"/>
  <c r="Z4720"/>
  <c r="Z4719"/>
  <c r="Z4718"/>
  <c r="Z4717"/>
  <c r="Z4716"/>
  <c r="Z4715"/>
  <c r="Z4714"/>
  <c r="Z4713"/>
  <c r="Z4712"/>
  <c r="Z4711"/>
  <c r="Z4710"/>
  <c r="Z4709"/>
  <c r="Z4708"/>
  <c r="Z4707"/>
  <c r="Z4706"/>
  <c r="Z4705"/>
  <c r="Z4704"/>
  <c r="Z4703"/>
  <c r="Z4702"/>
  <c r="Z4701"/>
  <c r="Z4700"/>
  <c r="Z4699"/>
  <c r="Z4698"/>
  <c r="Z4697"/>
  <c r="Z4696"/>
  <c r="Z4695"/>
  <c r="Z4694"/>
  <c r="Z4693"/>
  <c r="Z4692"/>
  <c r="Z4691"/>
  <c r="Z4690"/>
  <c r="Z4689"/>
  <c r="Z4688"/>
  <c r="Z4687"/>
  <c r="Z4686"/>
  <c r="Z4685"/>
  <c r="Z4684"/>
  <c r="Z4683"/>
  <c r="Z4682"/>
  <c r="Z4681"/>
  <c r="Z4680"/>
  <c r="Z4679"/>
  <c r="Z4678"/>
  <c r="Z4677"/>
  <c r="Z4676"/>
  <c r="Z4675"/>
  <c r="Z4674"/>
  <c r="Z4673"/>
  <c r="Z4672"/>
  <c r="Z4671"/>
  <c r="Z4670"/>
  <c r="Z4669"/>
  <c r="Z4668"/>
  <c r="Z4667"/>
  <c r="Z4666"/>
  <c r="Z4665"/>
  <c r="Z4664"/>
  <c r="Z4663"/>
  <c r="Z4662"/>
  <c r="Z4661"/>
  <c r="Z4660"/>
  <c r="Z4659"/>
  <c r="Z4658"/>
  <c r="Z4657"/>
  <c r="Z4656"/>
  <c r="Z4655"/>
  <c r="Z4654"/>
  <c r="Z4653"/>
  <c r="Z4652"/>
  <c r="Z4651"/>
  <c r="Z4650"/>
  <c r="Z4649"/>
  <c r="Z4648"/>
  <c r="Z4647"/>
  <c r="Z4646"/>
  <c r="Z4645"/>
  <c r="Z4644"/>
  <c r="Z4643"/>
  <c r="Z4642"/>
  <c r="Z4641"/>
  <c r="Z4640"/>
  <c r="Z4639"/>
  <c r="Z4638"/>
  <c r="Z4637"/>
  <c r="Z4636"/>
  <c r="Z4635"/>
  <c r="Z4634"/>
  <c r="Z4633"/>
  <c r="Z4632"/>
  <c r="Z4631"/>
  <c r="Z4630"/>
  <c r="Z4629"/>
  <c r="Z4628"/>
  <c r="Z4627"/>
  <c r="Z4626"/>
  <c r="Z4625"/>
  <c r="Z4624"/>
  <c r="Z4623"/>
  <c r="Z4622"/>
  <c r="Z4621"/>
  <c r="Z4620"/>
  <c r="Z4619"/>
  <c r="Z4618"/>
  <c r="Z4617"/>
  <c r="Z4616"/>
  <c r="Z4615"/>
  <c r="Z4614"/>
  <c r="Z4613"/>
  <c r="Z4612"/>
  <c r="Z4611"/>
  <c r="Z4610"/>
  <c r="Z4609"/>
  <c r="Z4608"/>
  <c r="Z4607"/>
  <c r="Z4606"/>
  <c r="Z4605"/>
  <c r="Z4604"/>
  <c r="Z4603"/>
  <c r="Z4602"/>
  <c r="Z4601"/>
  <c r="Z4600"/>
  <c r="Z4599"/>
  <c r="Z4598"/>
  <c r="Z4597"/>
  <c r="Z4596"/>
  <c r="Z4595"/>
  <c r="Z4594"/>
  <c r="Z4593"/>
  <c r="Z4592"/>
  <c r="Z4591"/>
  <c r="Z4590"/>
  <c r="Z4589"/>
  <c r="Z4588"/>
  <c r="Z4587"/>
  <c r="Z4586"/>
  <c r="Z4585"/>
  <c r="Z4584"/>
  <c r="Z4583"/>
  <c r="Z4582"/>
  <c r="Z4581"/>
  <c r="Z4580"/>
  <c r="Z4579"/>
  <c r="Z4578"/>
  <c r="Z4577"/>
  <c r="Z4576"/>
  <c r="Z4575"/>
  <c r="Z4574"/>
  <c r="Z4573"/>
  <c r="Z4572"/>
  <c r="Z4571"/>
  <c r="Z4570"/>
  <c r="Z4569"/>
  <c r="Z4568"/>
  <c r="Z4567"/>
  <c r="Z4566"/>
  <c r="Z4565"/>
  <c r="Z4564"/>
  <c r="Z4563"/>
  <c r="Z4562"/>
  <c r="Z4561"/>
  <c r="Z4560"/>
  <c r="Z4559"/>
  <c r="Z4558"/>
  <c r="Z4557"/>
  <c r="Z4556"/>
  <c r="Z4555"/>
  <c r="Z4554"/>
  <c r="Z4553"/>
  <c r="Z4552"/>
  <c r="Z4551"/>
  <c r="Z4550"/>
  <c r="Z4549"/>
  <c r="Z4548"/>
  <c r="Z4547"/>
  <c r="Z4546"/>
  <c r="Z4545"/>
  <c r="Z4544"/>
  <c r="Z4543"/>
  <c r="Z4542"/>
  <c r="Z4541"/>
  <c r="Z4540"/>
  <c r="Z4539"/>
  <c r="Z4538"/>
  <c r="Z4537"/>
  <c r="Z4536"/>
  <c r="Z4535"/>
  <c r="Z4534"/>
  <c r="Z4533"/>
  <c r="Z4532"/>
  <c r="Z4531"/>
  <c r="Z4530"/>
  <c r="Z4529"/>
  <c r="Z4528"/>
  <c r="Z4527"/>
  <c r="Z4526"/>
  <c r="Z4525"/>
  <c r="Z4524"/>
  <c r="Z4523"/>
  <c r="Z4522"/>
  <c r="Z4521"/>
  <c r="Z4520"/>
  <c r="Z4519"/>
  <c r="Z4518"/>
  <c r="Z4517"/>
  <c r="Z4516"/>
  <c r="Z4515"/>
  <c r="Z4514"/>
  <c r="Z4513"/>
  <c r="Z4512"/>
  <c r="Z4511"/>
  <c r="Z4510"/>
  <c r="Z4509"/>
  <c r="Z4508"/>
  <c r="Z4507"/>
  <c r="Z4506"/>
  <c r="Z4505"/>
  <c r="Z4504"/>
  <c r="Z4503"/>
  <c r="Z4502"/>
  <c r="Z4501"/>
  <c r="Z4500"/>
  <c r="Z4499"/>
  <c r="Z4498"/>
  <c r="Z4497"/>
  <c r="Z4496"/>
  <c r="Z4495"/>
  <c r="Z4494"/>
  <c r="Z4493"/>
  <c r="Z4492"/>
  <c r="Z4491"/>
  <c r="Z4490"/>
  <c r="Z4489"/>
  <c r="Z4488"/>
  <c r="Z4487"/>
  <c r="Z4486"/>
  <c r="Z4485"/>
  <c r="Z4484"/>
  <c r="Z4483"/>
  <c r="Z4482"/>
  <c r="Z4481"/>
  <c r="Z4480"/>
  <c r="Z4479"/>
  <c r="Z4478"/>
  <c r="Z4477"/>
  <c r="Z4476"/>
  <c r="Z4475"/>
  <c r="Z4474"/>
  <c r="Z4473"/>
  <c r="Z4472"/>
  <c r="Z4471"/>
  <c r="Z4470"/>
  <c r="Z4469"/>
  <c r="Z4468"/>
  <c r="Z4467"/>
  <c r="Z4466"/>
  <c r="Z4465"/>
  <c r="Z4464"/>
  <c r="Z4463"/>
  <c r="Z4462"/>
  <c r="Z4461"/>
  <c r="Z4460"/>
  <c r="Z4459"/>
  <c r="Z4458"/>
  <c r="Z4457"/>
  <c r="Z4456"/>
  <c r="Z4455"/>
  <c r="Z4454"/>
  <c r="Z4453"/>
  <c r="Z4452"/>
  <c r="Z4451"/>
  <c r="Z4450"/>
  <c r="Z4449"/>
  <c r="Z4448"/>
  <c r="Z4447"/>
  <c r="Z4446"/>
  <c r="Z4445"/>
  <c r="Z4444"/>
  <c r="Z4443"/>
  <c r="Z4442"/>
  <c r="Z4441"/>
  <c r="Z4440"/>
  <c r="Z4439"/>
  <c r="Z4438"/>
  <c r="Z4437"/>
  <c r="Z4436"/>
  <c r="Z4435"/>
  <c r="Z4434"/>
  <c r="Z4433"/>
  <c r="Z4432"/>
  <c r="Z4431"/>
  <c r="Z4430"/>
  <c r="Z4429"/>
  <c r="Z4428"/>
  <c r="Z4427"/>
  <c r="Z4426"/>
  <c r="Z4425"/>
  <c r="Z4424"/>
  <c r="Z4423"/>
  <c r="Z4422"/>
  <c r="Z4421"/>
  <c r="Z4420"/>
  <c r="Z4419"/>
  <c r="Z4418"/>
  <c r="Z4417"/>
  <c r="Z4416"/>
  <c r="Z4415"/>
  <c r="Z4414"/>
  <c r="Z4413"/>
  <c r="Z4412"/>
  <c r="Z4411"/>
  <c r="Z4410"/>
  <c r="Z4409"/>
  <c r="Z4408"/>
  <c r="Z4407"/>
  <c r="Z4406"/>
  <c r="Z4405"/>
  <c r="Z4404"/>
  <c r="Z4403"/>
  <c r="Z4402"/>
  <c r="Z4401"/>
  <c r="Z4400"/>
  <c r="Z4399"/>
  <c r="Z4398"/>
  <c r="Z4397"/>
  <c r="Z4396"/>
  <c r="Z4395"/>
  <c r="Z4394"/>
  <c r="Z4393"/>
  <c r="Z4392"/>
  <c r="Z4391"/>
  <c r="Z4390"/>
  <c r="Z4389"/>
  <c r="Z4388"/>
  <c r="Z4387"/>
  <c r="Z4386"/>
  <c r="Z4385"/>
  <c r="Z4384"/>
  <c r="Z4383"/>
  <c r="Z4382"/>
  <c r="Z4381"/>
  <c r="Z4380"/>
  <c r="Z4379"/>
  <c r="Z4378"/>
  <c r="Z4377"/>
  <c r="Z4376"/>
  <c r="Z4375"/>
  <c r="Z4374"/>
  <c r="Z4373"/>
  <c r="Z4372"/>
  <c r="Z4371"/>
  <c r="Z4370"/>
  <c r="Z4369"/>
  <c r="Z4368"/>
  <c r="Z4367"/>
  <c r="Z4366"/>
  <c r="Z4365"/>
  <c r="Z4364"/>
  <c r="Z4363"/>
  <c r="Z4362"/>
  <c r="Z4361"/>
  <c r="Z4360"/>
  <c r="Z4359"/>
  <c r="Z4358"/>
  <c r="Z4357"/>
  <c r="Z4356"/>
  <c r="Z4355"/>
  <c r="Z4354"/>
  <c r="Z4353"/>
  <c r="Z4352"/>
  <c r="Z4351"/>
  <c r="Z4350"/>
  <c r="Z4349"/>
  <c r="Z4348"/>
  <c r="Z4347"/>
  <c r="Z4346"/>
  <c r="Z4345"/>
  <c r="Z4344"/>
  <c r="Z4343"/>
  <c r="Z4342"/>
  <c r="Z4341"/>
  <c r="Z4340"/>
  <c r="Z4339"/>
  <c r="Z4338"/>
  <c r="Z4337"/>
  <c r="Z4336"/>
  <c r="Z4335"/>
  <c r="Z4334"/>
  <c r="Z4333"/>
  <c r="Z4332"/>
  <c r="Z4331"/>
  <c r="Z4330"/>
  <c r="Z4329"/>
  <c r="Z4328"/>
  <c r="Z4327"/>
  <c r="Z4326"/>
  <c r="Z4325"/>
  <c r="Z4324"/>
  <c r="Z4323"/>
  <c r="Z4322"/>
  <c r="Z4321"/>
  <c r="Z4320"/>
  <c r="Z4319"/>
  <c r="Z4318"/>
  <c r="Z4317"/>
  <c r="Z4316"/>
  <c r="Z4315"/>
  <c r="Z4314"/>
  <c r="Z4313"/>
  <c r="Z4312"/>
  <c r="Z4311"/>
  <c r="Z4310"/>
  <c r="Z4309"/>
  <c r="Z4308"/>
  <c r="Z4307"/>
  <c r="Z4306"/>
  <c r="Z4305"/>
  <c r="Z4304"/>
  <c r="Z4303"/>
  <c r="Z4302"/>
  <c r="Z4301"/>
  <c r="Z4300"/>
  <c r="Z4299"/>
  <c r="Z4298"/>
  <c r="Z4297"/>
  <c r="Z4296"/>
  <c r="Z4295"/>
  <c r="Z4294"/>
  <c r="Z4293"/>
  <c r="Z4292"/>
  <c r="Z4291"/>
  <c r="Z4290"/>
  <c r="Z4289"/>
  <c r="Z4288"/>
  <c r="Z4287"/>
  <c r="Z4286"/>
  <c r="Z4285"/>
  <c r="Z4284"/>
  <c r="Z4283"/>
  <c r="Z4282"/>
  <c r="Z4281"/>
  <c r="Z4280"/>
  <c r="Z4279"/>
  <c r="Z4278"/>
  <c r="Z4277"/>
  <c r="Z4276"/>
  <c r="Z4275"/>
  <c r="Z4274"/>
  <c r="Z4273"/>
  <c r="Z4272"/>
  <c r="Z4271"/>
  <c r="Z4270"/>
  <c r="Z4269"/>
  <c r="Z4268"/>
  <c r="Z4267"/>
  <c r="Z4266"/>
  <c r="Z4265"/>
  <c r="Z4264"/>
  <c r="Z4263"/>
  <c r="Z4262"/>
  <c r="Z4261"/>
  <c r="Z4260"/>
  <c r="Z4259"/>
  <c r="Z4258"/>
  <c r="Z4257"/>
  <c r="Z4256"/>
  <c r="Z4255"/>
  <c r="Z4254"/>
  <c r="Z4253"/>
  <c r="Z4252"/>
  <c r="Z4251"/>
  <c r="Z4250"/>
  <c r="Z4249"/>
  <c r="Z4248"/>
  <c r="Z4247"/>
  <c r="Z4246"/>
  <c r="Z4245"/>
  <c r="Z4244"/>
  <c r="Z4243"/>
  <c r="Z4242"/>
  <c r="Z4241"/>
  <c r="Z4240"/>
  <c r="Z4239"/>
  <c r="Z4238"/>
  <c r="Z4237"/>
  <c r="Z4236"/>
  <c r="Z4235"/>
  <c r="Z4234"/>
  <c r="Z4233"/>
  <c r="Z4232"/>
  <c r="Z4231"/>
  <c r="Z4230"/>
  <c r="Z4229"/>
  <c r="Z4228"/>
  <c r="Z4227"/>
  <c r="Z4226"/>
  <c r="Z4225"/>
  <c r="Z4224"/>
  <c r="Z4223"/>
  <c r="Z4222"/>
  <c r="Z4221"/>
  <c r="Z4220"/>
  <c r="Z4219"/>
  <c r="Z4218"/>
  <c r="Z4217"/>
  <c r="Z4216"/>
  <c r="Z4215"/>
  <c r="Z4214"/>
  <c r="Z4213"/>
  <c r="Z4212"/>
  <c r="Z4211"/>
  <c r="Z4210"/>
  <c r="Z4209"/>
  <c r="Z4208"/>
  <c r="Z4207"/>
  <c r="Z4206"/>
  <c r="Z4205"/>
  <c r="Z4204"/>
  <c r="Z4203"/>
  <c r="Z4202"/>
  <c r="Z4201"/>
  <c r="Z4200"/>
  <c r="Z4199"/>
  <c r="Z4198"/>
  <c r="Z4197"/>
  <c r="Z4196"/>
  <c r="Z4195"/>
  <c r="Z4194"/>
  <c r="Z4193"/>
  <c r="Z4192"/>
  <c r="Z4191"/>
  <c r="Z4190"/>
  <c r="Z4189"/>
  <c r="Z4188"/>
  <c r="Z4187"/>
  <c r="Z4186"/>
  <c r="Z4185"/>
  <c r="Z4184"/>
  <c r="Z4183"/>
  <c r="Z4182"/>
  <c r="Z4181"/>
  <c r="Z4180"/>
  <c r="Z4179"/>
  <c r="Z4178"/>
  <c r="Z4177"/>
  <c r="Z4176"/>
  <c r="Z4175"/>
  <c r="Z4174"/>
  <c r="Z4173"/>
  <c r="Z4172"/>
  <c r="Z4171"/>
  <c r="Z4170"/>
  <c r="Z4169"/>
  <c r="Z4168"/>
  <c r="Z4167"/>
  <c r="Z4166"/>
  <c r="Z4165"/>
  <c r="Z4164"/>
  <c r="Z4163"/>
  <c r="Z4162"/>
  <c r="Z4161"/>
  <c r="Z4160"/>
  <c r="Z4159"/>
  <c r="Z4158"/>
  <c r="Z4157"/>
  <c r="Z4156"/>
  <c r="Z4155"/>
  <c r="Z4154"/>
  <c r="Z4153"/>
  <c r="Z4152"/>
  <c r="Z4151"/>
  <c r="Z4150"/>
  <c r="Z4149"/>
  <c r="Z4148"/>
  <c r="Z4147"/>
  <c r="Z4146"/>
  <c r="Z4145"/>
  <c r="Z4144"/>
  <c r="Z4143"/>
  <c r="Z4142"/>
  <c r="Z4141"/>
  <c r="Z4140"/>
  <c r="Z4139"/>
  <c r="Z4138"/>
  <c r="Z4137"/>
  <c r="Z4136"/>
  <c r="Z4135"/>
  <c r="Z4134"/>
  <c r="Z4133"/>
  <c r="Z4132"/>
  <c r="Z4131"/>
  <c r="Z4130"/>
  <c r="Z4129"/>
  <c r="Z4128"/>
  <c r="Z4127"/>
  <c r="Z4126"/>
  <c r="Z4125"/>
  <c r="Z4124"/>
  <c r="Z4123"/>
  <c r="Z4122"/>
  <c r="Z4121"/>
  <c r="Z4120"/>
  <c r="Z4119"/>
  <c r="Z4118"/>
  <c r="Z4117"/>
  <c r="Z4116"/>
  <c r="Z4115"/>
  <c r="Z4114"/>
  <c r="Z4113"/>
  <c r="Z4112"/>
  <c r="Z4111"/>
  <c r="Z4110"/>
  <c r="Z4109"/>
  <c r="Z4108"/>
  <c r="Z4107"/>
  <c r="Z4106"/>
  <c r="Z4105"/>
  <c r="Z4104"/>
  <c r="Z4103"/>
  <c r="Z4102"/>
  <c r="Z4101"/>
  <c r="Z4100"/>
  <c r="Z4099"/>
  <c r="Z4098"/>
  <c r="Z4097"/>
  <c r="Z4096"/>
  <c r="Z4095"/>
  <c r="Z4094"/>
  <c r="Z4093"/>
  <c r="Z4092"/>
  <c r="Z4091"/>
  <c r="Z4090"/>
  <c r="Z4089"/>
  <c r="Z4088"/>
  <c r="Z4087"/>
  <c r="Z4086"/>
  <c r="Z4085"/>
  <c r="Z4084"/>
  <c r="Z4083"/>
  <c r="Z4082"/>
  <c r="Z4081"/>
  <c r="Z4080"/>
  <c r="Z4079"/>
  <c r="Z4078"/>
  <c r="Z4077"/>
  <c r="Z4076"/>
  <c r="Z4075"/>
  <c r="Z4074"/>
  <c r="Z4073"/>
  <c r="Z4072"/>
  <c r="Z4071"/>
  <c r="Z4070"/>
  <c r="Z4069"/>
  <c r="Z4068"/>
  <c r="Z4067"/>
  <c r="Z4066"/>
  <c r="Z4065"/>
  <c r="Z4064"/>
  <c r="Z4063"/>
  <c r="Z4062"/>
  <c r="Z4061"/>
  <c r="Z4060"/>
  <c r="Z4059"/>
  <c r="Z4058"/>
  <c r="Z4057"/>
  <c r="Z4056"/>
  <c r="Z4055"/>
  <c r="Z4054"/>
  <c r="Z4053"/>
  <c r="Z4052"/>
  <c r="Z4051"/>
  <c r="Z4050"/>
  <c r="Z4049"/>
  <c r="Z4048"/>
  <c r="Z4047"/>
  <c r="Z4046"/>
  <c r="Z4045"/>
  <c r="Z4044"/>
  <c r="Z4043"/>
  <c r="Z4042"/>
  <c r="Z4041"/>
  <c r="Z4040"/>
  <c r="Z4039"/>
  <c r="Z4038"/>
  <c r="Z4037"/>
  <c r="Z4036"/>
  <c r="Z4035"/>
  <c r="Z4034"/>
  <c r="Z4033"/>
  <c r="Z4032"/>
  <c r="Z4031"/>
  <c r="Z4030"/>
  <c r="Z4029"/>
  <c r="Z4028"/>
  <c r="Z4027"/>
  <c r="Z4026"/>
  <c r="Z4025"/>
  <c r="Z4024"/>
  <c r="Z4023"/>
  <c r="Z4022"/>
  <c r="Z4021"/>
  <c r="Z4020"/>
  <c r="Z4019"/>
  <c r="Z4018"/>
  <c r="Z4017"/>
  <c r="Z4016"/>
  <c r="Z4015"/>
  <c r="Z4014"/>
  <c r="Z4013"/>
  <c r="Z4012"/>
  <c r="Z4011"/>
  <c r="Z4010"/>
  <c r="Z4009"/>
  <c r="Z4008"/>
  <c r="Z4007"/>
  <c r="Z4006"/>
  <c r="Z4005"/>
  <c r="Z4004"/>
  <c r="Z4003"/>
  <c r="Z4002"/>
  <c r="Z4001"/>
  <c r="Z4000"/>
  <c r="Z3999"/>
  <c r="Z3998"/>
  <c r="Z3997"/>
  <c r="Z3996"/>
  <c r="Z3995"/>
  <c r="Z3994"/>
  <c r="Z3993"/>
  <c r="Z3992"/>
  <c r="Z3991"/>
  <c r="Z3990"/>
  <c r="Z3989"/>
  <c r="Z3988"/>
  <c r="Z3987"/>
  <c r="Z3986"/>
  <c r="Z3985"/>
  <c r="Z3984"/>
  <c r="Z3983"/>
  <c r="Z3982"/>
  <c r="Z3981"/>
  <c r="Z3980"/>
  <c r="Z3979"/>
  <c r="Z3978"/>
  <c r="Z3977"/>
  <c r="Z3976"/>
  <c r="Z3975"/>
  <c r="Z3974"/>
  <c r="Z3973"/>
  <c r="Z3972"/>
  <c r="Z3971"/>
  <c r="Z3970"/>
  <c r="Z3969"/>
  <c r="Z3968"/>
  <c r="Z3967"/>
  <c r="Z3966"/>
  <c r="Z3965"/>
  <c r="Z3964"/>
  <c r="Z3963"/>
  <c r="Z3962"/>
  <c r="Z3961"/>
  <c r="Z3960"/>
  <c r="Z3959"/>
  <c r="Z3958"/>
  <c r="Z3957"/>
  <c r="Z3956"/>
  <c r="Z3955"/>
  <c r="Z3954"/>
  <c r="Z3953"/>
  <c r="Z3952"/>
  <c r="Z3951"/>
  <c r="Z3950"/>
  <c r="Z3949"/>
  <c r="Z3948"/>
  <c r="Z3947"/>
  <c r="Z3946"/>
  <c r="Z3945"/>
  <c r="Z3944"/>
  <c r="Z3943"/>
  <c r="Z3942"/>
  <c r="Z3941"/>
  <c r="Z3940"/>
  <c r="Z3939"/>
  <c r="Z3938"/>
  <c r="Z3937"/>
  <c r="Z3936"/>
  <c r="Z3935"/>
  <c r="Z3934"/>
  <c r="Z3933"/>
  <c r="Z3932"/>
  <c r="Z3931"/>
  <c r="Z3930"/>
  <c r="Z3929"/>
  <c r="Z3928"/>
  <c r="Z3927"/>
  <c r="Z3926"/>
  <c r="Z3925"/>
  <c r="Z3924"/>
  <c r="Z3923"/>
  <c r="Z3922"/>
  <c r="Z3921"/>
  <c r="Z3920"/>
  <c r="Z3919"/>
  <c r="Z3918"/>
  <c r="Z3917"/>
  <c r="Z3916"/>
  <c r="Z3915"/>
  <c r="Z3914"/>
  <c r="Z3913"/>
  <c r="Z3912"/>
  <c r="Z3911"/>
  <c r="Z3910"/>
  <c r="Z3909"/>
  <c r="Z3908"/>
  <c r="Z3907"/>
  <c r="Z3906"/>
  <c r="Z3905"/>
  <c r="Z3904"/>
  <c r="Z3903"/>
  <c r="Z3902"/>
  <c r="Z3901"/>
  <c r="Z3900"/>
  <c r="Z3899"/>
  <c r="Z3898"/>
  <c r="Z3897"/>
  <c r="Z3896"/>
  <c r="Z3895"/>
  <c r="Z3894"/>
  <c r="Z3893"/>
  <c r="Z3892"/>
  <c r="Z3891"/>
  <c r="Z3890"/>
  <c r="Z3889"/>
  <c r="Z3888"/>
  <c r="Z3887"/>
  <c r="Z3886"/>
  <c r="Z3885"/>
  <c r="Z3884"/>
  <c r="Z3883"/>
  <c r="Z3882"/>
  <c r="Z3881"/>
  <c r="Z3880"/>
  <c r="Z3879"/>
  <c r="Z3878"/>
  <c r="Z3877"/>
  <c r="Z3876"/>
  <c r="Z3875"/>
  <c r="Z3874"/>
  <c r="Z3873"/>
  <c r="Z3872"/>
  <c r="Z3871"/>
  <c r="Z3870"/>
  <c r="Z3869"/>
  <c r="Z3868"/>
  <c r="Z3867"/>
  <c r="Z3866"/>
  <c r="Z3865"/>
  <c r="Z3864"/>
  <c r="Z3863"/>
  <c r="Z3862"/>
  <c r="Z3861"/>
  <c r="Z3860"/>
  <c r="Z3859"/>
  <c r="Z3858"/>
  <c r="Z3857"/>
  <c r="Z3856"/>
  <c r="Z3855"/>
  <c r="Z3854"/>
  <c r="Z3853"/>
  <c r="Z3852"/>
  <c r="Z3851"/>
  <c r="Z3850"/>
  <c r="Z3849"/>
  <c r="Z3848"/>
  <c r="Z3847"/>
  <c r="Z3846"/>
  <c r="Z3845"/>
  <c r="Z3844"/>
  <c r="Z3843"/>
  <c r="Z3842"/>
  <c r="Z3841"/>
  <c r="Z3840"/>
  <c r="Z3839"/>
  <c r="Z3838"/>
  <c r="Z3837"/>
  <c r="Z3836"/>
  <c r="Z3835"/>
  <c r="Z3834"/>
  <c r="Z3833"/>
  <c r="Z3832"/>
  <c r="Z3831"/>
  <c r="Z3830"/>
  <c r="Z3829"/>
  <c r="Z3828"/>
  <c r="Z3827"/>
  <c r="Z3826"/>
  <c r="Z3825"/>
  <c r="Z3824"/>
  <c r="Z3823"/>
  <c r="Z3822"/>
  <c r="Z3821"/>
  <c r="Z3820"/>
  <c r="Z3819"/>
  <c r="Z3818"/>
  <c r="Z3817"/>
  <c r="Z3816"/>
  <c r="Z3815"/>
  <c r="Z3814"/>
  <c r="Z3813"/>
  <c r="Z3812"/>
  <c r="Z3811"/>
  <c r="Z3810"/>
  <c r="Z3809"/>
  <c r="Z3808"/>
  <c r="Z3807"/>
  <c r="Z3806"/>
  <c r="Z3805"/>
  <c r="Z3804"/>
  <c r="Z3803"/>
  <c r="Z3802"/>
  <c r="Z3801"/>
  <c r="Z3800"/>
  <c r="Z3799"/>
  <c r="Z3798"/>
  <c r="Z3797"/>
  <c r="Z3796"/>
  <c r="Z3795"/>
  <c r="Z3794"/>
  <c r="Z3793"/>
  <c r="Z3792"/>
  <c r="Z3791"/>
  <c r="Z3790"/>
  <c r="Z3789"/>
  <c r="Z3788"/>
  <c r="Z3787"/>
  <c r="Z3786"/>
  <c r="Z3785"/>
  <c r="Z3784"/>
  <c r="Z3783"/>
  <c r="Z3782"/>
  <c r="Z3781"/>
  <c r="Z3780"/>
  <c r="Z3779"/>
  <c r="Z3778"/>
  <c r="Z3777"/>
  <c r="Z3776"/>
  <c r="Z3775"/>
  <c r="Z3774"/>
  <c r="Z3773"/>
  <c r="Z3772"/>
  <c r="Z3771"/>
  <c r="Z3770"/>
  <c r="Z3769"/>
  <c r="Z3768"/>
  <c r="Z3767"/>
  <c r="Z3766"/>
  <c r="Z3765"/>
  <c r="Z3764"/>
  <c r="Z3763"/>
  <c r="Z3762"/>
  <c r="Z3761"/>
  <c r="Z3760"/>
  <c r="Z3759"/>
  <c r="Z3758"/>
  <c r="Z3757"/>
  <c r="Z3756"/>
  <c r="Z3755"/>
  <c r="Z3754"/>
  <c r="Z3753"/>
  <c r="Z3752"/>
  <c r="Z3751"/>
  <c r="Z3750"/>
  <c r="Z3749"/>
  <c r="Z3748"/>
  <c r="Z3747"/>
  <c r="Z3746"/>
  <c r="Z3745"/>
  <c r="Z3744"/>
  <c r="Z3743"/>
  <c r="Z3742"/>
  <c r="Z3741"/>
  <c r="Z3740"/>
  <c r="Z3739"/>
  <c r="Z3738"/>
  <c r="Z3737"/>
  <c r="Z3736"/>
  <c r="Z3735"/>
  <c r="Z3734"/>
  <c r="Z3733"/>
  <c r="Z3732"/>
  <c r="Z3731"/>
  <c r="Z3730"/>
  <c r="Z3729"/>
  <c r="Z3728"/>
  <c r="Z3727"/>
  <c r="Z3726"/>
  <c r="Z3725"/>
  <c r="Z3724"/>
  <c r="Z3723"/>
  <c r="Z3722"/>
  <c r="Z3721"/>
  <c r="Z3720"/>
  <c r="Z3719"/>
  <c r="Z3718"/>
  <c r="Z3717"/>
  <c r="Z3716"/>
  <c r="Z3715"/>
  <c r="Z3714"/>
  <c r="Z3713"/>
  <c r="Z3712"/>
  <c r="Z3711"/>
  <c r="Z3710"/>
  <c r="Z3709"/>
  <c r="Z3708"/>
  <c r="Z3707"/>
  <c r="Z3706"/>
  <c r="Z3705"/>
  <c r="Z3704"/>
  <c r="Z3703"/>
  <c r="Z3702"/>
  <c r="Z3701"/>
  <c r="Z3700"/>
  <c r="Z3699"/>
  <c r="Z3698"/>
  <c r="Z3697"/>
  <c r="Z3696"/>
  <c r="Z3695"/>
  <c r="Z3694"/>
  <c r="Z3693"/>
  <c r="Z3692"/>
  <c r="Z3691"/>
  <c r="Z3690"/>
  <c r="Z3689"/>
  <c r="Z3688"/>
  <c r="Z3687"/>
  <c r="Z3686"/>
  <c r="Z3685"/>
  <c r="Z3684"/>
  <c r="Z3683"/>
  <c r="Z3682"/>
  <c r="Z3681"/>
  <c r="Z3680"/>
  <c r="Z3679"/>
  <c r="Z3678"/>
  <c r="Z3677"/>
  <c r="Z3676"/>
  <c r="Z3675"/>
  <c r="Z3674"/>
  <c r="Z3673"/>
  <c r="Z3672"/>
  <c r="Z3671"/>
  <c r="Z3670"/>
  <c r="Z3669"/>
  <c r="Z3668"/>
  <c r="Z3667"/>
  <c r="Z3666"/>
  <c r="Z3665"/>
  <c r="Z3664"/>
  <c r="Z3663"/>
  <c r="Z3662"/>
  <c r="Z3661"/>
  <c r="Z3660"/>
  <c r="Z3659"/>
  <c r="Z3658"/>
  <c r="Z3657"/>
  <c r="Z3656"/>
  <c r="Z3655"/>
  <c r="Z3654"/>
  <c r="Z3653"/>
  <c r="Z3652"/>
  <c r="Z3651"/>
  <c r="Z3650"/>
  <c r="Z3649"/>
  <c r="Z3648"/>
  <c r="Z3647"/>
  <c r="Z3646"/>
  <c r="Z3645"/>
  <c r="Z3644"/>
  <c r="Z3643"/>
  <c r="Z3642"/>
  <c r="Z3641"/>
  <c r="Z3640"/>
  <c r="Z3639"/>
  <c r="Z3638"/>
  <c r="Z3637"/>
  <c r="Z3636"/>
  <c r="Z3635"/>
  <c r="Z3634"/>
  <c r="Z3633"/>
  <c r="Z3632"/>
  <c r="Z3631"/>
  <c r="Z3630"/>
  <c r="Z3629"/>
  <c r="Z3628"/>
  <c r="Z3627"/>
  <c r="Z3626"/>
  <c r="Z3625"/>
  <c r="Z3624"/>
  <c r="Z3623"/>
  <c r="Z3622"/>
  <c r="Z3621"/>
  <c r="Z3620"/>
  <c r="Z3619"/>
  <c r="Z3618"/>
  <c r="Z3617"/>
  <c r="Z3616"/>
  <c r="Z3615"/>
  <c r="Z3614"/>
  <c r="Z3613"/>
  <c r="Z3612"/>
  <c r="Z3611"/>
  <c r="Z3610"/>
  <c r="Z3609"/>
  <c r="Z3608"/>
  <c r="Z3607"/>
  <c r="Z3606"/>
  <c r="Z3605"/>
  <c r="Z3604"/>
  <c r="Z3603"/>
  <c r="Z3602"/>
  <c r="Z3601"/>
  <c r="Z3600"/>
  <c r="Z3599"/>
  <c r="Z3598"/>
  <c r="Z3597"/>
  <c r="Z3596"/>
  <c r="Z3595"/>
  <c r="Z3594"/>
  <c r="Z3593"/>
  <c r="Z3592"/>
  <c r="Z3591"/>
  <c r="Z3590"/>
  <c r="Z3589"/>
  <c r="Z3588"/>
  <c r="Z3587"/>
  <c r="Z3586"/>
  <c r="Z3585"/>
  <c r="Z3584"/>
  <c r="Z3583"/>
  <c r="Z3582"/>
  <c r="Z3581"/>
  <c r="Z3580"/>
  <c r="Z3579"/>
  <c r="Z3578"/>
  <c r="Z3577"/>
  <c r="Z3576"/>
  <c r="Z3575"/>
  <c r="Z3574"/>
  <c r="Z3573"/>
  <c r="Z3572"/>
  <c r="Z3571"/>
  <c r="Z3570"/>
  <c r="Z3569"/>
  <c r="Z3568"/>
  <c r="Z3567"/>
  <c r="Z3566"/>
  <c r="Z3565"/>
  <c r="Z3564"/>
  <c r="Z3563"/>
  <c r="Z3562"/>
  <c r="Z3561"/>
  <c r="Z3560"/>
  <c r="Z3559"/>
  <c r="Z3558"/>
  <c r="Z3557"/>
  <c r="Z3556"/>
  <c r="Z3555"/>
  <c r="Z3554"/>
  <c r="Z3553"/>
  <c r="Z3552"/>
  <c r="Z3551"/>
  <c r="Z3550"/>
  <c r="Z3549"/>
  <c r="Z3548"/>
  <c r="Z3547"/>
  <c r="Z3546"/>
  <c r="Z3545"/>
  <c r="Z3544"/>
  <c r="Z3543"/>
  <c r="Z3542"/>
  <c r="Z3541"/>
  <c r="Z3540"/>
  <c r="Z3539"/>
  <c r="Z3538"/>
  <c r="Z3537"/>
  <c r="Z3536"/>
  <c r="Z3535"/>
  <c r="Z3534"/>
  <c r="Z3533"/>
  <c r="Z3532"/>
  <c r="Z3531"/>
  <c r="Z3530"/>
  <c r="Z3529"/>
  <c r="Z3528"/>
  <c r="Z3527"/>
  <c r="Z3526"/>
  <c r="Z3525"/>
  <c r="Z3524"/>
  <c r="Z3523"/>
  <c r="Z3522"/>
  <c r="Z3521"/>
  <c r="Z3520"/>
  <c r="Z3519"/>
  <c r="Z3518"/>
  <c r="Z3517"/>
  <c r="Z3516"/>
  <c r="Z3515"/>
  <c r="Z3514"/>
  <c r="Z3513"/>
  <c r="Z3512"/>
  <c r="Z3511"/>
  <c r="Z3510"/>
  <c r="Z3509"/>
  <c r="Z3508"/>
  <c r="Z3507"/>
  <c r="Z3506"/>
  <c r="Z3505"/>
  <c r="Z3504"/>
  <c r="Z3503"/>
  <c r="Z3502"/>
  <c r="Z3501"/>
  <c r="Z3500"/>
  <c r="Z3499"/>
  <c r="Z3498"/>
  <c r="Z3497"/>
  <c r="Z3496"/>
  <c r="Z3495"/>
  <c r="Z3494"/>
  <c r="Z3493"/>
  <c r="Z3492"/>
  <c r="Z3491"/>
  <c r="Z3490"/>
  <c r="Z3489"/>
  <c r="Z3488"/>
  <c r="Z3487"/>
  <c r="Z3486"/>
  <c r="Z3485"/>
  <c r="Z3484"/>
  <c r="Z3483"/>
  <c r="Z3482"/>
  <c r="Z3481"/>
  <c r="Z3480"/>
  <c r="Z3479"/>
  <c r="Z3478"/>
  <c r="Z3477"/>
  <c r="Z3476"/>
  <c r="Z3475"/>
  <c r="Z3474"/>
  <c r="Z3473"/>
  <c r="Z3472"/>
  <c r="Z3471"/>
  <c r="Z3470"/>
  <c r="Z3469"/>
  <c r="Z3468"/>
  <c r="Z3467"/>
  <c r="Z3466"/>
  <c r="Z3465"/>
  <c r="Z3464"/>
  <c r="Z3463"/>
  <c r="Z3462"/>
  <c r="Z3461"/>
  <c r="Z3460"/>
  <c r="Z3459"/>
  <c r="Z3458"/>
  <c r="Z3457"/>
  <c r="Z3456"/>
  <c r="Z3455"/>
  <c r="Z3454"/>
  <c r="Z3453"/>
  <c r="Z3452"/>
  <c r="Z3451"/>
  <c r="Z3450"/>
  <c r="Z3449"/>
  <c r="Z3448"/>
  <c r="Z3447"/>
  <c r="Z3446"/>
  <c r="Z3445"/>
  <c r="Z3444"/>
  <c r="Z3443"/>
  <c r="Z3442"/>
  <c r="Z3441"/>
  <c r="Z3440"/>
  <c r="Z3439"/>
  <c r="Z3438"/>
  <c r="Z3437"/>
  <c r="Z3436"/>
  <c r="Z3435"/>
  <c r="Z3434"/>
  <c r="Z3433"/>
  <c r="Z3432"/>
  <c r="Z3431"/>
  <c r="Z3430"/>
  <c r="Z3429"/>
  <c r="Z3428"/>
  <c r="Z3427"/>
  <c r="Z3426"/>
  <c r="Z3425"/>
  <c r="Z3424"/>
  <c r="Z3423"/>
  <c r="Z3422"/>
  <c r="Z3421"/>
  <c r="Z3420"/>
  <c r="Z3419"/>
  <c r="Z3418"/>
  <c r="Z3417"/>
  <c r="Z3416"/>
  <c r="Z3415"/>
  <c r="Z3414"/>
  <c r="Z3413"/>
  <c r="Z3412"/>
  <c r="Z3411"/>
  <c r="Z3410"/>
  <c r="Z3409"/>
  <c r="Z3408"/>
  <c r="Z3407"/>
  <c r="Z3406"/>
  <c r="Z3405"/>
  <c r="Z3404"/>
  <c r="Z3403"/>
  <c r="Z3402"/>
  <c r="Z3401"/>
  <c r="Z3400"/>
  <c r="Z3399"/>
  <c r="Z3398"/>
  <c r="Z3397"/>
  <c r="Z3396"/>
  <c r="Z3395"/>
  <c r="Z3394"/>
  <c r="Z3393"/>
  <c r="Z3392"/>
  <c r="Z3391"/>
  <c r="Z3390"/>
  <c r="Z3389"/>
  <c r="Z3388"/>
  <c r="Z3387"/>
  <c r="Z3386"/>
  <c r="Z3385"/>
  <c r="Z3384"/>
  <c r="Z3383"/>
  <c r="Z3382"/>
  <c r="Z3381"/>
  <c r="Z3380"/>
  <c r="Z3379"/>
  <c r="Z3378"/>
  <c r="Z3377"/>
  <c r="Z3376"/>
  <c r="Z3375"/>
  <c r="Z3374"/>
  <c r="Z3373"/>
  <c r="Z3372"/>
  <c r="Z3371"/>
  <c r="Z3370"/>
  <c r="Z3369"/>
  <c r="Z3368"/>
  <c r="Z3367"/>
  <c r="Z3366"/>
  <c r="Z3365"/>
  <c r="Z3364"/>
  <c r="Z3363"/>
  <c r="Z3362"/>
  <c r="Z3361"/>
  <c r="Z3360"/>
  <c r="Z3359"/>
  <c r="Z3358"/>
  <c r="Z3357"/>
  <c r="Z3356"/>
  <c r="Z3355"/>
  <c r="Z3354"/>
  <c r="Z3353"/>
  <c r="Z3352"/>
  <c r="Z3351"/>
  <c r="Z3350"/>
  <c r="Z3349"/>
  <c r="Z3348"/>
  <c r="Z3347"/>
  <c r="Z3346"/>
  <c r="Z3345"/>
  <c r="Z3344"/>
  <c r="Z3343"/>
  <c r="Z3342"/>
  <c r="Z3341"/>
  <c r="Z3340"/>
  <c r="Z3339"/>
  <c r="Z3338"/>
  <c r="Z3337"/>
  <c r="Z3336"/>
  <c r="Z3335"/>
  <c r="Z3334"/>
  <c r="Z3333"/>
  <c r="Z3332"/>
  <c r="Z3331"/>
  <c r="Z3330"/>
  <c r="Z3329"/>
  <c r="Z3328"/>
  <c r="Z3327"/>
  <c r="Z3326"/>
  <c r="Z3325"/>
  <c r="Z3324"/>
  <c r="Z3323"/>
  <c r="Z3322"/>
  <c r="Z3321"/>
  <c r="Z3320"/>
  <c r="Z3319"/>
  <c r="Z3318"/>
  <c r="Z3317"/>
  <c r="Z3316"/>
  <c r="Z3315"/>
  <c r="Z3314"/>
  <c r="Z3313"/>
  <c r="Z3312"/>
  <c r="Z3311"/>
  <c r="Z3310"/>
  <c r="Z3309"/>
  <c r="Z3308"/>
  <c r="Z3307"/>
  <c r="Z3306"/>
  <c r="Z3305"/>
  <c r="Z3304"/>
  <c r="Z3303"/>
  <c r="Z3302"/>
  <c r="Z3301"/>
  <c r="Z3300"/>
  <c r="Z3299"/>
  <c r="Z3298"/>
  <c r="Z3297"/>
  <c r="Z3296"/>
  <c r="Z3295"/>
  <c r="Z3294"/>
  <c r="Z3293"/>
  <c r="Z3292"/>
  <c r="Z3291"/>
  <c r="Z3290"/>
  <c r="Z3289"/>
  <c r="Z3288"/>
  <c r="Z3287"/>
  <c r="Z3286"/>
  <c r="Z3285"/>
  <c r="Z3284"/>
  <c r="Z3283"/>
  <c r="Z3282"/>
  <c r="Z3281"/>
  <c r="Z3280"/>
  <c r="Z3279"/>
  <c r="Z3278"/>
  <c r="Z3277"/>
  <c r="Z3276"/>
  <c r="Z3275"/>
  <c r="Z3274"/>
  <c r="Z3273"/>
  <c r="Z3272"/>
  <c r="Z3271"/>
  <c r="Z3270"/>
  <c r="Z3269"/>
  <c r="Z3268"/>
  <c r="Z3267"/>
  <c r="Z3266"/>
  <c r="Z3265"/>
  <c r="Z3264"/>
  <c r="Z3263"/>
  <c r="Z3262"/>
  <c r="Z3261"/>
  <c r="Z3260"/>
  <c r="Z3259"/>
  <c r="Z3258"/>
  <c r="Z3257"/>
  <c r="Z3256"/>
  <c r="Z3255"/>
  <c r="Z3254"/>
  <c r="Z3253"/>
  <c r="Z3252"/>
  <c r="Z3251"/>
  <c r="Z3250"/>
  <c r="Z3249"/>
  <c r="Z3248"/>
  <c r="Z3247"/>
  <c r="Z3246"/>
  <c r="Z3245"/>
  <c r="Z3244"/>
  <c r="Z3243"/>
  <c r="Z3242"/>
  <c r="Z3241"/>
  <c r="Z3240"/>
  <c r="Z3239"/>
  <c r="Z3238"/>
  <c r="Z3237"/>
  <c r="Z3236"/>
  <c r="Z3235"/>
  <c r="Z3234"/>
  <c r="Z3233"/>
  <c r="Z3232"/>
  <c r="Z3231"/>
  <c r="Z3230"/>
  <c r="Z3229"/>
  <c r="Z3228"/>
  <c r="Z3227"/>
  <c r="Z3226"/>
  <c r="Z3225"/>
  <c r="Z3224"/>
  <c r="Z3223"/>
  <c r="Z3222"/>
  <c r="Z3221"/>
  <c r="Z3220"/>
  <c r="Z3219"/>
  <c r="Z3218"/>
  <c r="Z3217"/>
  <c r="Z3216"/>
  <c r="Z3215"/>
  <c r="Z3214"/>
  <c r="Z3213"/>
  <c r="Z3212"/>
  <c r="Z3211"/>
  <c r="Z3210"/>
  <c r="Z3209"/>
  <c r="Z3208"/>
  <c r="Z3207"/>
  <c r="Z3206"/>
  <c r="Z3205"/>
  <c r="Z3204"/>
  <c r="Z3203"/>
  <c r="Z3202"/>
  <c r="Z3201"/>
  <c r="Z3200"/>
  <c r="Z3199"/>
  <c r="Z3198"/>
  <c r="Z3197"/>
  <c r="Z3196"/>
  <c r="Z3195"/>
  <c r="Z3194"/>
  <c r="Z3193"/>
  <c r="Z3192"/>
  <c r="Z3191"/>
  <c r="Z3190"/>
  <c r="Z3189"/>
  <c r="Z3188"/>
  <c r="Z3187"/>
  <c r="Z3186"/>
  <c r="Z3185"/>
  <c r="Z3184"/>
  <c r="Z3183"/>
  <c r="Z3182"/>
  <c r="Z3181"/>
  <c r="Z3180"/>
  <c r="Z3179"/>
  <c r="Z3178"/>
  <c r="Z3177"/>
  <c r="Z3176"/>
  <c r="Z3175"/>
  <c r="Z3174"/>
  <c r="Z3173"/>
  <c r="Z3172"/>
  <c r="Z3171"/>
  <c r="Z3170"/>
  <c r="Z3169"/>
  <c r="Z3168"/>
  <c r="Z3167"/>
  <c r="Z3166"/>
  <c r="Z3165"/>
  <c r="Z3164"/>
  <c r="Z3163"/>
  <c r="Z3162"/>
  <c r="Z3161"/>
  <c r="Z3160"/>
  <c r="Z3159"/>
  <c r="Z3158"/>
  <c r="Z3157"/>
  <c r="Z3156"/>
  <c r="Z3155"/>
  <c r="Z3154"/>
  <c r="Z3153"/>
  <c r="Z3152"/>
  <c r="Z3151"/>
  <c r="Z3150"/>
  <c r="Z3149"/>
  <c r="Z3148"/>
  <c r="Z3147"/>
  <c r="Z3146"/>
  <c r="Z3145"/>
  <c r="Z3144"/>
  <c r="Z3143"/>
  <c r="Z3142"/>
  <c r="Z3141"/>
  <c r="Z3140"/>
  <c r="Z3139"/>
  <c r="Z3138"/>
  <c r="Z3137"/>
  <c r="Z3136"/>
  <c r="Z3135"/>
  <c r="Z3134"/>
  <c r="Z3133"/>
  <c r="Z3132"/>
  <c r="Z3131"/>
  <c r="Z3130"/>
  <c r="Z3129"/>
  <c r="Z3128"/>
  <c r="Z3127"/>
  <c r="Z3126"/>
  <c r="Z3125"/>
  <c r="Z3124"/>
  <c r="Z3123"/>
  <c r="Z3122"/>
  <c r="Z3121"/>
  <c r="Z3120"/>
  <c r="Z3119"/>
  <c r="Z3118"/>
  <c r="Z3117"/>
  <c r="Z3116"/>
  <c r="Z3115"/>
  <c r="Z3114"/>
  <c r="Z3113"/>
  <c r="Z3112"/>
  <c r="Z3111"/>
  <c r="Z3110"/>
  <c r="Z3109"/>
  <c r="Z3108"/>
  <c r="Z3107"/>
  <c r="Z3106"/>
  <c r="Z3105"/>
  <c r="Z3104"/>
  <c r="Z3103"/>
  <c r="Z3102"/>
  <c r="Z3101"/>
  <c r="Z3100"/>
  <c r="Z3099"/>
  <c r="Z3098"/>
  <c r="Z3097"/>
  <c r="Z3096"/>
  <c r="Z3095"/>
  <c r="Z3094"/>
  <c r="Z3093"/>
  <c r="Z3092"/>
  <c r="Z3091"/>
  <c r="Z3090"/>
  <c r="Z3089"/>
  <c r="Z3088"/>
  <c r="Z3087"/>
  <c r="Z3086"/>
  <c r="Z3085"/>
  <c r="Z3084"/>
  <c r="Z3083"/>
  <c r="Z3082"/>
  <c r="Z3081"/>
  <c r="Z3080"/>
  <c r="Z3079"/>
  <c r="Z3078"/>
  <c r="Z3077"/>
  <c r="Z3076"/>
  <c r="Z3075"/>
  <c r="Z3074"/>
  <c r="Z3073"/>
  <c r="Z3072"/>
  <c r="Z3071"/>
  <c r="Z3070"/>
  <c r="Z3069"/>
  <c r="Z3068"/>
  <c r="Z3067"/>
  <c r="Z3066"/>
  <c r="Z3065"/>
  <c r="Z3064"/>
  <c r="Z3063"/>
  <c r="Z3062"/>
  <c r="Z3061"/>
  <c r="Z3060"/>
  <c r="Z3059"/>
  <c r="Z3058"/>
  <c r="Z3057"/>
  <c r="Z3056"/>
  <c r="Z3055"/>
  <c r="Z3054"/>
  <c r="Z3053"/>
  <c r="Z3052"/>
  <c r="Z3051"/>
  <c r="Z3050"/>
  <c r="Z3049"/>
  <c r="Z3048"/>
  <c r="Z3047"/>
  <c r="Z3046"/>
  <c r="Z3045"/>
  <c r="Z3044"/>
  <c r="Z3043"/>
  <c r="Z3042"/>
  <c r="Z3041"/>
  <c r="Z3040"/>
  <c r="Z3039"/>
  <c r="Z3038"/>
  <c r="Z3037"/>
  <c r="Z3036"/>
  <c r="Z3035"/>
  <c r="Z3034"/>
  <c r="Z3033"/>
  <c r="Z3032"/>
  <c r="Z3031"/>
  <c r="Z3030"/>
  <c r="Z3029"/>
  <c r="Z3028"/>
  <c r="Z3027"/>
  <c r="Z3026"/>
  <c r="Z3025"/>
  <c r="Z3024"/>
  <c r="Z3023"/>
  <c r="Z3022"/>
  <c r="Z3021"/>
  <c r="Z3020"/>
  <c r="Z3019"/>
  <c r="Z3018"/>
  <c r="Z3017"/>
  <c r="Z3016"/>
  <c r="Z3015"/>
  <c r="Z3014"/>
  <c r="Z3013"/>
  <c r="Z3012"/>
  <c r="Z3011"/>
  <c r="Z3010"/>
  <c r="Z3009"/>
  <c r="Z3008"/>
  <c r="Z3007"/>
  <c r="Z3006"/>
  <c r="Z3005"/>
  <c r="Z3004"/>
  <c r="Z3003"/>
  <c r="Z3002"/>
  <c r="Z3001"/>
  <c r="Z3000"/>
  <c r="Z2999"/>
  <c r="Z2998"/>
  <c r="Z2997"/>
  <c r="Z2996"/>
  <c r="Z2995"/>
  <c r="Z2994"/>
  <c r="Z2993"/>
  <c r="Z2992"/>
  <c r="Z2991"/>
  <c r="Z2990"/>
  <c r="Z2989"/>
  <c r="Z2988"/>
  <c r="Z2987"/>
  <c r="Z2986"/>
  <c r="Z2985"/>
  <c r="Z2984"/>
  <c r="Z2983"/>
  <c r="Z2982"/>
  <c r="Z2981"/>
  <c r="Z2980"/>
  <c r="Z2979"/>
  <c r="Z2978"/>
  <c r="Z2977"/>
  <c r="Z2976"/>
  <c r="Z2975"/>
  <c r="Z2974"/>
  <c r="Z2973"/>
  <c r="Z2972"/>
  <c r="Z2971"/>
  <c r="Z2970"/>
  <c r="Z2969"/>
  <c r="Z2968"/>
  <c r="Z2967"/>
  <c r="Z2966"/>
  <c r="Z2965"/>
  <c r="Z2964"/>
  <c r="Z2963"/>
  <c r="Z2962"/>
  <c r="Z2961"/>
  <c r="Z2960"/>
  <c r="Z2959"/>
  <c r="Z2958"/>
  <c r="Z2957"/>
  <c r="Z2956"/>
  <c r="Z2955"/>
  <c r="Z2954"/>
  <c r="Z2953"/>
  <c r="Z2952"/>
  <c r="Z2951"/>
  <c r="Z2950"/>
  <c r="Z2949"/>
  <c r="Z2948"/>
  <c r="Z2947"/>
  <c r="Z2946"/>
  <c r="Z2945"/>
  <c r="Z2944"/>
  <c r="Z2943"/>
  <c r="Z2942"/>
  <c r="Z2941"/>
  <c r="Z2940"/>
  <c r="Z2939"/>
  <c r="Z2938"/>
  <c r="Z2937"/>
  <c r="Z2936"/>
  <c r="Z2935"/>
  <c r="Z2934"/>
  <c r="Z2933"/>
  <c r="Z2932"/>
  <c r="Z2931"/>
  <c r="Z2930"/>
  <c r="Z2929"/>
  <c r="Z2928"/>
  <c r="Z2927"/>
  <c r="Z2926"/>
  <c r="Z2925"/>
  <c r="Z2924"/>
  <c r="Z2923"/>
  <c r="Z2922"/>
  <c r="Z2921"/>
  <c r="Z2920"/>
  <c r="Z2919"/>
  <c r="Z2918"/>
  <c r="Z2917"/>
  <c r="Z2916"/>
  <c r="Z2915"/>
  <c r="Z2914"/>
  <c r="Z2913"/>
  <c r="Z2912"/>
  <c r="Z2911"/>
  <c r="Z2910"/>
  <c r="Z2909"/>
  <c r="Z2908"/>
  <c r="Z2907"/>
  <c r="Z2906"/>
  <c r="Z2905"/>
  <c r="Z2904"/>
  <c r="Z2903"/>
  <c r="Z2902"/>
  <c r="Z2901"/>
  <c r="Z2900"/>
  <c r="Z2899"/>
  <c r="Z2898"/>
  <c r="Z2897"/>
  <c r="Z2896"/>
  <c r="Z2895"/>
  <c r="Z2894"/>
  <c r="Z2893"/>
  <c r="Z2892"/>
  <c r="Z2891"/>
  <c r="Z2890"/>
  <c r="Z2889"/>
  <c r="Z2888"/>
  <c r="Z2887"/>
  <c r="Z2886"/>
  <c r="Z2885"/>
  <c r="Z2884"/>
  <c r="Z2883"/>
  <c r="Z2882"/>
  <c r="Z2881"/>
  <c r="Z2880"/>
  <c r="Z2879"/>
  <c r="Z2878"/>
  <c r="Z2877"/>
  <c r="Z2876"/>
  <c r="Z2875"/>
  <c r="Z2874"/>
  <c r="Z2873"/>
  <c r="Z2872"/>
  <c r="Z2871"/>
  <c r="Z2870"/>
  <c r="Z2869"/>
  <c r="Z2868"/>
  <c r="Z2867"/>
  <c r="Z2866"/>
  <c r="Z2865"/>
  <c r="Z2864"/>
  <c r="Z2863"/>
  <c r="Z2862"/>
  <c r="Z2861"/>
  <c r="Z2860"/>
  <c r="Z2859"/>
  <c r="Z2858"/>
  <c r="Z2857"/>
  <c r="Z2856"/>
  <c r="Z2855"/>
  <c r="Z2854"/>
  <c r="Z2853"/>
  <c r="Z2852"/>
  <c r="Z2851"/>
  <c r="Z2850"/>
  <c r="Z2849"/>
  <c r="Z2848"/>
  <c r="Z2847"/>
  <c r="Z2846"/>
  <c r="Z2845"/>
  <c r="Z2844"/>
  <c r="Z2843"/>
  <c r="Z2842"/>
  <c r="Z2841"/>
  <c r="Z2840"/>
  <c r="Z2839"/>
  <c r="Z2838"/>
  <c r="Z2837"/>
  <c r="Z2836"/>
  <c r="Z2835"/>
  <c r="Z2834"/>
  <c r="Z2833"/>
  <c r="Z2832"/>
  <c r="Z2831"/>
  <c r="Z2830"/>
  <c r="Z2829"/>
  <c r="Z2828"/>
  <c r="Z2827"/>
  <c r="Z2826"/>
  <c r="Z2825"/>
  <c r="Z2824"/>
  <c r="Z2823"/>
  <c r="Z2822"/>
  <c r="Z2821"/>
  <c r="Z2820"/>
  <c r="Z2819"/>
  <c r="Z2818"/>
  <c r="Z2817"/>
  <c r="Z2816"/>
  <c r="Z2815"/>
  <c r="Z2814"/>
  <c r="Z2813"/>
  <c r="Z2812"/>
  <c r="Z2811"/>
  <c r="Z2810"/>
  <c r="Z2809"/>
  <c r="Z2808"/>
  <c r="Z2807"/>
  <c r="Z2806"/>
  <c r="Z2805"/>
  <c r="Z2804"/>
  <c r="Z2803"/>
  <c r="Z2802"/>
  <c r="Z2801"/>
  <c r="Z2800"/>
  <c r="Z2799"/>
  <c r="Z2798"/>
  <c r="Z2797"/>
  <c r="Z2796"/>
  <c r="Z2795"/>
  <c r="Z2794"/>
  <c r="Z2793"/>
  <c r="Z2792"/>
  <c r="Z2791"/>
  <c r="Z2790"/>
  <c r="Z2789"/>
  <c r="Z2788"/>
  <c r="Z2787"/>
  <c r="Z2786"/>
  <c r="Z2785"/>
  <c r="Z2784"/>
  <c r="Z2783"/>
  <c r="Z2782"/>
  <c r="Z2781"/>
  <c r="Z2780"/>
  <c r="Z2779"/>
  <c r="Z2778"/>
  <c r="Z2777"/>
  <c r="Z2776"/>
  <c r="Z2775"/>
  <c r="Z2774"/>
  <c r="Z2773"/>
  <c r="Z2772"/>
  <c r="Z2771"/>
  <c r="Z2770"/>
  <c r="Z2769"/>
  <c r="Z2768"/>
  <c r="Z2767"/>
  <c r="Z2766"/>
  <c r="Z2765"/>
  <c r="Z2764"/>
  <c r="Z2763"/>
  <c r="Z2762"/>
  <c r="Z2761"/>
  <c r="Z2760"/>
  <c r="Z2759"/>
  <c r="Z2758"/>
  <c r="Z2757"/>
  <c r="Z2756"/>
  <c r="Z2755"/>
  <c r="Z2754"/>
  <c r="Z2753"/>
  <c r="Z2752"/>
  <c r="Z2751"/>
  <c r="Z2750"/>
  <c r="Z2749"/>
  <c r="Z2748"/>
  <c r="Z2747"/>
  <c r="Z2746"/>
  <c r="Z2745"/>
  <c r="Z2744"/>
  <c r="Z2743"/>
  <c r="Z2742"/>
  <c r="Z2741"/>
  <c r="Z2740"/>
  <c r="Z2739"/>
  <c r="Z2738"/>
  <c r="Z2737"/>
  <c r="Z2736"/>
  <c r="Z2735"/>
  <c r="Z2734"/>
  <c r="Z2733"/>
  <c r="Z2732"/>
  <c r="Z2731"/>
  <c r="Z2730"/>
  <c r="Z2729"/>
  <c r="Z2728"/>
  <c r="Z2727"/>
  <c r="Z2726"/>
  <c r="Z2725"/>
  <c r="Z2724"/>
  <c r="Z2723"/>
  <c r="Z2722"/>
  <c r="Z2721"/>
  <c r="Z2720"/>
  <c r="Z2719"/>
  <c r="Z2718"/>
  <c r="Z2717"/>
  <c r="Z2716"/>
  <c r="Z2715"/>
  <c r="Z2714"/>
  <c r="Z2713"/>
  <c r="Z2712"/>
  <c r="Z2711"/>
  <c r="Z2710"/>
  <c r="Z2709"/>
  <c r="Z2708"/>
  <c r="Z2707"/>
  <c r="Z2706"/>
  <c r="Z2705"/>
  <c r="Z2704"/>
  <c r="Z2703"/>
  <c r="Z2702"/>
  <c r="Z2701"/>
  <c r="Z2700"/>
  <c r="Z2699"/>
  <c r="Z2698"/>
  <c r="Z2697"/>
  <c r="Z2696"/>
  <c r="Z2695"/>
  <c r="Z2694"/>
  <c r="Z2693"/>
  <c r="Z2692"/>
  <c r="Z2691"/>
  <c r="Z2690"/>
  <c r="Z2689"/>
  <c r="Z2688"/>
  <c r="Z2687"/>
  <c r="Z2686"/>
  <c r="Z2685"/>
  <c r="Z2684"/>
  <c r="Z2683"/>
  <c r="Z2682"/>
  <c r="Z2681"/>
  <c r="Z2680"/>
  <c r="Z2679"/>
  <c r="Z2678"/>
  <c r="Z2677"/>
  <c r="Z2676"/>
  <c r="Z2675"/>
  <c r="Z2674"/>
  <c r="Z2673"/>
  <c r="Z2672"/>
  <c r="Z2671"/>
  <c r="Z2670"/>
  <c r="Z2669"/>
  <c r="Z2668"/>
  <c r="Z2667"/>
  <c r="Z2666"/>
  <c r="Z2665"/>
  <c r="Z2664"/>
  <c r="Z2663"/>
  <c r="Z2662"/>
  <c r="Z2661"/>
  <c r="Z2660"/>
  <c r="Z2659"/>
  <c r="Z2658"/>
  <c r="Z2657"/>
  <c r="Z2656"/>
  <c r="Z2655"/>
  <c r="Z2654"/>
  <c r="Z2653"/>
  <c r="Z2652"/>
  <c r="Z2651"/>
  <c r="Z2650"/>
  <c r="Z2649"/>
  <c r="Z2648"/>
  <c r="Z2647"/>
  <c r="Z2646"/>
  <c r="Z2645"/>
  <c r="Z2644"/>
  <c r="Z2643"/>
  <c r="Z2642"/>
  <c r="Z2641"/>
  <c r="Z2640"/>
  <c r="Z2639"/>
  <c r="Z2638"/>
  <c r="Z2637"/>
  <c r="Z2636"/>
  <c r="Z2635"/>
  <c r="Z2634"/>
  <c r="Z2633"/>
  <c r="Z2632"/>
  <c r="Z2631"/>
  <c r="Z2630"/>
  <c r="Z2629"/>
  <c r="Z2628"/>
  <c r="Z2627"/>
  <c r="Z2626"/>
  <c r="Z2625"/>
  <c r="Z2624"/>
  <c r="Z2623"/>
  <c r="Z2622"/>
  <c r="Z2621"/>
  <c r="Z2620"/>
  <c r="Z2619"/>
  <c r="Z2618"/>
  <c r="Z2617"/>
  <c r="Z2616"/>
  <c r="Z2615"/>
  <c r="Z2614"/>
  <c r="Z2613"/>
  <c r="Z2612"/>
  <c r="Z2611"/>
  <c r="Z2610"/>
  <c r="Z2609"/>
  <c r="Z2608"/>
  <c r="Z2607"/>
  <c r="Z2606"/>
  <c r="Z2605"/>
  <c r="Z2604"/>
  <c r="Z2603"/>
  <c r="Z2602"/>
  <c r="Z2601"/>
  <c r="Z2600"/>
  <c r="Z2599"/>
  <c r="Z2598"/>
  <c r="Z2597"/>
  <c r="Z2596"/>
  <c r="Z2595"/>
  <c r="Z2594"/>
  <c r="Z2593"/>
  <c r="Z2592"/>
  <c r="Z2591"/>
  <c r="Z2590"/>
  <c r="Z2589"/>
  <c r="Z2588"/>
  <c r="Z2587"/>
  <c r="Z2586"/>
  <c r="Z2585"/>
  <c r="Z2584"/>
  <c r="Z2583"/>
  <c r="Z2582"/>
  <c r="Z2581"/>
  <c r="Z2580"/>
  <c r="Z2579"/>
  <c r="Z2578"/>
  <c r="Z2577"/>
  <c r="Z2576"/>
  <c r="Z2575"/>
  <c r="Z2574"/>
  <c r="Z2573"/>
  <c r="Z2572"/>
  <c r="Z2571"/>
  <c r="Z2570"/>
  <c r="Z2569"/>
  <c r="Z2568"/>
  <c r="Z2567"/>
  <c r="Z2566"/>
  <c r="Z2565"/>
  <c r="Z2564"/>
  <c r="Z2563"/>
  <c r="Z2562"/>
  <c r="Z2561"/>
  <c r="Z2560"/>
  <c r="Z2559"/>
  <c r="Z2558"/>
  <c r="Z2557"/>
  <c r="Z2556"/>
  <c r="Z2555"/>
  <c r="Z2554"/>
  <c r="Z2553"/>
  <c r="Z2552"/>
  <c r="Z2551"/>
  <c r="Z2550"/>
  <c r="Z2549"/>
  <c r="Z2548"/>
  <c r="Z2547"/>
  <c r="Z2546"/>
  <c r="Z2545"/>
  <c r="Z2544"/>
  <c r="Z2543"/>
  <c r="Z2542"/>
  <c r="Z2541"/>
  <c r="Z2540"/>
  <c r="Z2539"/>
  <c r="Z2538"/>
  <c r="Z2537"/>
  <c r="Z2536"/>
  <c r="Z2535"/>
  <c r="Z2534"/>
  <c r="Z2533"/>
  <c r="Z2532"/>
  <c r="Z2531"/>
  <c r="Z2530"/>
  <c r="Z2529"/>
  <c r="Z2528"/>
  <c r="Z2527"/>
  <c r="Z2526"/>
  <c r="Z2525"/>
  <c r="Z2524"/>
  <c r="Z2523"/>
  <c r="Z2522"/>
  <c r="Z2521"/>
  <c r="Z2520"/>
  <c r="Z2519"/>
  <c r="Z2518"/>
  <c r="Z2517"/>
  <c r="Z2516"/>
  <c r="Z2515"/>
  <c r="Z2514"/>
  <c r="Z2513"/>
  <c r="Z2512"/>
  <c r="Z2511"/>
  <c r="Z2510"/>
  <c r="Z2509"/>
  <c r="Z2508"/>
  <c r="Z2507"/>
  <c r="Z2506"/>
  <c r="Z2505"/>
  <c r="Z2504"/>
  <c r="Z2503"/>
  <c r="Z2502"/>
  <c r="Z2501"/>
  <c r="Z2500"/>
  <c r="Z2499"/>
  <c r="Z2498"/>
  <c r="Z2497"/>
  <c r="Z2496"/>
  <c r="Z2495"/>
  <c r="Z2494"/>
  <c r="Z2493"/>
  <c r="Z2492"/>
  <c r="Z2491"/>
  <c r="Z2490"/>
  <c r="Z2489"/>
  <c r="Z2488"/>
  <c r="Z2487"/>
  <c r="Z2486"/>
  <c r="Z2485"/>
  <c r="Z2484"/>
  <c r="Z2483"/>
  <c r="Z2482"/>
  <c r="Z2481"/>
  <c r="Z2480"/>
  <c r="Z2479"/>
  <c r="Z2478"/>
  <c r="Z2477"/>
  <c r="Z2476"/>
  <c r="Z2475"/>
  <c r="Z2474"/>
  <c r="Z2473"/>
  <c r="Z2472"/>
  <c r="Z2471"/>
  <c r="Z2470"/>
  <c r="Z2469"/>
  <c r="Z2468"/>
  <c r="Z2467"/>
  <c r="Z2466"/>
  <c r="Z2465"/>
  <c r="Z2464"/>
  <c r="Z2463"/>
  <c r="Z2462"/>
  <c r="Z2461"/>
  <c r="Z2460"/>
  <c r="Z2459"/>
  <c r="Z2458"/>
  <c r="Z2457"/>
  <c r="Z2456"/>
  <c r="Z2455"/>
  <c r="Z2454"/>
  <c r="Z2453"/>
  <c r="Z2452"/>
  <c r="Z2451"/>
  <c r="Z2450"/>
  <c r="Z2449"/>
  <c r="Z2448"/>
  <c r="Z2447"/>
  <c r="Z2446"/>
  <c r="Z2445"/>
  <c r="Z2444"/>
  <c r="Z2443"/>
  <c r="Z2442"/>
  <c r="Z2441"/>
  <c r="Z2440"/>
  <c r="Z2439"/>
  <c r="Z2438"/>
  <c r="Z2437"/>
  <c r="Z2436"/>
  <c r="Z2435"/>
  <c r="Z2434"/>
  <c r="Z2433"/>
  <c r="Z2432"/>
  <c r="Z2431"/>
  <c r="Z2430"/>
  <c r="Z2429"/>
  <c r="Z2428"/>
  <c r="Z2427"/>
  <c r="Z2426"/>
  <c r="Z2425"/>
  <c r="Z2424"/>
  <c r="Z2423"/>
  <c r="Z2422"/>
  <c r="Z2421"/>
  <c r="Z2420"/>
  <c r="Z2419"/>
  <c r="Z2418"/>
  <c r="Z2417"/>
  <c r="Z2416"/>
  <c r="Z2415"/>
  <c r="Z2414"/>
  <c r="Z2413"/>
  <c r="Z2412"/>
  <c r="Z2411"/>
  <c r="Z2410"/>
  <c r="Z2409"/>
  <c r="Z2408"/>
  <c r="Z2407"/>
  <c r="Z2406"/>
  <c r="Z2405"/>
  <c r="Z2404"/>
  <c r="Z2403"/>
  <c r="Z2402"/>
  <c r="Z2401"/>
  <c r="Z2400"/>
  <c r="Z2399"/>
  <c r="Z2398"/>
  <c r="Z2397"/>
  <c r="Z2396"/>
  <c r="Z2395"/>
  <c r="Z2394"/>
  <c r="Z2393"/>
  <c r="Z2392"/>
  <c r="Z2391"/>
  <c r="Z2390"/>
  <c r="Z2389"/>
  <c r="Z2388"/>
  <c r="Z2387"/>
  <c r="Z2386"/>
  <c r="Z2385"/>
  <c r="Z2384"/>
  <c r="Z2383"/>
  <c r="Z2382"/>
  <c r="Z2381"/>
  <c r="Z2380"/>
  <c r="Z2379"/>
  <c r="Z2378"/>
  <c r="Z2377"/>
  <c r="Z2376"/>
  <c r="Z2375"/>
  <c r="Z2374"/>
  <c r="Z2373"/>
  <c r="Z2372"/>
  <c r="Z2371"/>
  <c r="Z2370"/>
  <c r="Z2369"/>
  <c r="Z2368"/>
  <c r="Z2367"/>
  <c r="Z2366"/>
  <c r="Z2365"/>
  <c r="Z2364"/>
  <c r="Z2363"/>
  <c r="Z2362"/>
  <c r="Z2361"/>
  <c r="Z2360"/>
  <c r="Z2359"/>
  <c r="Z2358"/>
  <c r="Z2357"/>
  <c r="Z2356"/>
  <c r="Z2355"/>
  <c r="Z2354"/>
  <c r="Z2353"/>
  <c r="Z2352"/>
  <c r="Z2351"/>
  <c r="Z2350"/>
  <c r="Z2349"/>
  <c r="Z2348"/>
  <c r="Z2347"/>
  <c r="Z2346"/>
  <c r="Z2345"/>
  <c r="Z2344"/>
  <c r="Z2343"/>
  <c r="Z2342"/>
  <c r="Z2341"/>
  <c r="Z2340"/>
  <c r="Z2339"/>
  <c r="Z2338"/>
  <c r="Z2337"/>
  <c r="Z2336"/>
  <c r="Z2335"/>
  <c r="Z2334"/>
  <c r="Z2333"/>
  <c r="Z2332"/>
  <c r="Z2331"/>
  <c r="Z2330"/>
  <c r="Z2329"/>
  <c r="Z2328"/>
  <c r="Z2327"/>
  <c r="Z2326"/>
  <c r="Z2325"/>
  <c r="Z2324"/>
  <c r="Z2323"/>
  <c r="Z2322"/>
  <c r="Z2321"/>
  <c r="Z2320"/>
  <c r="Z2319"/>
  <c r="Z2318"/>
  <c r="Z2317"/>
  <c r="Z2316"/>
  <c r="Z2315"/>
  <c r="Z2314"/>
  <c r="Z2313"/>
  <c r="Z2312"/>
  <c r="Z2311"/>
  <c r="Z2310"/>
  <c r="Z2309"/>
  <c r="Z2308"/>
  <c r="Z2307"/>
  <c r="Z2306"/>
  <c r="Z2305"/>
  <c r="Z2304"/>
  <c r="Z2303"/>
  <c r="Z2302"/>
  <c r="Z2301"/>
  <c r="Z2300"/>
  <c r="Z2299"/>
  <c r="Z2298"/>
  <c r="Z2297"/>
  <c r="Z2296"/>
  <c r="Z2295"/>
  <c r="Z2294"/>
  <c r="Z2293"/>
  <c r="Z2292"/>
  <c r="Z2291"/>
  <c r="Z2290"/>
  <c r="Z2289"/>
  <c r="Z2288"/>
  <c r="Z2287"/>
  <c r="Z2286"/>
  <c r="Z2285"/>
  <c r="Z2284"/>
  <c r="Z2283"/>
  <c r="Z2282"/>
  <c r="Z2281"/>
  <c r="Z2280"/>
  <c r="Z2279"/>
  <c r="Z2278"/>
  <c r="Z2277"/>
  <c r="Z2276"/>
  <c r="Z2275"/>
  <c r="Z2274"/>
  <c r="Z2273"/>
  <c r="Z2272"/>
  <c r="Z2271"/>
  <c r="Z2270"/>
  <c r="Z2269"/>
  <c r="Z2268"/>
  <c r="Z2267"/>
  <c r="Z2266"/>
  <c r="Z2265"/>
  <c r="Z2264"/>
  <c r="Z2263"/>
  <c r="Z2262"/>
  <c r="Z2261"/>
  <c r="Z2260"/>
  <c r="Z2259"/>
  <c r="Z2258"/>
  <c r="Z2257"/>
  <c r="Z2256"/>
  <c r="Z2255"/>
  <c r="Z2254"/>
  <c r="Z2253"/>
  <c r="Z2252"/>
  <c r="Z2251"/>
  <c r="Z2250"/>
  <c r="Z2249"/>
  <c r="Z2248"/>
  <c r="Z2247"/>
  <c r="Z2246"/>
  <c r="Z2245"/>
  <c r="Z2244"/>
  <c r="Z2243"/>
  <c r="Z2242"/>
  <c r="Z2241"/>
  <c r="Z2240"/>
  <c r="Z2239"/>
  <c r="Z2238"/>
  <c r="Z2237"/>
  <c r="Z2236"/>
  <c r="Z2235"/>
  <c r="Z2234"/>
  <c r="Z2233"/>
  <c r="Z2232"/>
  <c r="Z2231"/>
  <c r="Z2230"/>
  <c r="Z2229"/>
  <c r="Z2228"/>
  <c r="Z2227"/>
  <c r="Z2226"/>
  <c r="Z2225"/>
  <c r="Z2224"/>
  <c r="Z2223"/>
  <c r="Z2222"/>
  <c r="Z2221"/>
  <c r="Z2220"/>
  <c r="Z2219"/>
  <c r="Z2218"/>
  <c r="Z2217"/>
  <c r="Z2216"/>
  <c r="Z2215"/>
  <c r="Z2214"/>
  <c r="Z2213"/>
  <c r="Z2212"/>
  <c r="Z2211"/>
  <c r="Z2210"/>
  <c r="Z2209"/>
  <c r="Z42"/>
  <c r="Z41"/>
  <c r="Z40"/>
  <c r="Z39"/>
  <c r="Z38"/>
  <c r="Z37"/>
  <c r="Z36"/>
  <c r="Z35"/>
  <c r="Z34"/>
  <c r="Z33"/>
  <c r="Z32"/>
  <c r="Z31"/>
  <c r="Z30"/>
  <c r="Z29"/>
  <c r="Z28"/>
  <c r="Z27"/>
  <c r="Z26"/>
  <c r="Z25"/>
  <c r="Z24"/>
  <c r="Z23"/>
  <c r="Z22"/>
  <c r="Z21"/>
  <c r="Z20"/>
  <c r="Z19"/>
  <c r="Z18"/>
  <c r="Z17"/>
  <c r="Z16"/>
  <c r="Z15"/>
  <c r="Z14"/>
  <c r="Z13"/>
  <c r="Z12"/>
  <c r="Z11"/>
  <c r="Z10"/>
  <c r="Z9"/>
  <c r="Z8"/>
  <c r="Z7"/>
  <c r="Z6"/>
  <c r="Z5"/>
  <c r="Z4"/>
  <c r="Z3"/>
</calcChain>
</file>

<file path=xl/comments1.xml><?xml version="1.0" encoding="utf-8"?>
<comments xmlns="http://schemas.openxmlformats.org/spreadsheetml/2006/main">
  <authors>
    <author/>
  </authors>
  <commentList>
    <comment ref="K7" authorId="0">
      <text>
        <r>
          <rPr>
            <sz val="11"/>
            <color rgb="FF000000"/>
            <rFont val="Calibri"/>
          </rPr>
          <t>Eventually I would like a number of tabs which are dependent on the users approved levels.
When a user logs in they can see the dashboards relevant to then
	-mark nolan</t>
        </r>
      </text>
    </comment>
    <comment ref="A9" authorId="0">
      <text>
        <r>
          <rPr>
            <sz val="11"/>
            <color rgb="FF000000"/>
            <rFont val="Calibri"/>
          </rPr>
          <t>In the Aged Debt Control Dashboard It should list the policies that need further investigation in this case - no live diaries
	-mark nolan</t>
        </r>
      </text>
    </comment>
    <comment ref="F9" authorId="0">
      <text>
        <r>
          <rPr>
            <sz val="11"/>
            <color rgb="FF000000"/>
            <rFont val="Calibri"/>
          </rPr>
          <t>This report will refresh daily, previous days items should be over written
	-mark nolan</t>
        </r>
      </text>
    </comment>
    <comment ref="K11" authorId="0">
      <text>
        <r>
          <rPr>
            <sz val="11"/>
            <color rgb="FF000000"/>
            <rFont val="Calibri"/>
          </rPr>
          <t>This column should automatically be No until the user selects yes. Then
	-mark nolan</t>
        </r>
      </text>
    </comment>
  </commentList>
</comments>
</file>

<file path=xl/sharedStrings.xml><?xml version="1.0" encoding="utf-8"?>
<sst xmlns="http://schemas.openxmlformats.org/spreadsheetml/2006/main" count="6000" uniqueCount="937">
  <si>
    <t>Diary Key</t>
  </si>
  <si>
    <t>Group Code</t>
  </si>
  <si>
    <t>Diary Code</t>
  </si>
  <si>
    <t>Name</t>
  </si>
  <si>
    <t>Date</t>
  </si>
  <si>
    <t>UserCode</t>
  </si>
  <si>
    <t>Reference</t>
  </si>
  <si>
    <t>Diary Description</t>
  </si>
  <si>
    <t>Message Line1</t>
  </si>
  <si>
    <t>Message Line2</t>
  </si>
  <si>
    <t>Message Line3</t>
  </si>
  <si>
    <t>Hour</t>
  </si>
  <si>
    <t>Minutes</t>
  </si>
  <si>
    <t>Diary Type</t>
  </si>
  <si>
    <t>Status</t>
  </si>
  <si>
    <t>Diary History Code</t>
  </si>
  <si>
    <t>Action Date</t>
  </si>
  <si>
    <t>User</t>
  </si>
  <si>
    <t>DryReference</t>
  </si>
  <si>
    <t>Message</t>
  </si>
  <si>
    <t>Insurer</t>
  </si>
  <si>
    <t>Inception Date</t>
  </si>
  <si>
    <t>Renewal Date</t>
  </si>
  <si>
    <t>PolicyType</t>
  </si>
  <si>
    <t>Client Mobile Number</t>
  </si>
  <si>
    <t>Client Email Address</t>
  </si>
  <si>
    <t>201509210954001</t>
  </si>
  <si>
    <t>AXB001</t>
  </si>
  <si>
    <t>XX Person</t>
  </si>
  <si>
    <t>markn</t>
  </si>
  <si>
    <t>Gemma Query</t>
  </si>
  <si>
    <t>Gemma Query - credit on file</t>
  </si>
  <si>
    <t>9</t>
  </si>
  <si>
    <t>54</t>
  </si>
  <si>
    <t>4</t>
  </si>
  <si>
    <t>N</t>
  </si>
  <si>
    <t>087XXXXXXX</t>
  </si>
  <si>
    <t>XY@XY.com</t>
  </si>
  <si>
    <t>201509211233002</t>
  </si>
  <si>
    <t>AXBA02</t>
  </si>
  <si>
    <t>Investigate</t>
  </si>
  <si>
    <t>12</t>
  </si>
  <si>
    <t>33</t>
  </si>
  <si>
    <t>201410291024001</t>
  </si>
  <si>
    <t>AXBT01</t>
  </si>
  <si>
    <t>amy</t>
  </si>
  <si>
    <t>5. Aged Debt - Croskerry Case</t>
  </si>
  <si>
    <t>Croskerry Case</t>
  </si>
  <si>
    <t>10</t>
  </si>
  <si>
    <t>24</t>
  </si>
  <si>
    <t>201510290903001</t>
  </si>
  <si>
    <t>AXOE01</t>
  </si>
  <si>
    <t>Client Code</t>
  </si>
  <si>
    <t>chrisl</t>
  </si>
  <si>
    <t>gemma</t>
  </si>
  <si>
    <t>Client Name</t>
  </si>
  <si>
    <t>Email Address</t>
  </si>
  <si>
    <t>3. New Business - Requote</t>
  </si>
  <si>
    <t>Mobile Number</t>
  </si>
  <si>
    <t>- Natalie said this will not be resolved till end of Dec</t>
  </si>
  <si>
    <t>Home Number</t>
  </si>
  <si>
    <t>1. Admin to issue C&amp;D</t>
  </si>
  <si>
    <t>3</t>
  </si>
  <si>
    <t>Work Number</t>
  </si>
  <si>
    <t>4. Renewals to lapse policy</t>
  </si>
  <si>
    <t>Client Department Code</t>
  </si>
  <si>
    <t>4. Renewals to issue C&amp;D</t>
  </si>
  <si>
    <t>Client Department Name</t>
  </si>
  <si>
    <t>Client Handler Code</t>
  </si>
  <si>
    <t>Client Handler Name</t>
  </si>
  <si>
    <t>201510290903003</t>
  </si>
  <si>
    <t>Total Amount</t>
  </si>
  <si>
    <t>AXAD04</t>
  </si>
  <si>
    <t>Current Amount</t>
  </si>
  <si>
    <t>Unallocated Amt</t>
  </si>
  <si>
    <t>Month 1</t>
  </si>
  <si>
    <t>Month 2</t>
  </si>
  <si>
    <t>Month 3</t>
  </si>
  <si>
    <t>Between 4-6 Months</t>
  </si>
  <si>
    <t>Over 6 Months</t>
  </si>
  <si>
    <t>Year To Date Comm.</t>
  </si>
  <si>
    <t>Year To Date Fees</t>
  </si>
  <si>
    <t>Year To Date Gross</t>
  </si>
  <si>
    <t>Year To Date Total</t>
  </si>
  <si>
    <t>Last Paid Date</t>
  </si>
  <si>
    <t>201603081524001</t>
  </si>
  <si>
    <t>AXAJ03</t>
  </si>
  <si>
    <t>Glenda</t>
  </si>
  <si>
    <t>GlendaK</t>
  </si>
  <si>
    <t>Write off requested</t>
  </si>
  <si>
    <t>Write off requested Given to Mark Nolan 27/07/16</t>
  </si>
  <si>
    <t>15</t>
  </si>
  <si>
    <t>Payment type</t>
  </si>
  <si>
    <t>201603311654001</t>
  </si>
  <si>
    <t>BXAJ12</t>
  </si>
  <si>
    <t>dwaldr</t>
  </si>
  <si>
    <t>dwaldron</t>
  </si>
  <si>
    <t>Insurer docs</t>
  </si>
  <si>
    <t>A/W CANX NCB</t>
  </si>
  <si>
    <t>16</t>
  </si>
  <si>
    <t>Vlookup</t>
  </si>
  <si>
    <t>201604080934001</t>
  </si>
  <si>
    <t>AXAK05</t>
  </si>
  <si>
    <t>briank</t>
  </si>
  <si>
    <t>a/w amnd docs showing tpo cover</t>
  </si>
  <si>
    <t>34</t>
  </si>
  <si>
    <t>201604111254001</t>
  </si>
  <si>
    <t>AXAK07</t>
  </si>
  <si>
    <t>glendak</t>
  </si>
  <si>
    <t>Write off requested for €300 remaining being chased</t>
  </si>
  <si>
    <t>Given to Mark Nolan 27/07/16</t>
  </si>
  <si>
    <t>201504211419005</t>
  </si>
  <si>
    <t>AXAS02</t>
  </si>
  <si>
    <t>sarah</t>
  </si>
  <si>
    <t>5. Aged Debt-Solicitor review</t>
  </si>
  <si>
    <t>Aged Debt - Solicitor review</t>
  </si>
  <si>
    <t>14</t>
  </si>
  <si>
    <t>19</t>
  </si>
  <si>
    <t>201604180817001</t>
  </si>
  <si>
    <t>AXSR01</t>
  </si>
  <si>
    <t>CANX NCB SEND TO ADDRESS IN NOTES</t>
  </si>
  <si>
    <t>8</t>
  </si>
  <si>
    <t>17</t>
  </si>
  <si>
    <t>01XXXXXXX</t>
  </si>
  <si>
    <t>201604200944001</t>
  </si>
  <si>
    <t>B2</t>
  </si>
  <si>
    <t>AXBP01</t>
  </si>
  <si>
    <t>Office</t>
  </si>
  <si>
    <t>GB</t>
  </si>
  <si>
    <t>Graham Bolton</t>
  </si>
  <si>
    <t>AMENDED DOCS PERM SUB</t>
  </si>
  <si>
    <t>44</t>
  </si>
  <si>
    <t>201604270934001</t>
  </si>
  <si>
    <t>BXNS02</t>
  </si>
  <si>
    <t>lewis</t>
  </si>
  <si>
    <t>Insurer docs  LOI</t>
  </si>
  <si>
    <t>201605031353002</t>
  </si>
  <si>
    <t>AXEA01</t>
  </si>
  <si>
    <t>lorrai</t>
  </si>
  <si>
    <t>nadine</t>
  </si>
  <si>
    <t>1. DOCS- No Claims Bonus</t>
  </si>
  <si>
    <t>awaiting original</t>
  </si>
  <si>
    <t>13</t>
  </si>
  <si>
    <t>53</t>
  </si>
  <si>
    <t>201604221529005</t>
  </si>
  <si>
    <t>AXGS01</t>
  </si>
  <si>
    <t>davidd</t>
  </si>
  <si>
    <t>1. DOCS - Irish Registration</t>
  </si>
  <si>
    <t>(Customer will have Irish reg on 02/09/2016, David D)</t>
  </si>
  <si>
    <t>29</t>
  </si>
  <si>
    <t>PAT</t>
  </si>
  <si>
    <t>M1</t>
  </si>
  <si>
    <t>201605031148001</t>
  </si>
  <si>
    <t>AXAS01</t>
  </si>
  <si>
    <t>rossa</t>
  </si>
  <si>
    <t>11</t>
  </si>
  <si>
    <t>48</t>
  </si>
  <si>
    <t>201605061437003</t>
  </si>
  <si>
    <t>AXMM02</t>
  </si>
  <si>
    <t>garret</t>
  </si>
  <si>
    <t>garrett</t>
  </si>
  <si>
    <t>client sent in first ireland letter need NCB</t>
  </si>
  <si>
    <t>AXAJ12</t>
  </si>
  <si>
    <t>37</t>
  </si>
  <si>
    <t>D1</t>
  </si>
  <si>
    <t>Website</t>
  </si>
  <si>
    <t>W1</t>
  </si>
  <si>
    <t>The Web</t>
  </si>
  <si>
    <t>201605111252001</t>
  </si>
  <si>
    <t>AXET02</t>
  </si>
  <si>
    <t>AXNS02</t>
  </si>
  <si>
    <t>Write off requested given to Mark Nolan 27/07/16</t>
  </si>
  <si>
    <t>TV</t>
  </si>
  <si>
    <t>TV Ad Sep2012</t>
  </si>
  <si>
    <t>AT</t>
  </si>
  <si>
    <t>52</t>
  </si>
  <si>
    <t>Alison Tuck</t>
  </si>
  <si>
    <t>AXLP16</t>
  </si>
  <si>
    <t>201605201422001</t>
  </si>
  <si>
    <t>AXLB04</t>
  </si>
  <si>
    <t>5. Aged Debt-XS Direct/Setanta</t>
  </si>
  <si>
    <t>F2</t>
  </si>
  <si>
    <t>22</t>
  </si>
  <si>
    <t>Family/Friend</t>
  </si>
  <si>
    <t>JK</t>
  </si>
  <si>
    <t>Jacques Kriek</t>
  </si>
  <si>
    <t>201605171306002</t>
  </si>
  <si>
    <t>AXLB05</t>
  </si>
  <si>
    <t>conor</t>
  </si>
  <si>
    <t>Zurich edocs</t>
  </si>
  <si>
    <t>6</t>
  </si>
  <si>
    <t>201605181552001</t>
  </si>
  <si>
    <t>AXLE02</t>
  </si>
  <si>
    <t>201605141309002</t>
  </si>
  <si>
    <t>AXLO02</t>
  </si>
  <si>
    <t>DH</t>
  </si>
  <si>
    <t>Damien Hynes</t>
  </si>
  <si>
    <t>A/W CANX NCB SEND TO CL</t>
  </si>
  <si>
    <t>201605181104001</t>
  </si>
  <si>
    <t>CXLP16</t>
  </si>
  <si>
    <t>kennet</t>
  </si>
  <si>
    <t>kenneth</t>
  </si>
  <si>
    <t>1. DOCS - Irish Registration  booked for 20/07</t>
  </si>
  <si>
    <t>do not canx</t>
  </si>
  <si>
    <t>GO</t>
  </si>
  <si>
    <t>Gary</t>
  </si>
  <si>
    <t>201605181225001</t>
  </si>
  <si>
    <t>AXPE01</t>
  </si>
  <si>
    <t>A/W DUP C&amp;D SEND ASAP</t>
  </si>
  <si>
    <t>25</t>
  </si>
  <si>
    <t>201605260926001</t>
  </si>
  <si>
    <t>AXVD01</t>
  </si>
  <si>
    <t>Gemma</t>
  </si>
  <si>
    <t>- accounts problem -</t>
  </si>
  <si>
    <t>26</t>
  </si>
  <si>
    <t>CC</t>
  </si>
  <si>
    <t>Catriona Cullinane</t>
  </si>
  <si>
    <t>201605241447003</t>
  </si>
  <si>
    <t>AXDE01</t>
  </si>
  <si>
    <t>1. DOCS- Proposal Form</t>
  </si>
  <si>
    <t>amended see notes</t>
  </si>
  <si>
    <t>47</t>
  </si>
  <si>
    <t>201605261623001</t>
  </si>
  <si>
    <t>AXDF03</t>
  </si>
  <si>
    <t>Jay</t>
  </si>
  <si>
    <t>S2</t>
  </si>
  <si>
    <t>jay</t>
  </si>
  <si>
    <t>Spin 103.8</t>
  </si>
  <si>
    <t>Refund to be processed</t>
  </si>
  <si>
    <t>JD</t>
  </si>
  <si>
    <t>John O'Donoghue</t>
  </si>
  <si>
    <t>23</t>
  </si>
  <si>
    <t>201605260945001</t>
  </si>
  <si>
    <t>AXDL07</t>
  </si>
  <si>
    <t>davidb</t>
  </si>
  <si>
    <t>Davidb</t>
  </si>
  <si>
    <t>Rnl Notice Conf Claim Closed</t>
  </si>
  <si>
    <t>45</t>
  </si>
  <si>
    <t>201605311141002</t>
  </si>
  <si>
    <t>AXTA03</t>
  </si>
  <si>
    <t>Zurich edocs MTA docs</t>
  </si>
  <si>
    <t>41</t>
  </si>
  <si>
    <t>201605311420001</t>
  </si>
  <si>
    <t>AXUN01</t>
  </si>
  <si>
    <t>20</t>
  </si>
  <si>
    <t>201606031727005</t>
  </si>
  <si>
    <t>AXDR05</t>
  </si>
  <si>
    <t>luke</t>
  </si>
  <si>
    <t>27</t>
  </si>
  <si>
    <t>KS</t>
  </si>
  <si>
    <t>Keith Sherlock</t>
  </si>
  <si>
    <t>201606031057001</t>
  </si>
  <si>
    <t>AXHB01</t>
  </si>
  <si>
    <t>57</t>
  </si>
  <si>
    <t>201605301544001</t>
  </si>
  <si>
    <t>AXHJ01</t>
  </si>
  <si>
    <t>201605301419006</t>
  </si>
  <si>
    <t>AXUG01</t>
  </si>
  <si>
    <t>Manual Policy with Zurich</t>
  </si>
  <si>
    <t>201605261006005</t>
  </si>
  <si>
    <t>AXBM01</t>
  </si>
  <si>
    <t>- checked with Evelyn</t>
  </si>
  <si>
    <t>201606020943001</t>
  </si>
  <si>
    <t>markpn</t>
  </si>
  <si>
    <t>Annual docs</t>
  </si>
  <si>
    <t>43</t>
  </si>
  <si>
    <t>201606071217002</t>
  </si>
  <si>
    <t>AXRM02</t>
  </si>
  <si>
    <t>201603030841001</t>
  </si>
  <si>
    <t>AXEF01</t>
  </si>
  <si>
    <t>201606031558001</t>
  </si>
  <si>
    <t>AXAR01</t>
  </si>
  <si>
    <t>steven</t>
  </si>
  <si>
    <t>58</t>
  </si>
  <si>
    <t>201606100945002</t>
  </si>
  <si>
    <t>AXOL01</t>
  </si>
  <si>
    <t>Aw. Reply from Insurer</t>
  </si>
  <si>
    <t>201606071202003</t>
  </si>
  <si>
    <t>AXRC02</t>
  </si>
  <si>
    <t>not on file</t>
  </si>
  <si>
    <t>2</t>
  </si>
  <si>
    <t>201606101106002</t>
  </si>
  <si>
    <t>XXXXX</t>
  </si>
  <si>
    <t>201606111043001</t>
  </si>
  <si>
    <t>A/W SCH TO W/O A/P</t>
  </si>
  <si>
    <t>201606131448002</t>
  </si>
  <si>
    <t>5. Aged Debt - For Solicitor</t>
  </si>
  <si>
    <t>5. Aged Debt - For Solicitor speak to Gemma and Mark</t>
  </si>
  <si>
    <t>as client has a live policy</t>
  </si>
  <si>
    <t>201606171646001</t>
  </si>
  <si>
    <t>46</t>
  </si>
  <si>
    <t>201606141333001</t>
  </si>
  <si>
    <t>monsur</t>
  </si>
  <si>
    <t>chrisL</t>
  </si>
  <si>
    <t>201606130932001</t>
  </si>
  <si>
    <t>32</t>
  </si>
  <si>
    <t>B1</t>
  </si>
  <si>
    <t>201606131155001</t>
  </si>
  <si>
    <t>Phone</t>
  </si>
  <si>
    <t>IS</t>
  </si>
  <si>
    <t>Ian Smith</t>
  </si>
  <si>
    <t>Insurer docs C+D issue upon receipt</t>
  </si>
  <si>
    <t>55</t>
  </si>
  <si>
    <t>201606221100001</t>
  </si>
  <si>
    <t>krasim</t>
  </si>
  <si>
    <t>Krasimir</t>
  </si>
  <si>
    <t>Normal Diary Entry</t>
  </si>
  <si>
    <t>Account - money is not due to client checking with ARB how</t>
  </si>
  <si>
    <t>they match the premium.</t>
  </si>
  <si>
    <t>0</t>
  </si>
  <si>
    <t>201606151033002</t>
  </si>
  <si>
    <t>Schedule Noting €250 excess</t>
  </si>
  <si>
    <t>201604141650003</t>
  </si>
  <si>
    <t>lorraine</t>
  </si>
  <si>
    <t>50</t>
  </si>
  <si>
    <t>MR</t>
  </si>
  <si>
    <t>Mike Ryan</t>
  </si>
  <si>
    <t>201606160915002</t>
  </si>
  <si>
    <t>Manual docs</t>
  </si>
  <si>
    <t>201606170858001</t>
  </si>
  <si>
    <t>201606171504001</t>
  </si>
  <si>
    <t>amnd docs with voluntary excess removed</t>
  </si>
  <si>
    <t>201606211216001</t>
  </si>
  <si>
    <t>BK</t>
  </si>
  <si>
    <t>Brian Kavanagh</t>
  </si>
  <si>
    <t>201606211216004</t>
  </si>
  <si>
    <t>felix</t>
  </si>
  <si>
    <t>1. DOCS- Named Driving Exp</t>
  </si>
  <si>
    <t>have letter from employer, need letter from their insurer</t>
  </si>
  <si>
    <t>201606220933002</t>
  </si>
  <si>
    <t>201606221056002</t>
  </si>
  <si>
    <t>DOCS-NDLS receipt, Lic o/s</t>
  </si>
  <si>
    <t>56</t>
  </si>
  <si>
    <t>201606221721001</t>
  </si>
  <si>
    <t>Annual Docs - Manual Policy</t>
  </si>
  <si>
    <t>21</t>
  </si>
  <si>
    <t>201606241631003</t>
  </si>
  <si>
    <t>need 2016 ncb</t>
  </si>
  <si>
    <t>31</t>
  </si>
  <si>
    <t>A6</t>
  </si>
  <si>
    <t>Rob Commercial</t>
  </si>
  <si>
    <t>201606251412001</t>
  </si>
  <si>
    <t>email copy in original required - FW</t>
  </si>
  <si>
    <t>201606251256001</t>
  </si>
  <si>
    <t>201606271108001</t>
  </si>
  <si>
    <t>201606271648001</t>
  </si>
  <si>
    <t>SEE ARB CONF EMAIL FOR REQUIRED DOCS AND INFO</t>
  </si>
  <si>
    <t>AA</t>
  </si>
  <si>
    <t>Alex Walker</t>
  </si>
  <si>
    <t>201606271648002</t>
  </si>
  <si>
    <t>1. DOCS -Insured Drivers Lic</t>
  </si>
  <si>
    <t>back O/S</t>
  </si>
  <si>
    <t>201607041601001</t>
  </si>
  <si>
    <t>1. Policy Booklet to be issued</t>
  </si>
  <si>
    <t>1</t>
  </si>
  <si>
    <t>201607051352001</t>
  </si>
  <si>
    <t>201607051602002</t>
  </si>
  <si>
    <t>DN</t>
  </si>
  <si>
    <t>Daniel O'Neill</t>
  </si>
  <si>
    <t>201607051539001</t>
  </si>
  <si>
    <t>1. Policy Booklet to be issued - 006</t>
  </si>
  <si>
    <t>39</t>
  </si>
  <si>
    <t>GM</t>
  </si>
  <si>
    <t>Gerard McGuinness</t>
  </si>
  <si>
    <t>201606281119001</t>
  </si>
  <si>
    <t>Schedule noting further €50 for extending TSUB</t>
  </si>
  <si>
    <t>201606291513004</t>
  </si>
  <si>
    <t>adam</t>
  </si>
  <si>
    <t>deirdre</t>
  </si>
  <si>
    <t>1. DOCS- No Claims Bonus - a/w original</t>
  </si>
  <si>
    <t>201607061507001</t>
  </si>
  <si>
    <t>7</t>
  </si>
  <si>
    <t>201607061343001</t>
  </si>
  <si>
    <t>201606301706001</t>
  </si>
  <si>
    <t>1. DOCS- NCB (Mirrored)</t>
  </si>
  <si>
    <t>201606290944003</t>
  </si>
  <si>
    <t>COA Annual Docs</t>
  </si>
  <si>
    <t>201606291556001</t>
  </si>
  <si>
    <t>201607011710001</t>
  </si>
  <si>
    <t>1. DOCS- Proposal Form (GIC part reqs completion)</t>
  </si>
  <si>
    <t>201607011710002</t>
  </si>
  <si>
    <t>201607011710003</t>
  </si>
  <si>
    <t>201607011710004</t>
  </si>
  <si>
    <t>1. DOCS- CPF Mandate</t>
  </si>
  <si>
    <t>201606301600001</t>
  </si>
  <si>
    <t>dup ncb to client</t>
  </si>
  <si>
    <t>201607081010001</t>
  </si>
  <si>
    <t>201607011122001</t>
  </si>
  <si>
    <t>201607041035004</t>
  </si>
  <si>
    <t>35</t>
  </si>
  <si>
    <t>DE</t>
  </si>
  <si>
    <t>Derek Behan</t>
  </si>
  <si>
    <t>201607130923001</t>
  </si>
  <si>
    <t>201607141643006</t>
  </si>
  <si>
    <t>LB</t>
  </si>
  <si>
    <t>Lewis Boland</t>
  </si>
  <si>
    <t>201607071154004</t>
  </si>
  <si>
    <t>201607151536001</t>
  </si>
  <si>
    <t>Client details have changed.</t>
  </si>
  <si>
    <t>Proposer details may need to be</t>
  </si>
  <si>
    <t>updated in Fullcycle Motor Policies.</t>
  </si>
  <si>
    <t>36</t>
  </si>
  <si>
    <t>201607151252001</t>
  </si>
  <si>
    <t>emily</t>
  </si>
  <si>
    <t>JO</t>
  </si>
  <si>
    <t>John Creagh</t>
  </si>
  <si>
    <t>201607150941001</t>
  </si>
  <si>
    <t>201607081125001</t>
  </si>
  <si>
    <t>Insurer docs PSUB C+D issue upon receipt.</t>
  </si>
  <si>
    <t>201607081523001</t>
  </si>
  <si>
    <t>201607111113003</t>
  </si>
  <si>
    <t>201607111612003</t>
  </si>
  <si>
    <t>a/w org</t>
  </si>
  <si>
    <t>201607111349001</t>
  </si>
  <si>
    <t>49</t>
  </si>
  <si>
    <t>201607121412001</t>
  </si>
  <si>
    <t>1. Policy selected for Audit</t>
  </si>
  <si>
    <t>A/W CALL PULL SOL HELD SINCE 2011</t>
  </si>
  <si>
    <t>ON RELAY 2016 ****AUDIT CASE***</t>
  </si>
  <si>
    <t>201511101225002</t>
  </si>
  <si>
    <t>Accounts - accounts looking after this credit.</t>
  </si>
  <si>
    <t>201607111018006</t>
  </si>
  <si>
    <t>holly</t>
  </si>
  <si>
    <t>1. DOCS- CPF Mandate - WHEN LOAN IS ACTIVE MESSAGE GER</t>
  </si>
  <si>
    <t>TO ADD RP TO CPF</t>
  </si>
  <si>
    <t>18</t>
  </si>
  <si>
    <t>201605191521001</t>
  </si>
  <si>
    <t>Kirsty</t>
  </si>
  <si>
    <t>201607121024002</t>
  </si>
  <si>
    <t>201607191632001</t>
  </si>
  <si>
    <t>201605051459001</t>
  </si>
  <si>
    <t>Client Call-back</t>
  </si>
  <si>
    <t>59</t>
  </si>
  <si>
    <t>201605031206001</t>
  </si>
  <si>
    <t>catrio</t>
  </si>
  <si>
    <t>1. DOCS - Valuation</t>
  </si>
  <si>
    <t>201607121748001</t>
  </si>
  <si>
    <t>AP schedule</t>
  </si>
  <si>
    <t>201607131639003</t>
  </si>
  <si>
    <t>with fin</t>
  </si>
  <si>
    <t>201607131532002</t>
  </si>
  <si>
    <t>1. DOCS- Named Drivers Lic</t>
  </si>
  <si>
    <t>201607130913002</t>
  </si>
  <si>
    <t>NDLS on file</t>
  </si>
  <si>
    <t>201607130913004</t>
  </si>
  <si>
    <t>1. DOCS- ARB Prev Insurance</t>
  </si>
  <si>
    <t>201607151453001</t>
  </si>
  <si>
    <t>1. ARB Manual- Final Notice</t>
  </si>
  <si>
    <t>201607131236004</t>
  </si>
  <si>
    <t>ndls receipt</t>
  </si>
  <si>
    <t>201607200849001</t>
  </si>
  <si>
    <t>annmar</t>
  </si>
  <si>
    <t>08</t>
  </si>
  <si>
    <t>201607201319001</t>
  </si>
  <si>
    <t>201607211512002</t>
  </si>
  <si>
    <t>201607211639002</t>
  </si>
  <si>
    <t>201607141603004</t>
  </si>
  <si>
    <t>amended ncb in his name</t>
  </si>
  <si>
    <t>201607211639001</t>
  </si>
  <si>
    <t>201607141154001</t>
  </si>
  <si>
    <t>201607141154002</t>
  </si>
  <si>
    <t>201607141154004</t>
  </si>
  <si>
    <t>201607141133001</t>
  </si>
  <si>
    <t>Split Deposit</t>
  </si>
  <si>
    <t>134.17 taken  same again in 7 days</t>
  </si>
  <si>
    <t>201607201445001</t>
  </si>
  <si>
    <t>declaration sent across-</t>
  </si>
  <si>
    <t>201605231652001</t>
  </si>
  <si>
    <t>9. EDOCS ARB/SER Originals in?</t>
  </si>
  <si>
    <t>201607150912001</t>
  </si>
  <si>
    <t>robert</t>
  </si>
  <si>
    <t>1. DOCS- ZUR/AXA mandate</t>
  </si>
  <si>
    <t>201607211011003</t>
  </si>
  <si>
    <t>Aw. Reply from client</t>
  </si>
  <si>
    <t>need to know when he was first diagnosed</t>
  </si>
  <si>
    <t>201607221601002</t>
  </si>
  <si>
    <t>201607251520002</t>
  </si>
  <si>
    <t>201607250914001</t>
  </si>
  <si>
    <t>09</t>
  </si>
  <si>
    <t>201607181623001</t>
  </si>
  <si>
    <t>201607181432001</t>
  </si>
  <si>
    <t>Write off requested given to MArk Nolan 27/07/16</t>
  </si>
  <si>
    <t>201607261453002</t>
  </si>
  <si>
    <t>201607191156004</t>
  </si>
  <si>
    <t>cert of comp</t>
  </si>
  <si>
    <t>a/e NDLS rec</t>
  </si>
  <si>
    <t>201607250400001</t>
  </si>
  <si>
    <t>edel</t>
  </si>
  <si>
    <t>ring for quote</t>
  </si>
  <si>
    <t>201607261713001</t>
  </si>
  <si>
    <t>201607191625004</t>
  </si>
  <si>
    <t>req canx nxb</t>
  </si>
  <si>
    <t>201607181601001</t>
  </si>
  <si>
    <t>Insurer docs NCB issue upon receipt</t>
  </si>
  <si>
    <t>201607191436005</t>
  </si>
  <si>
    <t>201607190833002</t>
  </si>
  <si>
    <t>revised ncb noting vehicle reg</t>
  </si>
  <si>
    <t>201607261445001</t>
  </si>
  <si>
    <t>201607201009006</t>
  </si>
  <si>
    <t>201607200912004</t>
  </si>
  <si>
    <t>201605271458001</t>
  </si>
  <si>
    <t>201607130941001</t>
  </si>
  <si>
    <t>monsuru</t>
  </si>
  <si>
    <t>1. DOCS- Canx Req - Cert o/s</t>
  </si>
  <si>
    <t>201607201213001</t>
  </si>
  <si>
    <t>201607200959001</t>
  </si>
  <si>
    <t>201607191027001</t>
  </si>
  <si>
    <t>daniel</t>
  </si>
  <si>
    <t>Insurer docs- A/W rnl docs- C&amp;D, Schedule</t>
  </si>
  <si>
    <t>201607201056001</t>
  </si>
  <si>
    <t>201607201520002</t>
  </si>
  <si>
    <t>201607201431001</t>
  </si>
  <si>
    <t>deirdr</t>
  </si>
  <si>
    <t>201607201450003</t>
  </si>
  <si>
    <t>201607201602001</t>
  </si>
  <si>
    <t>1. DOCS- NCB (Mirrored)-Ref to Nadine when recvd</t>
  </si>
  <si>
    <t>201607201603001</t>
  </si>
  <si>
    <t>1. DOCS- Proposal Form  extended to 29/08/2016 - ken</t>
  </si>
  <si>
    <t>201607271423002</t>
  </si>
  <si>
    <t>garyo</t>
  </si>
  <si>
    <t>201607271555006</t>
  </si>
  <si>
    <t>201604051025002</t>
  </si>
  <si>
    <t>KIRSTY</t>
  </si>
  <si>
    <t>1. MTA Docs Final Notice</t>
  </si>
  <si>
    <t>*pushing on***</t>
  </si>
  <si>
    <t>201607200840001</t>
  </si>
  <si>
    <t>Manual cert &amp; disc and schedule noting €750 premium</t>
  </si>
  <si>
    <t>40</t>
  </si>
  <si>
    <t>201607211404002</t>
  </si>
  <si>
    <t>9. EDOCS Final Notice</t>
  </si>
  <si>
    <t>201607210912003</t>
  </si>
  <si>
    <t>roberts</t>
  </si>
  <si>
    <t>1. DOCS - Valuation €6,500 Ring</t>
  </si>
  <si>
    <t>201607221409001</t>
  </si>
  <si>
    <t>201607221558002</t>
  </si>
  <si>
    <t>Refund to be processed - policy on DD...post fix and re-rais</t>
  </si>
  <si>
    <t>on DD to reconcile commission only.</t>
  </si>
  <si>
    <t>201607221339001</t>
  </si>
  <si>
    <t>201607281528004</t>
  </si>
  <si>
    <t>28</t>
  </si>
  <si>
    <t>201607291207002</t>
  </si>
  <si>
    <t>07</t>
  </si>
  <si>
    <t>201607221105003</t>
  </si>
  <si>
    <t>5</t>
  </si>
  <si>
    <t>201606141439001</t>
  </si>
  <si>
    <t>4. Rnl</t>
  </si>
  <si>
    <t>will clear 27th June</t>
  </si>
  <si>
    <t>201607221610003</t>
  </si>
  <si>
    <t>awaiting the original</t>
  </si>
  <si>
    <t>201607221610005</t>
  </si>
  <si>
    <t>201607221610006</t>
  </si>
  <si>
    <t>201607291150002</t>
  </si>
  <si>
    <t>201506251418001</t>
  </si>
  <si>
    <t>Complaint resolved?</t>
  </si>
  <si>
    <t>FILE REFERRED FOR FULL INVESTIGATION WITH</t>
  </si>
  <si>
    <t>OMBUDSMAN</t>
  </si>
  <si>
    <t>201607221219003</t>
  </si>
  <si>
    <t>Insurer docs - correct reg on 002</t>
  </si>
  <si>
    <t>201607221654001</t>
  </si>
  <si>
    <t>Psub Docs to client</t>
  </si>
  <si>
    <t>201607221339003</t>
  </si>
  <si>
    <t>Insurer docs MTA C+D</t>
  </si>
  <si>
    <t>201607291133002</t>
  </si>
  <si>
    <t>201607251158003</t>
  </si>
  <si>
    <t>201607291701001</t>
  </si>
  <si>
    <t>1. ARB Manual cover confirm</t>
  </si>
  <si>
    <t>201607251512001</t>
  </si>
  <si>
    <t>Deposit sent to insurer</t>
  </si>
  <si>
    <t>201607251538001</t>
  </si>
  <si>
    <t>38</t>
  </si>
  <si>
    <t>201607251533002</t>
  </si>
  <si>
    <t>201607251533003</t>
  </si>
  <si>
    <t>201607251533004</t>
  </si>
  <si>
    <t>201607251533005</t>
  </si>
  <si>
    <t>201607251533007</t>
  </si>
  <si>
    <t>201607251613002</t>
  </si>
  <si>
    <t>201607261610003</t>
  </si>
  <si>
    <t>req full front and back- looks like a UK</t>
  </si>
  <si>
    <t>will need to do an MTA and confirm its in maiden name</t>
  </si>
  <si>
    <t>201607261441004</t>
  </si>
  <si>
    <t>201607261758002</t>
  </si>
  <si>
    <t>201607261758003</t>
  </si>
  <si>
    <t>201607261758004</t>
  </si>
  <si>
    <t>1. DOCS- previous insurance</t>
  </si>
  <si>
    <t>201607261738001</t>
  </si>
  <si>
    <t>201607261738002</t>
  </si>
  <si>
    <t>1. DOCS- Gap In Cover</t>
  </si>
  <si>
    <t>201607261743001</t>
  </si>
  <si>
    <t>1. DOCS-VLC-Copy</t>
  </si>
  <si>
    <t>201607261606001</t>
  </si>
  <si>
    <t>201607251524005</t>
  </si>
  <si>
    <t>201607281442001</t>
  </si>
  <si>
    <t>1. ARB Manual C&amp;D o/s</t>
  </si>
  <si>
    <t>42</t>
  </si>
  <si>
    <t>201607261103001</t>
  </si>
  <si>
    <t>1. DOCS- Lost Cert Declaration</t>
  </si>
  <si>
    <t>201607261105001</t>
  </si>
  <si>
    <t>201607261116004</t>
  </si>
  <si>
    <t>need posted - FW</t>
  </si>
  <si>
    <t>201607261325001</t>
  </si>
  <si>
    <t>1. DOCS- ZUR/AXA mandate - one DDM for 001 + 002</t>
  </si>
  <si>
    <t>201607261231004</t>
  </si>
  <si>
    <t>Can accept NDE as there is a claims in 2016 -</t>
  </si>
  <si>
    <t>Passed to sales to get alter quote</t>
  </si>
  <si>
    <t>201607261143007</t>
  </si>
  <si>
    <t>a/w letter re claim notification only, overlap</t>
  </si>
  <si>
    <t>201607261153002</t>
  </si>
  <si>
    <t>201607261153003</t>
  </si>
  <si>
    <t>201607261148004</t>
  </si>
  <si>
    <t>unclear (Customer posting DDM today 29/08/2016,</t>
  </si>
  <si>
    <t>David D)</t>
  </si>
  <si>
    <t>201607261459002</t>
  </si>
  <si>
    <t>canx ncb to client</t>
  </si>
  <si>
    <t>201605101145005</t>
  </si>
  <si>
    <t>201607271159001</t>
  </si>
  <si>
    <t>004 see notes on file GIVEN TO MARK NOLAN 04/08/16</t>
  </si>
  <si>
    <t>201607140857002</t>
  </si>
  <si>
    <t>Zur want 6 years claim free documentation</t>
  </si>
  <si>
    <t>201607260844001</t>
  </si>
  <si>
    <t>ncb to client</t>
  </si>
  <si>
    <t>201607261023002</t>
  </si>
  <si>
    <t>Insurer docs  ncb to client</t>
  </si>
  <si>
    <t>201607271547001</t>
  </si>
  <si>
    <t>Refund to be processed - first cancel CPF</t>
  </si>
  <si>
    <t>201608031053001</t>
  </si>
  <si>
    <t>201607271436002</t>
  </si>
  <si>
    <t>201607271608004</t>
  </si>
  <si>
    <t>201607261353001</t>
  </si>
  <si>
    <t>201607271530007</t>
  </si>
  <si>
    <t>30</t>
  </si>
  <si>
    <t>201608020918001</t>
  </si>
  <si>
    <t>deposit back from Zur to balance the acc</t>
  </si>
  <si>
    <t>201608021124001</t>
  </si>
  <si>
    <t>trying to keep it on cover see notes</t>
  </si>
  <si>
    <t>201608031144002</t>
  </si>
  <si>
    <t>201605260948001</t>
  </si>
  <si>
    <t>201607281622003</t>
  </si>
  <si>
    <t>201607281505001</t>
  </si>
  <si>
    <t>201607281419001</t>
  </si>
  <si>
    <t>201607281414001</t>
  </si>
  <si>
    <t>201607281433001</t>
  </si>
  <si>
    <t>201607281541001</t>
  </si>
  <si>
    <t>201607281536002</t>
  </si>
  <si>
    <t>201607281542003</t>
  </si>
  <si>
    <t>1. Cover Cons Post</t>
  </si>
  <si>
    <t>201608041547001</t>
  </si>
  <si>
    <t>201607281141001</t>
  </si>
  <si>
    <t>201608041037001</t>
  </si>
  <si>
    <t>201607281336002</t>
  </si>
  <si>
    <t>client will sent in as soon as she has it</t>
  </si>
  <si>
    <t>201607281210001</t>
  </si>
  <si>
    <t>1. DOCS- Gap In Cover (will email in)</t>
  </si>
  <si>
    <t>201607211015002</t>
  </si>
  <si>
    <t>call for motor quote renewal the 1st Sept</t>
  </si>
  <si>
    <t>201607291208002</t>
  </si>
  <si>
    <t>201607291354002</t>
  </si>
  <si>
    <t>201607291412001</t>
  </si>
  <si>
    <t>QUOTE9</t>
  </si>
  <si>
    <t>KEN</t>
  </si>
  <si>
    <t>201607291144001</t>
  </si>
  <si>
    <t>201607291200003</t>
  </si>
  <si>
    <t>201607291222002</t>
  </si>
  <si>
    <t>201607111008001</t>
  </si>
  <si>
    <t>1. DOCS - Valuation - €8000 Ring</t>
  </si>
  <si>
    <t>201607291238001</t>
  </si>
  <si>
    <t>201607291249002</t>
  </si>
  <si>
    <t>201607281443002</t>
  </si>
  <si>
    <t>psub docs</t>
  </si>
  <si>
    <t>201607291438001</t>
  </si>
  <si>
    <t>201607291155001</t>
  </si>
  <si>
    <t>201607291023005</t>
  </si>
  <si>
    <t>201607291020001</t>
  </si>
  <si>
    <t>201607291607001</t>
  </si>
  <si>
    <t>201607291106003</t>
  </si>
  <si>
    <t>1. DOCS -Insured Drivers Lic  rec front</t>
  </si>
  <si>
    <t>201607291106004</t>
  </si>
  <si>
    <t>201607200834001</t>
  </si>
  <si>
    <t>5. AD - ACC Settled / Debt o/s</t>
  </si>
  <si>
    <t>201608021302001</t>
  </si>
  <si>
    <t>201608040908001</t>
  </si>
  <si>
    <t>confirm all is in order</t>
  </si>
  <si>
    <t>201607281339001</t>
  </si>
  <si>
    <t>Insurer docs NDE issue upon receipt</t>
  </si>
  <si>
    <t>201607280827001</t>
  </si>
  <si>
    <t>201607281303002</t>
  </si>
  <si>
    <t>201607291119001</t>
  </si>
  <si>
    <t>ncb issue to client</t>
  </si>
  <si>
    <t>201607301111001</t>
  </si>
  <si>
    <t>201607301111002</t>
  </si>
  <si>
    <t>201607301104002</t>
  </si>
  <si>
    <t>201607301104004</t>
  </si>
  <si>
    <t>only 2 years</t>
  </si>
  <si>
    <t>201608061123001</t>
  </si>
  <si>
    <t>201608061400001</t>
  </si>
  <si>
    <t>201607301207002</t>
  </si>
  <si>
    <t>201607301207003</t>
  </si>
  <si>
    <t>201607301207004</t>
  </si>
  <si>
    <t>201607301207005</t>
  </si>
  <si>
    <t>201607301207006</t>
  </si>
  <si>
    <t>201607312209001</t>
  </si>
  <si>
    <t>201607312043001</t>
  </si>
  <si>
    <t>201608081601002</t>
  </si>
  <si>
    <t>01</t>
  </si>
  <si>
    <t>201608081435002</t>
  </si>
  <si>
    <t>201608021523002</t>
  </si>
  <si>
    <t>Quote Devil - Dashboard</t>
  </si>
  <si>
    <t>201608021137001</t>
  </si>
  <si>
    <t>201608021251001</t>
  </si>
  <si>
    <t>Log In: Mark Nolan</t>
  </si>
  <si>
    <t>Img: Quote Devil</t>
  </si>
  <si>
    <t>51</t>
  </si>
  <si>
    <t xml:space="preserve">Hi Mark </t>
  </si>
  <si>
    <t>201608021653002</t>
  </si>
  <si>
    <t>Aged Debt Control</t>
  </si>
  <si>
    <t>201608021653005</t>
  </si>
  <si>
    <t>201608021520002</t>
  </si>
  <si>
    <t>Funding Control</t>
  </si>
  <si>
    <t>201608021453001</t>
  </si>
  <si>
    <t>Tony must sign GIC</t>
  </si>
  <si>
    <t>201608021453002</t>
  </si>
  <si>
    <t>req clearer front and back copy</t>
  </si>
  <si>
    <t>Aged debt Summary</t>
  </si>
  <si>
    <t>Diary summary</t>
  </si>
  <si>
    <t>weekly Sales Reporting</t>
  </si>
  <si>
    <t>201608021721001</t>
  </si>
  <si>
    <t>201608021313001</t>
  </si>
  <si>
    <t>201608081353002</t>
  </si>
  <si>
    <t>201608091057003</t>
  </si>
  <si>
    <t>201608021505002</t>
  </si>
  <si>
    <t>201608021222001</t>
  </si>
  <si>
    <t>201608021531004</t>
  </si>
  <si>
    <t>Files to be investigated - no live diaries amounts on file (report ran XX/XX/XXXX):</t>
  </si>
  <si>
    <t>201608021254001</t>
  </si>
  <si>
    <t>201608021238001</t>
  </si>
  <si>
    <t>201608021310001</t>
  </si>
  <si>
    <t>201608021302002</t>
  </si>
  <si>
    <t>201608021457001</t>
  </si>
  <si>
    <t>201608021636003</t>
  </si>
  <si>
    <t>clearer copy</t>
  </si>
  <si>
    <t>201608021317001</t>
  </si>
  <si>
    <t>201608091656001</t>
  </si>
  <si>
    <t>201608021712001</t>
  </si>
  <si>
    <t>Raised Diary?</t>
  </si>
  <si>
    <t>201608021452001</t>
  </si>
  <si>
    <t>201608021509001</t>
  </si>
  <si>
    <t>201608021242001</t>
  </si>
  <si>
    <t>201608021104003</t>
  </si>
  <si>
    <t>201608031557003</t>
  </si>
  <si>
    <t>1. DOCS-12 Driving Lessons Asg</t>
  </si>
  <si>
    <t>Yes</t>
  </si>
  <si>
    <t>201608091240001</t>
  </si>
  <si>
    <t>201608091241001</t>
  </si>
  <si>
    <t>No</t>
  </si>
  <si>
    <t>201608031518001</t>
  </si>
  <si>
    <t>201608031241001</t>
  </si>
  <si>
    <t>201608031127001</t>
  </si>
  <si>
    <t>201608031440001</t>
  </si>
  <si>
    <t>201608031202001</t>
  </si>
  <si>
    <t>201608031458001</t>
  </si>
  <si>
    <t>201608020941001</t>
  </si>
  <si>
    <t>LONDE to client</t>
  </si>
  <si>
    <t>201608031147001</t>
  </si>
  <si>
    <t>201608031008002</t>
  </si>
  <si>
    <t>201608091114002</t>
  </si>
  <si>
    <t>all nde. ncb gone across</t>
  </si>
  <si>
    <t>*do not issue the disc*</t>
  </si>
  <si>
    <t>201608031141004</t>
  </si>
  <si>
    <t>201608031222001</t>
  </si>
  <si>
    <t>201608031613003</t>
  </si>
  <si>
    <t>201608031213001</t>
  </si>
  <si>
    <t>201608031343004</t>
  </si>
  <si>
    <t>201608031025005</t>
  </si>
  <si>
    <t>201608031025006</t>
  </si>
  <si>
    <t>201608031548005</t>
  </si>
  <si>
    <t>201608031007001</t>
  </si>
  <si>
    <t>back</t>
  </si>
  <si>
    <t>201608101032002</t>
  </si>
  <si>
    <t>OS amount €315.00</t>
  </si>
  <si>
    <t>201608031307002</t>
  </si>
  <si>
    <t>201608031615002</t>
  </si>
  <si>
    <t>Refund to be processed - cancel COP first.</t>
  </si>
  <si>
    <t>201608030957004</t>
  </si>
  <si>
    <t>201608031135005</t>
  </si>
  <si>
    <t>201608091246001</t>
  </si>
  <si>
    <t>201608031312001</t>
  </si>
  <si>
    <t>201608031312003</t>
  </si>
  <si>
    <t>201608031620003</t>
  </si>
  <si>
    <t>req teh back</t>
  </si>
  <si>
    <t>201608031620004</t>
  </si>
  <si>
    <t>201608031154001</t>
  </si>
  <si>
    <t>201608031415002</t>
  </si>
  <si>
    <t>201608100906001</t>
  </si>
  <si>
    <t>JF_NB Cert &amp; Disc Issued.doc</t>
  </si>
  <si>
    <t>06</t>
  </si>
  <si>
    <t>201608021424001</t>
  </si>
  <si>
    <t>201608031627001</t>
  </si>
  <si>
    <t>201608031257002</t>
  </si>
  <si>
    <t>201608031143001</t>
  </si>
  <si>
    <t>201608031357002</t>
  </si>
  <si>
    <t>Write off requested GIVEN TO MARK NOLAN 04/08/16</t>
  </si>
  <si>
    <t>201608041351001</t>
  </si>
  <si>
    <t>201608041747001</t>
  </si>
  <si>
    <t>201608041628001</t>
  </si>
  <si>
    <t>201608101019001</t>
  </si>
  <si>
    <t>201608041348001</t>
  </si>
  <si>
    <t>201608041521010</t>
  </si>
  <si>
    <t>1. DOCS -  Valuation - €7,500 Ring</t>
  </si>
  <si>
    <t>201608111337001</t>
  </si>
  <si>
    <t>201608041543003</t>
  </si>
  <si>
    <t>live NCB rec'd</t>
  </si>
  <si>
    <t>201608041621001</t>
  </si>
  <si>
    <t>201608041655001</t>
  </si>
  <si>
    <t>201608041115001</t>
  </si>
  <si>
    <t>201608041600006</t>
  </si>
  <si>
    <t>201608041749001</t>
  </si>
  <si>
    <t>201608040901001</t>
  </si>
  <si>
    <t>1. DOCS- Declaration</t>
  </si>
  <si>
    <t>as to why didnt disclose claim</t>
  </si>
  <si>
    <t>see notes ***send to stacy in kennci****</t>
  </si>
  <si>
    <t>201608041438001</t>
  </si>
  <si>
    <t>201608041052002</t>
  </si>
  <si>
    <t>201608030901001</t>
  </si>
  <si>
    <t>Insurer docs file unless 15 admin fee is paid - cs</t>
  </si>
  <si>
    <t>remove this note if client pays 15 for ncb - requested from</t>
  </si>
  <si>
    <t>insurer</t>
  </si>
  <si>
    <t>201608031213003</t>
  </si>
  <si>
    <t>201608041614002</t>
  </si>
  <si>
    <t>201608041751001</t>
  </si>
  <si>
    <t>201608041404002</t>
  </si>
  <si>
    <t>201608041404003</t>
  </si>
  <si>
    <t>201608041404004</t>
  </si>
  <si>
    <t>201608041404005</t>
  </si>
  <si>
    <t>201608041404006</t>
  </si>
  <si>
    <t>201608041027001</t>
  </si>
  <si>
    <t>201608041027002</t>
  </si>
  <si>
    <t>201608041027003</t>
  </si>
  <si>
    <t>201608041027004</t>
  </si>
  <si>
    <t>201608041521001</t>
  </si>
  <si>
    <t>201608041029001</t>
  </si>
  <si>
    <t>201608051502001</t>
  </si>
  <si>
    <t>201608051502003</t>
  </si>
  <si>
    <t>201608121442001</t>
  </si>
  <si>
    <t>201608041129002</t>
  </si>
  <si>
    <t>201608041351003</t>
  </si>
  <si>
    <t>201608050751001</t>
  </si>
  <si>
    <t>201608050722001</t>
  </si>
  <si>
    <t>201608050754001</t>
  </si>
  <si>
    <t>201608051429001</t>
  </si>
  <si>
    <t>201608051429002</t>
  </si>
  <si>
    <t>201608051429003</t>
  </si>
  <si>
    <t>201608051429004</t>
  </si>
  <si>
    <t>201608051105004</t>
  </si>
  <si>
    <t>201608051541004</t>
  </si>
  <si>
    <t>201608051757001</t>
  </si>
  <si>
    <t>201608050852001</t>
  </si>
  <si>
    <t>201608051550001</t>
  </si>
  <si>
    <t>201608051607001</t>
  </si>
  <si>
    <t>201608121005001</t>
  </si>
  <si>
    <t>05</t>
  </si>
  <si>
    <t>201608121056001</t>
  </si>
  <si>
    <t>201608051315001</t>
  </si>
  <si>
    <t>€131.37</t>
  </si>
  <si>
    <t>201608121118001</t>
  </si>
  <si>
    <t>201608050937001</t>
  </si>
  <si>
    <t>201608121155001</t>
  </si>
  <si>
    <t>201608051419001</t>
  </si>
  <si>
    <t>201608050730002</t>
  </si>
  <si>
    <t>201608050935003</t>
  </si>
  <si>
    <t>Lic for Gerard Ruddy</t>
  </si>
  <si>
    <t>201608091557001</t>
  </si>
  <si>
    <t>see notes before cancelling</t>
  </si>
  <si>
    <t>201608041705001</t>
  </si>
  <si>
    <t>201608051522003</t>
  </si>
  <si>
    <t>1. DOCS- Named Drivers Lic (NDLS received)</t>
  </si>
  <si>
    <t>201608041013002</t>
  </si>
  <si>
    <t>for our file (3yrs) cli was posted out 2 yrs</t>
  </si>
  <si>
    <t>see kenneth note</t>
  </si>
  <si>
    <t>201608061224002</t>
  </si>
  <si>
    <t>1. DOCS -Insured Drivers Lic - back of licence outstanding</t>
  </si>
  <si>
    <t>201608051732001</t>
  </si>
  <si>
    <t>Insurer docs-Req NCB from 001 for 003 pol</t>
  </si>
  <si>
    <t>201608051127002</t>
  </si>
  <si>
    <t>corrected documents noting changes on prop - issue to client</t>
  </si>
  <si>
    <t>any AP may have to be written off</t>
  </si>
  <si>
    <t>201608121156001</t>
  </si>
  <si>
    <t>201608061038003</t>
  </si>
  <si>
    <t>€36.33 ND Passed Test</t>
  </si>
  <si>
    <t>201608061438004</t>
  </si>
  <si>
    <t>need an actual copy i can read</t>
  </si>
  <si>
    <t>201608061034002</t>
  </si>
  <si>
    <t>201608061034004</t>
  </si>
  <si>
    <t>201608061151001</t>
  </si>
  <si>
    <t>201608061151002</t>
  </si>
  <si>
    <t>201608061151003</t>
  </si>
  <si>
    <t>201608061151004</t>
  </si>
  <si>
    <t>201608081056001</t>
  </si>
  <si>
    <t>201608061512002</t>
  </si>
  <si>
    <t>201608061657001</t>
  </si>
  <si>
    <t>forward to kennco to issue dup docs</t>
  </si>
  <si>
    <t>201608121215006</t>
  </si>
  <si>
    <t>need confirmation claim is settled and amended ncb</t>
  </si>
  <si>
    <t>201608051421002</t>
  </si>
  <si>
    <t>201608051039002</t>
  </si>
  <si>
    <t>seq 001 to seq 003 ncb</t>
  </si>
  <si>
    <t>GIC already on file</t>
  </si>
  <si>
    <t>201608051527002</t>
  </si>
  <si>
    <t>201608081229001</t>
  </si>
  <si>
    <t>201608150841001</t>
  </si>
  <si>
    <t>201608081125002</t>
  </si>
  <si>
    <t>€15 DEFAULT TO GO TO CLIENT</t>
  </si>
  <si>
    <t>201608081414001</t>
  </si>
  <si>
    <t>201608081414003</t>
  </si>
  <si>
    <t>201608081414005</t>
  </si>
  <si>
    <t>201608081756001</t>
  </si>
  <si>
    <t>awaiting Irish SOL</t>
  </si>
  <si>
    <t>201608081010007</t>
  </si>
  <si>
    <t>Garrett</t>
  </si>
  <si>
    <t>1. DOCS- 2nd car cert</t>
  </si>
  <si>
    <t>Currently there are a lot of reports run manually in excel that we would like to have automated through a central web based system.</t>
  </si>
  <si>
    <t>Our current process is:</t>
  </si>
  <si>
    <t>Export two excel files from a central system and paste them into this sheet</t>
  </si>
  <si>
    <t>Sheet 1 is Aged Debt Totals</t>
  </si>
  <si>
    <t>Sheet 2 is Diary Report</t>
  </si>
  <si>
    <t>The below rows are excluded from the Diary report sheet  column G "Diary Description" (filtered out)</t>
  </si>
  <si>
    <t>The Aged Debt Totals Col. B Client Code is compared to the Diary report on Column B Diary code</t>
  </si>
  <si>
    <t>Any row from the Aged Debt Total col. B that does not have a matching value from Diary Report column B is shown in the No Diary sheet</t>
  </si>
  <si>
    <t>Diaries to be excluded from diary report:</t>
  </si>
  <si>
    <t>The basic layout of the system is shown on the Template Of Dashboard sheet.</t>
  </si>
  <si>
    <t>These remaining rows on the No Diary Sheet are what we want to display in the Dashboard</t>
  </si>
  <si>
    <t>Specific Work for this GIG</t>
  </si>
  <si>
    <t>What I would like to develop is a web based system using Node.js/JS/MySQL or similar</t>
  </si>
  <si>
    <t>There are two tables in the DB that are updated by a cron job/scheduled task nightly</t>
  </si>
  <si>
    <t>The dashboard display the information based on the process above.</t>
  </si>
  <si>
    <t>User information is read from active directory using single sign on.</t>
  </si>
  <si>
    <t>There is an extra column called Raised Diaries that has an option of Yes/No</t>
  </si>
  <si>
    <t>It defaults to No for every entry. The user can change this to Yes and that value is stored</t>
  </si>
  <si>
    <t>Every night the data is imported and overwritten.</t>
  </si>
</sst>
</file>

<file path=xl/styles.xml><?xml version="1.0" encoding="utf-8"?>
<styleSheet xmlns="http://schemas.openxmlformats.org/spreadsheetml/2006/main">
  <numFmts count="1">
    <numFmt numFmtId="164" formatCode="d/m/yyyy"/>
  </numFmts>
  <fonts count="10">
    <font>
      <sz val="11"/>
      <color rgb="FF000000"/>
      <name val="Calibri"/>
    </font>
    <font>
      <b/>
      <sz val="10"/>
      <name val="Arial"/>
    </font>
    <font>
      <sz val="11"/>
      <color rgb="FFFFFFFF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164" fontId="0" fillId="0" borderId="0" xfId="0" applyNumberFormat="1" applyFont="1"/>
    <xf numFmtId="0" fontId="0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0" fillId="0" borderId="0" xfId="0" applyNumberFormat="1" applyFont="1" applyAlignment="1">
      <alignment vertical="center"/>
    </xf>
    <xf numFmtId="0" fontId="0" fillId="2" borderId="0" xfId="0" applyFont="1" applyFill="1" applyBorder="1"/>
    <xf numFmtId="16" fontId="0" fillId="0" borderId="0" xfId="0" applyNumberFormat="1" applyFont="1"/>
    <xf numFmtId="0" fontId="2" fillId="3" borderId="0" xfId="0" applyFont="1" applyFill="1"/>
    <xf numFmtId="0" fontId="2" fillId="3" borderId="0" xfId="0" applyFont="1" applyFill="1" applyAlignment="1"/>
    <xf numFmtId="0" fontId="3" fillId="3" borderId="0" xfId="0" applyFont="1" applyFill="1"/>
    <xf numFmtId="0" fontId="4" fillId="4" borderId="1" xfId="0" applyFont="1" applyFill="1" applyBorder="1" applyAlignment="1"/>
    <xf numFmtId="0" fontId="3" fillId="4" borderId="2" xfId="0" applyFont="1" applyFill="1" applyBorder="1"/>
    <xf numFmtId="0" fontId="2" fillId="4" borderId="3" xfId="0" applyFont="1" applyFill="1" applyBorder="1" applyAlignment="1"/>
    <xf numFmtId="0" fontId="2" fillId="4" borderId="2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3" fillId="6" borderId="6" xfId="0" applyFont="1" applyFill="1" applyBorder="1"/>
    <xf numFmtId="0" fontId="5" fillId="5" borderId="7" xfId="0" applyFont="1" applyFill="1" applyBorder="1" applyAlignment="1"/>
    <xf numFmtId="0" fontId="5" fillId="5" borderId="0" xfId="0" applyFont="1" applyFill="1"/>
    <xf numFmtId="0" fontId="3" fillId="5" borderId="0" xfId="0" applyFont="1" applyFill="1"/>
    <xf numFmtId="0" fontId="3" fillId="6" borderId="8" xfId="0" applyFont="1" applyFill="1" applyBorder="1"/>
    <xf numFmtId="0" fontId="5" fillId="5" borderId="7" xfId="0" applyFont="1" applyFill="1" applyBorder="1"/>
    <xf numFmtId="0" fontId="1" fillId="5" borderId="7" xfId="0" applyFont="1" applyFill="1" applyBorder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1" fillId="6" borderId="8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5" borderId="7" xfId="0" applyFont="1" applyFill="1" applyBorder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6" fillId="6" borderId="8" xfId="0" applyFont="1" applyFill="1" applyBorder="1" applyAlignment="1">
      <alignment vertical="center"/>
    </xf>
    <xf numFmtId="0" fontId="5" fillId="5" borderId="9" xfId="0" applyFont="1" applyFill="1" applyBorder="1"/>
    <xf numFmtId="0" fontId="5" fillId="5" borderId="10" xfId="0" applyFont="1" applyFill="1" applyBorder="1"/>
    <xf numFmtId="0" fontId="3" fillId="5" borderId="10" xfId="0" applyFont="1" applyFill="1" applyBorder="1"/>
    <xf numFmtId="0" fontId="3" fillId="6" borderId="11" xfId="0" applyFont="1" applyFill="1" applyBorder="1"/>
    <xf numFmtId="0" fontId="5" fillId="0" borderId="0" xfId="0" applyFont="1"/>
    <xf numFmtId="0" fontId="2" fillId="0" borderId="0" xfId="0" applyFont="1"/>
    <xf numFmtId="0" fontId="7" fillId="2" borderId="0" xfId="0" applyFont="1" applyFill="1" applyBorder="1"/>
    <xf numFmtId="0" fontId="7" fillId="0" borderId="0" xfId="0" applyFont="1"/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38100</xdr:colOff>
      <xdr:row>33</xdr:row>
      <xdr:rowOff>63500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A28"/>
  <sheetViews>
    <sheetView workbookViewId="0">
      <selection activeCell="A29" sqref="A29"/>
    </sheetView>
  </sheetViews>
  <sheetFormatPr defaultColWidth="15.140625" defaultRowHeight="15" customHeight="1"/>
  <cols>
    <col min="1" max="26" width="7.5703125" customWidth="1"/>
  </cols>
  <sheetData>
    <row r="2" spans="1:1" ht="15" customHeight="1">
      <c r="A2" s="48" t="s">
        <v>929</v>
      </c>
    </row>
    <row r="3" spans="1:1" ht="15" customHeight="1">
      <c r="A3" t="s">
        <v>918</v>
      </c>
    </row>
    <row r="4" spans="1:1" ht="15" customHeight="1">
      <c r="A4" t="s">
        <v>927</v>
      </c>
    </row>
    <row r="5" spans="1:1" ht="15" customHeight="1">
      <c r="A5" t="s">
        <v>919</v>
      </c>
    </row>
    <row r="6" spans="1:1" ht="15" customHeight="1">
      <c r="A6" t="s">
        <v>920</v>
      </c>
    </row>
    <row r="7" spans="1:1" ht="15" customHeight="1">
      <c r="A7" t="s">
        <v>921</v>
      </c>
    </row>
    <row r="8" spans="1:1" ht="15" customHeight="1">
      <c r="A8" t="s">
        <v>922</v>
      </c>
    </row>
    <row r="9" spans="1:1">
      <c r="A9" t="s">
        <v>923</v>
      </c>
    </row>
    <row r="11" spans="1:1">
      <c r="A11" s="6" t="s">
        <v>926</v>
      </c>
    </row>
    <row r="12" spans="1:1">
      <c r="A12" s="3" t="s">
        <v>57</v>
      </c>
    </row>
    <row r="13" spans="1:1">
      <c r="A13" s="3" t="s">
        <v>61</v>
      </c>
    </row>
    <row r="14" spans="1:1" ht="15" customHeight="1">
      <c r="A14" s="3" t="s">
        <v>64</v>
      </c>
    </row>
    <row r="15" spans="1:1">
      <c r="A15" s="3" t="s">
        <v>66</v>
      </c>
    </row>
    <row r="17" spans="1:1">
      <c r="A17" s="3" t="s">
        <v>924</v>
      </c>
    </row>
    <row r="18" spans="1:1" ht="15" customHeight="1">
      <c r="A18" s="6" t="s">
        <v>925</v>
      </c>
    </row>
    <row r="19" spans="1:1" ht="15" customHeight="1">
      <c r="A19" s="3"/>
    </row>
    <row r="20" spans="1:1" ht="15" customHeight="1">
      <c r="A20" t="s">
        <v>928</v>
      </c>
    </row>
    <row r="21" spans="1:1" ht="15" customHeight="1">
      <c r="A21" s="49" t="s">
        <v>930</v>
      </c>
    </row>
    <row r="22" spans="1:1" ht="15" customHeight="1">
      <c r="A22" s="49" t="s">
        <v>931</v>
      </c>
    </row>
    <row r="23" spans="1:1" ht="15" customHeight="1">
      <c r="A23" s="49" t="s">
        <v>932</v>
      </c>
    </row>
    <row r="24" spans="1:1" ht="15" customHeight="1">
      <c r="A24" s="49" t="s">
        <v>933</v>
      </c>
    </row>
    <row r="25" spans="1:1" ht="15" customHeight="1">
      <c r="A25" s="49" t="s">
        <v>934</v>
      </c>
    </row>
    <row r="26" spans="1:1" ht="15" customHeight="1">
      <c r="A26" s="49" t="s">
        <v>935</v>
      </c>
    </row>
    <row r="28" spans="1:1" ht="15" customHeight="1">
      <c r="A28" s="49" t="s">
        <v>936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B5656"/>
  <sheetViews>
    <sheetView tabSelected="1" workbookViewId="0">
      <selection activeCell="I10" sqref="I10"/>
    </sheetView>
  </sheetViews>
  <sheetFormatPr defaultColWidth="15.140625" defaultRowHeight="15" customHeight="1"/>
  <cols>
    <col min="1" max="1" width="18.28515625" customWidth="1"/>
    <col min="2" max="2" width="10.140625" customWidth="1"/>
    <col min="3" max="3" width="10.5703125" customWidth="1"/>
    <col min="4" max="4" width="16.42578125" customWidth="1"/>
    <col min="5" max="5" width="14.42578125" customWidth="1"/>
    <col min="6" max="6" width="8" customWidth="1"/>
    <col min="7" max="7" width="11.42578125" customWidth="1"/>
    <col min="8" max="9" width="8" customWidth="1"/>
    <col min="10" max="12" width="11.28515625" customWidth="1"/>
    <col min="13" max="13" width="13.42578125" customWidth="1"/>
    <col min="14" max="14" width="14.140625" customWidth="1"/>
    <col min="15" max="17" width="7.140625" customWidth="1"/>
    <col min="18" max="18" width="17" customWidth="1"/>
    <col min="19" max="19" width="12.5703125" customWidth="1"/>
    <col min="20" max="20" width="11.42578125" customWidth="1"/>
    <col min="21" max="25" width="8.42578125" customWidth="1"/>
    <col min="26" max="26" width="9" customWidth="1"/>
    <col min="27" max="28" width="8" customWidth="1"/>
  </cols>
  <sheetData>
    <row r="1" spans="1:28">
      <c r="A1" s="7" t="s">
        <v>1</v>
      </c>
      <c r="B1" s="7" t="s">
        <v>52</v>
      </c>
      <c r="C1" s="7" t="s">
        <v>55</v>
      </c>
      <c r="D1" s="7" t="s">
        <v>56</v>
      </c>
      <c r="E1" s="7" t="s">
        <v>58</v>
      </c>
      <c r="F1" s="7" t="s">
        <v>60</v>
      </c>
      <c r="G1" s="7" t="s">
        <v>63</v>
      </c>
      <c r="H1" s="7" t="s">
        <v>65</v>
      </c>
      <c r="I1" s="7" t="s">
        <v>67</v>
      </c>
      <c r="J1" s="7" t="s">
        <v>68</v>
      </c>
      <c r="K1" s="7" t="s">
        <v>69</v>
      </c>
      <c r="L1" s="7" t="s">
        <v>71</v>
      </c>
      <c r="M1" s="7" t="s">
        <v>73</v>
      </c>
      <c r="N1" s="7" t="s">
        <v>74</v>
      </c>
      <c r="O1" s="7" t="s">
        <v>75</v>
      </c>
      <c r="P1" s="7" t="s">
        <v>76</v>
      </c>
      <c r="Q1" s="7" t="s">
        <v>77</v>
      </c>
      <c r="R1" s="7" t="s">
        <v>78</v>
      </c>
      <c r="S1" s="7" t="s">
        <v>79</v>
      </c>
      <c r="T1" s="7" t="s">
        <v>80</v>
      </c>
      <c r="U1" s="7" t="s">
        <v>81</v>
      </c>
      <c r="V1" s="7" t="s">
        <v>82</v>
      </c>
      <c r="W1" s="7" t="s">
        <v>83</v>
      </c>
      <c r="X1" s="8" t="s">
        <v>84</v>
      </c>
      <c r="Y1" s="9" t="s">
        <v>92</v>
      </c>
      <c r="Z1" s="10" t="s">
        <v>100</v>
      </c>
      <c r="AA1" s="6"/>
      <c r="AB1" s="6"/>
    </row>
    <row r="2" spans="1:28">
      <c r="A2" s="3"/>
      <c r="B2" s="4" t="s">
        <v>27</v>
      </c>
      <c r="C2" s="4" t="s">
        <v>28</v>
      </c>
      <c r="D2" s="6" t="s">
        <v>37</v>
      </c>
      <c r="E2" s="4" t="s">
        <v>36</v>
      </c>
      <c r="F2" s="4" t="s">
        <v>123</v>
      </c>
      <c r="G2" s="4"/>
      <c r="H2" s="4" t="s">
        <v>125</v>
      </c>
      <c r="I2" s="4" t="s">
        <v>127</v>
      </c>
      <c r="J2" s="4" t="s">
        <v>128</v>
      </c>
      <c r="K2" s="4" t="s">
        <v>129</v>
      </c>
      <c r="L2" s="4">
        <v>-157.08000000000001</v>
      </c>
      <c r="M2" s="4">
        <v>-157.08000000000001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-11.22</v>
      </c>
      <c r="U2" s="4">
        <v>0</v>
      </c>
      <c r="V2" s="4">
        <v>-157.08000000000001</v>
      </c>
      <c r="W2" s="4">
        <v>-157.08000000000001</v>
      </c>
      <c r="X2" s="11"/>
      <c r="Y2" s="4"/>
      <c r="Z2" s="12" t="str">
        <f>VLOOKUP(B2,'Diary report'!B:B,1,FALSE)</f>
        <v>AXB001</v>
      </c>
      <c r="AA2" s="6"/>
      <c r="AB2" s="6"/>
    </row>
    <row r="3" spans="1:28">
      <c r="A3" s="3"/>
      <c r="B3" s="4" t="s">
        <v>39</v>
      </c>
      <c r="C3" s="4" t="s">
        <v>28</v>
      </c>
      <c r="D3" s="6" t="s">
        <v>37</v>
      </c>
      <c r="E3" s="4" t="s">
        <v>36</v>
      </c>
      <c r="F3" s="4" t="s">
        <v>123</v>
      </c>
      <c r="G3" s="4"/>
      <c r="H3" s="4" t="s">
        <v>181</v>
      </c>
      <c r="I3" s="4" t="s">
        <v>183</v>
      </c>
      <c r="J3" s="4" t="s">
        <v>184</v>
      </c>
      <c r="K3" s="4" t="s">
        <v>185</v>
      </c>
      <c r="L3" s="4">
        <v>177.11</v>
      </c>
      <c r="M3" s="4">
        <v>0</v>
      </c>
      <c r="N3" s="4">
        <v>0</v>
      </c>
      <c r="O3" s="4">
        <v>177.11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11"/>
      <c r="Y3" s="4"/>
      <c r="Z3" s="12" t="str">
        <f>VLOOKUP(B3,'Diary report'!B:B,1,FALSE)</f>
        <v>AXBA02</v>
      </c>
      <c r="AA3" s="6"/>
      <c r="AB3" s="6"/>
    </row>
    <row r="4" spans="1:28">
      <c r="A4" s="3"/>
      <c r="B4" s="4" t="s">
        <v>44</v>
      </c>
      <c r="C4" s="4" t="s">
        <v>28</v>
      </c>
      <c r="D4" s="6" t="s">
        <v>37</v>
      </c>
      <c r="E4" s="4" t="s">
        <v>36</v>
      </c>
      <c r="F4" s="4" t="s">
        <v>123</v>
      </c>
      <c r="G4" s="4"/>
      <c r="H4" s="4" t="s">
        <v>164</v>
      </c>
      <c r="I4" s="4" t="s">
        <v>165</v>
      </c>
      <c r="J4" s="4" t="s">
        <v>195</v>
      </c>
      <c r="K4" s="4" t="s">
        <v>196</v>
      </c>
      <c r="L4" s="4">
        <v>291.39999999999998</v>
      </c>
      <c r="M4" s="4">
        <v>0</v>
      </c>
      <c r="N4" s="4">
        <v>0</v>
      </c>
      <c r="O4" s="4">
        <v>0</v>
      </c>
      <c r="P4" s="4">
        <v>291.39999999999998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11"/>
      <c r="Y4" s="4"/>
      <c r="Z4" s="12" t="str">
        <f>VLOOKUP(B4,'Diary report'!B:B,1,FALSE)</f>
        <v>AXBT01</v>
      </c>
      <c r="AA4" s="6"/>
      <c r="AB4" s="6"/>
    </row>
    <row r="5" spans="1:28">
      <c r="A5" s="3"/>
      <c r="B5" s="4" t="s">
        <v>51</v>
      </c>
      <c r="C5" s="4" t="s">
        <v>28</v>
      </c>
      <c r="D5" s="6" t="s">
        <v>37</v>
      </c>
      <c r="E5" s="4" t="s">
        <v>36</v>
      </c>
      <c r="F5" s="4" t="s">
        <v>123</v>
      </c>
      <c r="G5" s="4"/>
      <c r="H5" s="4" t="s">
        <v>181</v>
      </c>
      <c r="I5" s="4" t="s">
        <v>183</v>
      </c>
      <c r="J5" s="4" t="s">
        <v>204</v>
      </c>
      <c r="K5" s="4" t="s">
        <v>205</v>
      </c>
      <c r="L5" s="4">
        <v>-32.520000000000003</v>
      </c>
      <c r="M5" s="4">
        <v>0</v>
      </c>
      <c r="N5" s="4">
        <v>0</v>
      </c>
      <c r="O5" s="4">
        <v>-32.520000000000003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11"/>
      <c r="Y5" s="4"/>
      <c r="Z5" s="12" t="str">
        <f>VLOOKUP(B5,'Diary report'!B:B,1,FALSE)</f>
        <v>AXOE01</v>
      </c>
      <c r="AA5" s="6"/>
      <c r="AB5" s="6"/>
    </row>
    <row r="6" spans="1:28">
      <c r="A6" s="3"/>
      <c r="B6" s="4" t="s">
        <v>72</v>
      </c>
      <c r="C6" s="4" t="s">
        <v>28</v>
      </c>
      <c r="D6" s="6" t="s">
        <v>37</v>
      </c>
      <c r="E6" s="4" t="s">
        <v>36</v>
      </c>
      <c r="F6" s="4" t="s">
        <v>123</v>
      </c>
      <c r="G6" s="4"/>
      <c r="H6" s="4" t="s">
        <v>164</v>
      </c>
      <c r="I6" s="4" t="s">
        <v>165</v>
      </c>
      <c r="J6" s="4" t="s">
        <v>215</v>
      </c>
      <c r="K6" s="4" t="s">
        <v>216</v>
      </c>
      <c r="L6" s="4">
        <v>284.01</v>
      </c>
      <c r="M6" s="4">
        <v>284.01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13.52</v>
      </c>
      <c r="U6" s="4">
        <v>0</v>
      </c>
      <c r="V6" s="4">
        <v>284.01</v>
      </c>
      <c r="W6" s="4">
        <v>284.01</v>
      </c>
      <c r="X6" s="11"/>
      <c r="Y6" s="4"/>
      <c r="Z6" s="12" t="str">
        <f>VLOOKUP(B6,'Diary report'!B:B,1,FALSE)</f>
        <v>AXAD04</v>
      </c>
      <c r="AA6" s="6"/>
      <c r="AB6" s="6"/>
    </row>
    <row r="7" spans="1:28">
      <c r="A7" s="3"/>
      <c r="B7" s="4" t="s">
        <v>86</v>
      </c>
      <c r="C7" s="4" t="s">
        <v>28</v>
      </c>
      <c r="D7" s="6" t="s">
        <v>37</v>
      </c>
      <c r="E7" s="4" t="s">
        <v>36</v>
      </c>
      <c r="F7" s="4" t="s">
        <v>123</v>
      </c>
      <c r="G7" s="4"/>
      <c r="H7" s="4" t="s">
        <v>225</v>
      </c>
      <c r="I7" s="4" t="s">
        <v>227</v>
      </c>
      <c r="J7" s="4" t="s">
        <v>229</v>
      </c>
      <c r="K7" s="4" t="s">
        <v>230</v>
      </c>
      <c r="L7" s="4">
        <v>497.98</v>
      </c>
      <c r="M7" s="4">
        <v>497.98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50.81</v>
      </c>
      <c r="U7" s="4">
        <v>0</v>
      </c>
      <c r="V7" s="4">
        <v>711.4</v>
      </c>
      <c r="W7" s="4">
        <v>711.4</v>
      </c>
      <c r="X7" s="11"/>
      <c r="Y7" s="4"/>
      <c r="Z7" s="12" t="str">
        <f>VLOOKUP(B7,'Diary report'!B:B,1,FALSE)</f>
        <v>AXAJ03</v>
      </c>
      <c r="AA7" s="6"/>
      <c r="AB7" s="6"/>
    </row>
    <row r="8" spans="1:28">
      <c r="A8" s="3"/>
      <c r="B8" s="4" t="s">
        <v>162</v>
      </c>
      <c r="C8" s="4" t="s">
        <v>28</v>
      </c>
      <c r="D8" s="6" t="s">
        <v>37</v>
      </c>
      <c r="E8" s="4" t="s">
        <v>36</v>
      </c>
      <c r="F8" s="4" t="s">
        <v>123</v>
      </c>
      <c r="G8" s="4"/>
      <c r="H8" s="4" t="s">
        <v>164</v>
      </c>
      <c r="I8" s="4" t="s">
        <v>165</v>
      </c>
      <c r="J8" s="4" t="s">
        <v>166</v>
      </c>
      <c r="K8" s="4" t="s">
        <v>167</v>
      </c>
      <c r="L8" s="4">
        <v>-40.11</v>
      </c>
      <c r="M8" s="4">
        <v>-40.11</v>
      </c>
      <c r="N8" s="4">
        <v>-40.11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50.94</v>
      </c>
      <c r="U8" s="4">
        <v>15</v>
      </c>
      <c r="V8" s="4">
        <v>267.43</v>
      </c>
      <c r="W8" s="4">
        <v>282.43</v>
      </c>
      <c r="X8" s="11"/>
      <c r="Y8" s="4"/>
      <c r="Z8" s="12" t="e">
        <f>VLOOKUP(B8,'Diary report'!B:B,1,FALSE)</f>
        <v>#N/A</v>
      </c>
      <c r="AA8" s="6"/>
      <c r="AB8" s="6"/>
    </row>
    <row r="9" spans="1:28">
      <c r="A9" s="3"/>
      <c r="B9" s="4" t="s">
        <v>102</v>
      </c>
      <c r="C9" s="4" t="s">
        <v>28</v>
      </c>
      <c r="D9" s="6" t="s">
        <v>37</v>
      </c>
      <c r="E9" s="4" t="s">
        <v>36</v>
      </c>
      <c r="F9" s="4" t="s">
        <v>123</v>
      </c>
      <c r="G9" s="4"/>
      <c r="H9" s="4" t="s">
        <v>172</v>
      </c>
      <c r="I9" s="4" t="s">
        <v>173</v>
      </c>
      <c r="J9" s="4" t="s">
        <v>249</v>
      </c>
      <c r="K9" s="4" t="s">
        <v>250</v>
      </c>
      <c r="L9" s="4">
        <v>-3.37</v>
      </c>
      <c r="M9" s="4">
        <v>-3.37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-2.0699999999999998</v>
      </c>
      <c r="U9" s="4">
        <v>30</v>
      </c>
      <c r="V9" s="4">
        <v>-33.369999999999997</v>
      </c>
      <c r="W9" s="4">
        <v>-3.37</v>
      </c>
      <c r="X9" s="11"/>
      <c r="Y9" s="4"/>
      <c r="Z9" s="12" t="str">
        <f>VLOOKUP(B9,'Diary report'!B:B,1,FALSE)</f>
        <v>AXAK05</v>
      </c>
      <c r="AA9" s="6"/>
      <c r="AB9" s="6"/>
    </row>
    <row r="10" spans="1:28">
      <c r="A10" s="3"/>
      <c r="B10" s="4" t="s">
        <v>107</v>
      </c>
      <c r="C10" s="4" t="s">
        <v>28</v>
      </c>
      <c r="D10" s="6" t="s">
        <v>37</v>
      </c>
      <c r="E10" s="4" t="s">
        <v>36</v>
      </c>
      <c r="F10" s="4" t="s">
        <v>123</v>
      </c>
      <c r="G10" s="4"/>
      <c r="H10" s="4" t="s">
        <v>172</v>
      </c>
      <c r="I10" s="4" t="s">
        <v>173</v>
      </c>
      <c r="J10" s="4" t="s">
        <v>204</v>
      </c>
      <c r="K10" s="4" t="s">
        <v>205</v>
      </c>
      <c r="L10" s="4">
        <v>2240</v>
      </c>
      <c r="M10" s="4">
        <v>2240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144.86000000000001</v>
      </c>
      <c r="U10" s="4">
        <v>157.97</v>
      </c>
      <c r="V10" s="4">
        <v>3042.03</v>
      </c>
      <c r="W10" s="4">
        <v>3200</v>
      </c>
      <c r="X10" s="11"/>
      <c r="Y10" s="4"/>
      <c r="Z10" s="12" t="str">
        <f>VLOOKUP(B10,'Diary report'!B:B,1,FALSE)</f>
        <v>AXAK07</v>
      </c>
      <c r="AA10" s="6"/>
      <c r="AB10" s="6"/>
    </row>
    <row r="11" spans="1:28">
      <c r="A11" s="3"/>
      <c r="B11" s="4" t="s">
        <v>112</v>
      </c>
      <c r="C11" s="4" t="s">
        <v>28</v>
      </c>
      <c r="D11" s="6" t="s">
        <v>37</v>
      </c>
      <c r="E11" s="4" t="s">
        <v>36</v>
      </c>
      <c r="F11" s="4" t="s">
        <v>123</v>
      </c>
      <c r="G11" s="4"/>
      <c r="H11" s="4" t="s">
        <v>172</v>
      </c>
      <c r="I11" s="4" t="s">
        <v>173</v>
      </c>
      <c r="J11" s="4" t="s">
        <v>229</v>
      </c>
      <c r="K11" s="4" t="s">
        <v>230</v>
      </c>
      <c r="L11" s="4">
        <v>-310.86</v>
      </c>
      <c r="M11" s="4">
        <v>-310.86</v>
      </c>
      <c r="N11" s="4">
        <v>-310.86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93.88</v>
      </c>
      <c r="U11" s="4">
        <v>0</v>
      </c>
      <c r="V11" s="4">
        <v>985.78</v>
      </c>
      <c r="W11" s="4">
        <v>985.78</v>
      </c>
      <c r="X11" s="11"/>
      <c r="Y11" s="4"/>
      <c r="Z11" s="12" t="str">
        <f>VLOOKUP(B11,'Diary report'!B:B,1,FALSE)</f>
        <v>AXAS02</v>
      </c>
      <c r="AA11" s="6"/>
      <c r="AB11" s="6"/>
    </row>
    <row r="12" spans="1:28">
      <c r="A12" s="3"/>
      <c r="B12" s="4" t="s">
        <v>119</v>
      </c>
      <c r="C12" s="4" t="s">
        <v>28</v>
      </c>
      <c r="D12" s="6" t="s">
        <v>37</v>
      </c>
      <c r="E12" s="4" t="s">
        <v>36</v>
      </c>
      <c r="F12" s="4" t="s">
        <v>123</v>
      </c>
      <c r="G12" s="4"/>
      <c r="H12" s="4" t="s">
        <v>164</v>
      </c>
      <c r="I12" s="4" t="s">
        <v>165</v>
      </c>
      <c r="J12" s="4" t="s">
        <v>229</v>
      </c>
      <c r="K12" s="4" t="s">
        <v>230</v>
      </c>
      <c r="L12" s="4">
        <v>97.98</v>
      </c>
      <c r="M12" s="4">
        <v>0</v>
      </c>
      <c r="N12" s="4">
        <v>97.98</v>
      </c>
      <c r="O12" s="4">
        <v>0</v>
      </c>
      <c r="P12" s="4">
        <v>0</v>
      </c>
      <c r="Q12" s="4">
        <v>97.98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11"/>
      <c r="Y12" s="4"/>
      <c r="Z12" s="12" t="str">
        <f>VLOOKUP(B12,'Diary report'!B:B,1,FALSE)</f>
        <v>AXSR01</v>
      </c>
      <c r="AA12" s="6"/>
      <c r="AB12" s="6"/>
    </row>
    <row r="13" spans="1:28">
      <c r="A13" s="3"/>
      <c r="B13" s="4" t="s">
        <v>126</v>
      </c>
      <c r="C13" s="4" t="s">
        <v>28</v>
      </c>
      <c r="D13" s="6" t="s">
        <v>37</v>
      </c>
      <c r="E13" s="4" t="s">
        <v>36</v>
      </c>
      <c r="F13" s="4" t="s">
        <v>123</v>
      </c>
      <c r="G13" s="4"/>
      <c r="H13" s="4" t="s">
        <v>164</v>
      </c>
      <c r="I13" s="4" t="s">
        <v>165</v>
      </c>
      <c r="J13" s="4" t="s">
        <v>166</v>
      </c>
      <c r="K13" s="4" t="s">
        <v>167</v>
      </c>
      <c r="L13" s="4">
        <v>-36.93</v>
      </c>
      <c r="M13" s="4">
        <v>-36.93</v>
      </c>
      <c r="N13" s="4">
        <v>-36.93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46.89</v>
      </c>
      <c r="U13" s="4">
        <v>15</v>
      </c>
      <c r="V13" s="4">
        <v>246.18</v>
      </c>
      <c r="W13" s="4">
        <v>261.18</v>
      </c>
      <c r="X13" s="11"/>
      <c r="Y13" s="4"/>
      <c r="Z13" s="12" t="str">
        <f>VLOOKUP(B13,'Diary report'!B:B,1,FALSE)</f>
        <v>AXBP01</v>
      </c>
      <c r="AA13" s="6"/>
      <c r="AB13" s="6"/>
    </row>
    <row r="14" spans="1:28">
      <c r="A14" s="3"/>
      <c r="B14" s="4" t="s">
        <v>170</v>
      </c>
      <c r="C14" s="4" t="s">
        <v>28</v>
      </c>
      <c r="D14" s="6" t="s">
        <v>37</v>
      </c>
      <c r="E14" s="4" t="s">
        <v>36</v>
      </c>
      <c r="F14" s="4" t="s">
        <v>123</v>
      </c>
      <c r="G14" s="4"/>
      <c r="H14" s="4" t="s">
        <v>172</v>
      </c>
      <c r="I14" s="4" t="s">
        <v>173</v>
      </c>
      <c r="J14" s="4" t="s">
        <v>174</v>
      </c>
      <c r="K14" s="4" t="s">
        <v>176</v>
      </c>
      <c r="L14" s="4">
        <v>296.5</v>
      </c>
      <c r="M14" s="4">
        <v>0</v>
      </c>
      <c r="N14" s="4">
        <v>0</v>
      </c>
      <c r="O14" s="4">
        <v>0</v>
      </c>
      <c r="P14" s="4">
        <v>296.5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11"/>
      <c r="Y14" s="4"/>
      <c r="Z14" s="12" t="e">
        <f>VLOOKUP(B14,'Diary report'!B:B,1,FALSE)</f>
        <v>#N/A</v>
      </c>
      <c r="AA14" s="6"/>
      <c r="AB14" s="6"/>
    </row>
    <row r="15" spans="1:28">
      <c r="A15" s="3"/>
      <c r="B15" s="4" t="s">
        <v>137</v>
      </c>
      <c r="C15" s="4" t="s">
        <v>28</v>
      </c>
      <c r="D15" s="6" t="s">
        <v>37</v>
      </c>
      <c r="E15" s="4" t="s">
        <v>36</v>
      </c>
      <c r="F15" s="4" t="s">
        <v>123</v>
      </c>
      <c r="G15" s="4"/>
      <c r="H15" s="4" t="s">
        <v>164</v>
      </c>
      <c r="I15" s="4" t="s">
        <v>165</v>
      </c>
      <c r="J15" s="4" t="s">
        <v>215</v>
      </c>
      <c r="K15" s="4" t="s">
        <v>216</v>
      </c>
      <c r="L15" s="4">
        <v>-97.95</v>
      </c>
      <c r="M15" s="4">
        <v>0</v>
      </c>
      <c r="N15" s="4">
        <v>0</v>
      </c>
      <c r="O15" s="4">
        <v>0</v>
      </c>
      <c r="P15" s="4">
        <v>-97.95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11"/>
      <c r="Y15" s="4"/>
      <c r="Z15" s="12" t="str">
        <f>VLOOKUP(B15,'Diary report'!B:B,1,FALSE)</f>
        <v>AXEA01</v>
      </c>
      <c r="AA15" s="6"/>
      <c r="AB15" s="6"/>
    </row>
    <row r="16" spans="1:28">
      <c r="A16" s="3"/>
      <c r="B16" s="4" t="s">
        <v>145</v>
      </c>
      <c r="C16" s="4" t="s">
        <v>28</v>
      </c>
      <c r="D16" s="6" t="s">
        <v>37</v>
      </c>
      <c r="E16" s="4" t="s">
        <v>36</v>
      </c>
      <c r="F16" s="4" t="s">
        <v>123</v>
      </c>
      <c r="G16" s="4"/>
      <c r="H16" s="4" t="s">
        <v>164</v>
      </c>
      <c r="I16" s="4" t="s">
        <v>165</v>
      </c>
      <c r="J16" s="4" t="s">
        <v>195</v>
      </c>
      <c r="K16" s="4" t="s">
        <v>196</v>
      </c>
      <c r="L16" s="4">
        <v>1251.28</v>
      </c>
      <c r="M16" s="4">
        <v>1251.28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127.68</v>
      </c>
      <c r="U16" s="4">
        <v>0</v>
      </c>
      <c r="V16" s="4">
        <v>1787.55</v>
      </c>
      <c r="W16" s="4">
        <v>1787.55</v>
      </c>
      <c r="X16" s="11"/>
      <c r="Y16" s="4"/>
      <c r="Z16" s="12" t="str">
        <f>VLOOKUP(B16,'Diary report'!B:B,1,FALSE)</f>
        <v>AXGS01</v>
      </c>
      <c r="AA16" s="6"/>
      <c r="AB16" s="6"/>
    </row>
    <row r="17" spans="1:28">
      <c r="A17" s="3"/>
      <c r="B17" s="4" t="s">
        <v>153</v>
      </c>
      <c r="C17" s="4" t="s">
        <v>28</v>
      </c>
      <c r="D17" s="6" t="s">
        <v>37</v>
      </c>
      <c r="E17" s="4" t="s">
        <v>36</v>
      </c>
      <c r="F17" s="4" t="s">
        <v>123</v>
      </c>
      <c r="G17" s="4"/>
      <c r="H17" s="4" t="s">
        <v>172</v>
      </c>
      <c r="I17" s="4" t="s">
        <v>173</v>
      </c>
      <c r="J17" s="4" t="s">
        <v>174</v>
      </c>
      <c r="K17" s="4" t="s">
        <v>176</v>
      </c>
      <c r="L17" s="4">
        <v>174.56</v>
      </c>
      <c r="M17" s="4">
        <v>0</v>
      </c>
      <c r="N17" s="4">
        <v>0</v>
      </c>
      <c r="O17" s="4">
        <v>0</v>
      </c>
      <c r="P17" s="4">
        <v>0</v>
      </c>
      <c r="Q17" s="4">
        <v>174.56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11"/>
      <c r="Y17" s="4"/>
      <c r="Z17" s="12" t="str">
        <f>VLOOKUP(B17,'Diary report'!B:B,1,FALSE)</f>
        <v>AXAS01</v>
      </c>
      <c r="AA17" s="6"/>
      <c r="AB17" s="6"/>
    </row>
    <row r="18" spans="1:28">
      <c r="A18" s="3"/>
      <c r="B18" s="4" t="s">
        <v>158</v>
      </c>
      <c r="C18" s="4" t="s">
        <v>28</v>
      </c>
      <c r="D18" s="6" t="s">
        <v>37</v>
      </c>
      <c r="E18" s="4" t="s">
        <v>36</v>
      </c>
      <c r="F18" s="4" t="s">
        <v>123</v>
      </c>
      <c r="G18" s="4"/>
      <c r="H18" s="4" t="s">
        <v>296</v>
      </c>
      <c r="I18" s="4" t="s">
        <v>298</v>
      </c>
      <c r="J18" s="4" t="s">
        <v>299</v>
      </c>
      <c r="K18" s="4" t="s">
        <v>300</v>
      </c>
      <c r="L18" s="4">
        <v>1867.95</v>
      </c>
      <c r="M18" s="4">
        <v>1867.95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228.43</v>
      </c>
      <c r="U18" s="4">
        <v>270</v>
      </c>
      <c r="V18" s="4">
        <v>2398.5</v>
      </c>
      <c r="W18" s="4">
        <v>2668.5</v>
      </c>
      <c r="X18" s="11"/>
      <c r="Y18" s="4"/>
      <c r="Z18" s="12" t="str">
        <f>VLOOKUP(B18,'Diary report'!B:B,1,FALSE)</f>
        <v>AXMM02</v>
      </c>
      <c r="AA18" s="6"/>
      <c r="AB18" s="6"/>
    </row>
    <row r="19" spans="1:28">
      <c r="A19" s="3"/>
      <c r="B19" s="4" t="s">
        <v>169</v>
      </c>
      <c r="C19" s="4" t="s">
        <v>28</v>
      </c>
      <c r="D19" s="6" t="s">
        <v>37</v>
      </c>
      <c r="E19" s="4" t="s">
        <v>36</v>
      </c>
      <c r="F19" s="4" t="s">
        <v>123</v>
      </c>
      <c r="G19" s="4"/>
      <c r="H19" s="4" t="s">
        <v>164</v>
      </c>
      <c r="I19" s="4" t="s">
        <v>165</v>
      </c>
      <c r="J19" s="4" t="s">
        <v>195</v>
      </c>
      <c r="K19" s="4" t="s">
        <v>196</v>
      </c>
      <c r="L19" s="4">
        <v>412.63</v>
      </c>
      <c r="M19" s="4">
        <v>0</v>
      </c>
      <c r="N19" s="4">
        <v>412.63</v>
      </c>
      <c r="O19" s="4">
        <v>412.63</v>
      </c>
      <c r="P19" s="4">
        <v>0</v>
      </c>
      <c r="Q19" s="4">
        <v>0</v>
      </c>
      <c r="R19" s="4">
        <v>0</v>
      </c>
      <c r="S19" s="4">
        <v>0</v>
      </c>
      <c r="T19" s="4">
        <v>-63.11</v>
      </c>
      <c r="U19" s="4">
        <v>0</v>
      </c>
      <c r="V19" s="4">
        <v>-662.7</v>
      </c>
      <c r="W19" s="4">
        <v>-662.7</v>
      </c>
      <c r="X19" s="11"/>
      <c r="Y19" s="4"/>
      <c r="Z19" s="12" t="str">
        <f>VLOOKUP(B19,'Diary report'!B:B,1,FALSE)</f>
        <v>AXET02</v>
      </c>
      <c r="AA19" s="6"/>
      <c r="AB19" s="6"/>
    </row>
    <row r="20" spans="1:28">
      <c r="A20" s="3"/>
      <c r="B20" s="4" t="s">
        <v>179</v>
      </c>
      <c r="C20" s="4" t="s">
        <v>28</v>
      </c>
      <c r="D20" s="6" t="s">
        <v>37</v>
      </c>
      <c r="E20" s="4" t="s">
        <v>36</v>
      </c>
      <c r="F20" s="4" t="s">
        <v>123</v>
      </c>
      <c r="G20" s="4"/>
      <c r="H20" s="4" t="s">
        <v>164</v>
      </c>
      <c r="I20" s="4" t="s">
        <v>165</v>
      </c>
      <c r="J20" s="4" t="s">
        <v>315</v>
      </c>
      <c r="K20" s="4" t="s">
        <v>316</v>
      </c>
      <c r="L20" s="4">
        <v>425.95</v>
      </c>
      <c r="M20" s="4">
        <v>425.95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38.75</v>
      </c>
      <c r="U20" s="4">
        <v>0</v>
      </c>
      <c r="V20" s="4">
        <v>625.95000000000005</v>
      </c>
      <c r="W20" s="4">
        <v>625.95000000000005</v>
      </c>
      <c r="X20" s="11"/>
      <c r="Y20" s="4"/>
      <c r="Z20" s="12" t="str">
        <f>VLOOKUP(B20,'Diary report'!B:B,1,FALSE)</f>
        <v>AXLB04</v>
      </c>
      <c r="AA20" s="6"/>
      <c r="AB20" s="6"/>
    </row>
    <row r="21" spans="1:28">
      <c r="A21" s="3"/>
      <c r="B21" s="4" t="s">
        <v>187</v>
      </c>
      <c r="C21" s="4" t="s">
        <v>28</v>
      </c>
      <c r="D21" s="6" t="s">
        <v>37</v>
      </c>
      <c r="E21" s="4" t="s">
        <v>36</v>
      </c>
      <c r="F21" s="4" t="s">
        <v>123</v>
      </c>
      <c r="G21" s="4"/>
      <c r="H21" s="4" t="s">
        <v>296</v>
      </c>
      <c r="I21" s="4" t="s">
        <v>298</v>
      </c>
      <c r="J21" s="4" t="s">
        <v>204</v>
      </c>
      <c r="K21" s="4" t="s">
        <v>205</v>
      </c>
      <c r="L21" s="4">
        <v>95.78</v>
      </c>
      <c r="M21" s="4">
        <v>0</v>
      </c>
      <c r="N21" s="4">
        <v>1039.6199999999999</v>
      </c>
      <c r="O21" s="4">
        <v>95.78</v>
      </c>
      <c r="P21" s="4">
        <v>0</v>
      </c>
      <c r="Q21" s="4">
        <v>0</v>
      </c>
      <c r="R21" s="4">
        <v>0</v>
      </c>
      <c r="S21" s="4">
        <v>0</v>
      </c>
      <c r="T21" s="4">
        <v>-89.89</v>
      </c>
      <c r="U21" s="4">
        <v>0</v>
      </c>
      <c r="V21" s="4">
        <v>-943.84</v>
      </c>
      <c r="W21" s="4">
        <v>-943.84</v>
      </c>
      <c r="X21" s="11"/>
      <c r="Y21" s="4"/>
      <c r="Z21" s="12" t="str">
        <f>VLOOKUP(B21,'Diary report'!B:B,1,FALSE)</f>
        <v>AXLB05</v>
      </c>
      <c r="AA21" s="6"/>
      <c r="AB21" s="6"/>
    </row>
    <row r="22" spans="1:28">
      <c r="A22" s="3"/>
      <c r="B22" s="4" t="s">
        <v>192</v>
      </c>
      <c r="C22" s="4" t="s">
        <v>28</v>
      </c>
      <c r="D22" s="6" t="s">
        <v>37</v>
      </c>
      <c r="E22" s="4" t="s">
        <v>36</v>
      </c>
      <c r="F22" s="4" t="s">
        <v>123</v>
      </c>
      <c r="G22" s="4"/>
      <c r="H22" s="4" t="s">
        <v>172</v>
      </c>
      <c r="I22" s="4" t="s">
        <v>173</v>
      </c>
      <c r="J22" s="4" t="s">
        <v>323</v>
      </c>
      <c r="K22" s="4" t="s">
        <v>324</v>
      </c>
      <c r="L22" s="4">
        <v>101.68</v>
      </c>
      <c r="M22" s="4">
        <v>0</v>
      </c>
      <c r="N22" s="4">
        <v>101.68</v>
      </c>
      <c r="O22" s="4">
        <v>0</v>
      </c>
      <c r="P22" s="4">
        <v>0</v>
      </c>
      <c r="Q22" s="4">
        <v>0</v>
      </c>
      <c r="R22" s="4">
        <v>101.68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11"/>
      <c r="Y22" s="4"/>
      <c r="Z22" s="12" t="str">
        <f>VLOOKUP(B22,'Diary report'!B:B,1,FALSE)</f>
        <v>AXLE02</v>
      </c>
      <c r="AA22" s="6"/>
      <c r="AB22" s="6"/>
    </row>
    <row r="23" spans="1:28">
      <c r="A23" s="3"/>
      <c r="B23" s="4" t="s">
        <v>194</v>
      </c>
      <c r="C23" s="4" t="s">
        <v>28</v>
      </c>
      <c r="D23" s="6" t="s">
        <v>37</v>
      </c>
      <c r="E23" s="4" t="s">
        <v>36</v>
      </c>
      <c r="F23" s="4" t="s">
        <v>123</v>
      </c>
      <c r="G23" s="4"/>
      <c r="H23" s="4" t="s">
        <v>296</v>
      </c>
      <c r="I23" s="4" t="s">
        <v>298</v>
      </c>
      <c r="J23" s="4" t="s">
        <v>128</v>
      </c>
      <c r="K23" s="4" t="s">
        <v>129</v>
      </c>
      <c r="L23" s="4">
        <v>-75.290000000000006</v>
      </c>
      <c r="M23" s="4">
        <v>-75.290000000000006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-8.02</v>
      </c>
      <c r="U23" s="4">
        <v>30</v>
      </c>
      <c r="V23" s="4">
        <v>-105.29</v>
      </c>
      <c r="W23" s="4">
        <v>-75.290000000000006</v>
      </c>
      <c r="X23" s="11"/>
      <c r="Y23" s="4"/>
      <c r="Z23" s="12" t="str">
        <f>VLOOKUP(B23,'Diary report'!B:B,1,FALSE)</f>
        <v>AXLO02</v>
      </c>
      <c r="AA23" s="6"/>
      <c r="AB23" s="6"/>
    </row>
    <row r="24" spans="1:28">
      <c r="A24" s="3"/>
      <c r="B24" s="4" t="s">
        <v>177</v>
      </c>
      <c r="C24" s="4" t="s">
        <v>28</v>
      </c>
      <c r="D24" s="6" t="s">
        <v>37</v>
      </c>
      <c r="E24" s="4" t="s">
        <v>36</v>
      </c>
      <c r="F24" s="4" t="s">
        <v>123</v>
      </c>
      <c r="G24" s="4"/>
      <c r="H24" s="4" t="s">
        <v>164</v>
      </c>
      <c r="I24" s="4" t="s">
        <v>165</v>
      </c>
      <c r="J24" s="4" t="s">
        <v>166</v>
      </c>
      <c r="K24" s="4" t="s">
        <v>167</v>
      </c>
      <c r="L24" s="4">
        <v>-44.75</v>
      </c>
      <c r="M24" s="4">
        <v>-44.75</v>
      </c>
      <c r="N24" s="4">
        <v>-44.75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56.82</v>
      </c>
      <c r="U24" s="4">
        <v>10</v>
      </c>
      <c r="V24" s="4">
        <v>298.33</v>
      </c>
      <c r="W24" s="4">
        <v>308.33</v>
      </c>
      <c r="X24" s="11"/>
      <c r="Y24" s="4"/>
      <c r="Z24" s="12" t="e">
        <f>VLOOKUP(B24,'Diary report'!B:B,1,FALSE)</f>
        <v>#N/A</v>
      </c>
      <c r="AA24" s="6"/>
      <c r="AB24" s="6"/>
    </row>
    <row r="25" spans="1:28">
      <c r="A25" s="3"/>
      <c r="B25" s="4" t="s">
        <v>207</v>
      </c>
      <c r="C25" s="4" t="s">
        <v>28</v>
      </c>
      <c r="D25" s="6" t="s">
        <v>37</v>
      </c>
      <c r="E25" s="4" t="s">
        <v>36</v>
      </c>
      <c r="F25" s="4" t="s">
        <v>123</v>
      </c>
      <c r="G25" s="4"/>
      <c r="H25" s="4" t="s">
        <v>164</v>
      </c>
      <c r="I25" s="4" t="s">
        <v>165</v>
      </c>
      <c r="J25" s="4" t="s">
        <v>339</v>
      </c>
      <c r="K25" s="4" t="s">
        <v>340</v>
      </c>
      <c r="L25" s="4">
        <v>70.17</v>
      </c>
      <c r="M25" s="4">
        <v>0</v>
      </c>
      <c r="N25" s="4">
        <v>70.17</v>
      </c>
      <c r="O25" s="4">
        <v>0</v>
      </c>
      <c r="P25" s="4">
        <v>0</v>
      </c>
      <c r="Q25" s="4">
        <v>70.17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11"/>
      <c r="Y25" s="4"/>
      <c r="Z25" s="12" t="str">
        <f>VLOOKUP(B25,'Diary report'!B:B,1,FALSE)</f>
        <v>AXPE01</v>
      </c>
      <c r="AA25" s="6"/>
      <c r="AB25" s="6"/>
    </row>
    <row r="26" spans="1:28">
      <c r="A26" s="3"/>
      <c r="B26" s="4" t="s">
        <v>211</v>
      </c>
      <c r="C26" s="4" t="s">
        <v>28</v>
      </c>
      <c r="D26" s="6" t="s">
        <v>37</v>
      </c>
      <c r="E26" s="4" t="s">
        <v>36</v>
      </c>
      <c r="F26" s="4" t="s">
        <v>123</v>
      </c>
      <c r="G26" s="4"/>
      <c r="H26" s="4" t="s">
        <v>164</v>
      </c>
      <c r="I26" s="4" t="s">
        <v>165</v>
      </c>
      <c r="J26" s="4" t="s">
        <v>323</v>
      </c>
      <c r="K26" s="4" t="s">
        <v>324</v>
      </c>
      <c r="L26" s="4">
        <v>-93</v>
      </c>
      <c r="M26" s="4">
        <v>-93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57.46</v>
      </c>
      <c r="U26" s="4">
        <v>0</v>
      </c>
      <c r="V26" s="4">
        <v>603.33000000000004</v>
      </c>
      <c r="W26" s="4">
        <v>603.33000000000004</v>
      </c>
      <c r="X26" s="11"/>
      <c r="Y26" s="4"/>
      <c r="Z26" s="12" t="str">
        <f>VLOOKUP(B26,'Diary report'!B:B,1,FALSE)</f>
        <v>AXVD01</v>
      </c>
      <c r="AA26" s="6"/>
      <c r="AB26" s="6"/>
    </row>
    <row r="27" spans="1:28">
      <c r="A27" s="3"/>
      <c r="B27" s="4" t="s">
        <v>218</v>
      </c>
      <c r="C27" s="4" t="s">
        <v>28</v>
      </c>
      <c r="D27" s="6" t="s">
        <v>37</v>
      </c>
      <c r="E27" s="4" t="s">
        <v>36</v>
      </c>
      <c r="F27" s="4" t="s">
        <v>123</v>
      </c>
      <c r="G27" s="4"/>
      <c r="H27" s="4" t="s">
        <v>296</v>
      </c>
      <c r="I27" s="4" t="s">
        <v>298</v>
      </c>
      <c r="J27" s="4" t="s">
        <v>347</v>
      </c>
      <c r="K27" s="4" t="s">
        <v>348</v>
      </c>
      <c r="L27" s="4">
        <v>1159.92</v>
      </c>
      <c r="M27" s="4">
        <v>1159.92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111.22</v>
      </c>
      <c r="U27" s="4">
        <v>100</v>
      </c>
      <c r="V27" s="4">
        <v>1557.03</v>
      </c>
      <c r="W27" s="4">
        <v>1657.03</v>
      </c>
      <c r="X27" s="11"/>
      <c r="Y27" s="4"/>
      <c r="Z27" s="12" t="str">
        <f>VLOOKUP(B27,'Diary report'!B:B,1,FALSE)</f>
        <v>AXDE01</v>
      </c>
      <c r="AA27" s="6"/>
      <c r="AB27" s="6"/>
    </row>
    <row r="28" spans="1:28">
      <c r="A28" s="3"/>
      <c r="B28" s="4" t="s">
        <v>223</v>
      </c>
      <c r="C28" s="4" t="s">
        <v>28</v>
      </c>
      <c r="D28" s="6" t="s">
        <v>37</v>
      </c>
      <c r="E28" s="4" t="s">
        <v>36</v>
      </c>
      <c r="F28" s="4" t="s">
        <v>123</v>
      </c>
      <c r="G28" s="4"/>
      <c r="H28" s="4" t="s">
        <v>181</v>
      </c>
      <c r="I28" s="4" t="s">
        <v>183</v>
      </c>
      <c r="J28" s="4" t="s">
        <v>215</v>
      </c>
      <c r="K28" s="4" t="s">
        <v>216</v>
      </c>
      <c r="L28" s="4">
        <v>1178.8800000000001</v>
      </c>
      <c r="M28" s="4">
        <v>0</v>
      </c>
      <c r="N28" s="4">
        <v>0</v>
      </c>
      <c r="O28" s="4">
        <v>1178.8800000000001</v>
      </c>
      <c r="P28" s="4">
        <v>0</v>
      </c>
      <c r="Q28" s="4">
        <v>0</v>
      </c>
      <c r="R28" s="4">
        <v>0</v>
      </c>
      <c r="S28" s="4">
        <v>0</v>
      </c>
      <c r="T28" s="4">
        <v>115.29</v>
      </c>
      <c r="U28" s="4">
        <v>70</v>
      </c>
      <c r="V28" s="4">
        <v>1614.12</v>
      </c>
      <c r="W28" s="4">
        <v>1684.12</v>
      </c>
      <c r="X28" s="11"/>
      <c r="Y28" s="4"/>
      <c r="Z28" s="12" t="str">
        <f>VLOOKUP(B28,'Diary report'!B:B,1,FALSE)</f>
        <v>AXDF03</v>
      </c>
      <c r="AA28" s="6"/>
      <c r="AB28" s="6"/>
    </row>
    <row r="29" spans="1:28">
      <c r="A29" s="3"/>
      <c r="B29" s="4" t="s">
        <v>233</v>
      </c>
      <c r="C29" s="4" t="s">
        <v>28</v>
      </c>
      <c r="D29" s="6" t="s">
        <v>37</v>
      </c>
      <c r="E29" s="4" t="s">
        <v>36</v>
      </c>
      <c r="F29" s="4" t="s">
        <v>123</v>
      </c>
      <c r="G29" s="4"/>
      <c r="H29" s="4" t="s">
        <v>164</v>
      </c>
      <c r="I29" s="4" t="s">
        <v>165</v>
      </c>
      <c r="J29" s="4" t="s">
        <v>357</v>
      </c>
      <c r="K29" s="4" t="s">
        <v>358</v>
      </c>
      <c r="L29" s="4">
        <v>-329.25</v>
      </c>
      <c r="M29" s="4">
        <v>-329.25</v>
      </c>
      <c r="N29" s="4">
        <v>-329.25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67.94</v>
      </c>
      <c r="U29" s="4">
        <v>30</v>
      </c>
      <c r="V29" s="4">
        <v>1097.5</v>
      </c>
      <c r="W29" s="4">
        <v>1127.5</v>
      </c>
      <c r="X29" s="11"/>
      <c r="Y29" s="4"/>
      <c r="Z29" s="12" t="str">
        <f>VLOOKUP(B29,'Diary report'!B:B,1,FALSE)</f>
        <v>AXDL07</v>
      </c>
      <c r="AA29" s="6"/>
      <c r="AB29" s="6"/>
    </row>
    <row r="30" spans="1:28">
      <c r="A30" s="3"/>
      <c r="B30" s="4" t="s">
        <v>239</v>
      </c>
      <c r="C30" s="4" t="s">
        <v>28</v>
      </c>
      <c r="D30" s="6" t="s">
        <v>37</v>
      </c>
      <c r="E30" s="4" t="s">
        <v>36</v>
      </c>
      <c r="F30" s="4" t="s">
        <v>123</v>
      </c>
      <c r="G30" s="4"/>
      <c r="H30" s="4" t="s">
        <v>296</v>
      </c>
      <c r="I30" s="4" t="s">
        <v>298</v>
      </c>
      <c r="J30" s="4" t="s">
        <v>362</v>
      </c>
      <c r="K30" s="4" t="s">
        <v>363</v>
      </c>
      <c r="L30" s="4">
        <v>556.89</v>
      </c>
      <c r="M30" s="4">
        <v>556.89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37.880000000000003</v>
      </c>
      <c r="U30" s="4">
        <v>0</v>
      </c>
      <c r="V30" s="4">
        <v>795.55</v>
      </c>
      <c r="W30" s="4">
        <v>795.55</v>
      </c>
      <c r="X30" s="11"/>
      <c r="Y30" s="4"/>
      <c r="Z30" s="12" t="str">
        <f>VLOOKUP(B30,'Diary report'!B:B,1,FALSE)</f>
        <v>AXTA03</v>
      </c>
      <c r="AA30" s="6"/>
      <c r="AB30" s="6"/>
    </row>
    <row r="31" spans="1:28">
      <c r="A31" s="3"/>
      <c r="B31" s="4" t="s">
        <v>243</v>
      </c>
      <c r="C31" s="4" t="s">
        <v>28</v>
      </c>
      <c r="D31" s="6" t="s">
        <v>37</v>
      </c>
      <c r="E31" s="4" t="s">
        <v>36</v>
      </c>
      <c r="F31" s="4" t="s">
        <v>123</v>
      </c>
      <c r="G31" s="4"/>
      <c r="H31" s="4" t="s">
        <v>296</v>
      </c>
      <c r="I31" s="4" t="s">
        <v>298</v>
      </c>
      <c r="J31" s="4" t="s">
        <v>315</v>
      </c>
      <c r="K31" s="4" t="s">
        <v>316</v>
      </c>
      <c r="L31" s="4">
        <v>-32.61</v>
      </c>
      <c r="M31" s="4">
        <v>-32.61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37.82</v>
      </c>
      <c r="U31" s="4">
        <v>0</v>
      </c>
      <c r="V31" s="4">
        <v>492.98</v>
      </c>
      <c r="W31" s="4">
        <v>492.98</v>
      </c>
      <c r="X31" s="11"/>
      <c r="Y31" s="4"/>
      <c r="Z31" s="12" t="str">
        <f>VLOOKUP(B31,'Diary report'!B:B,1,FALSE)</f>
        <v>AXUN01</v>
      </c>
      <c r="AA31" s="6"/>
      <c r="AB31" s="6"/>
    </row>
    <row r="32" spans="1:28">
      <c r="A32" s="3"/>
      <c r="B32" s="4" t="s">
        <v>246</v>
      </c>
      <c r="C32" s="4" t="s">
        <v>28</v>
      </c>
      <c r="D32" s="6" t="s">
        <v>37</v>
      </c>
      <c r="E32" s="4" t="s">
        <v>36</v>
      </c>
      <c r="F32" s="4" t="s">
        <v>123</v>
      </c>
      <c r="G32" s="4"/>
      <c r="H32" s="4" t="s">
        <v>164</v>
      </c>
      <c r="I32" s="4" t="s">
        <v>165</v>
      </c>
      <c r="J32" s="4" t="s">
        <v>339</v>
      </c>
      <c r="K32" s="4" t="s">
        <v>340</v>
      </c>
      <c r="L32" s="4">
        <v>580.67999999999995</v>
      </c>
      <c r="M32" s="4">
        <v>580.67999999999995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79</v>
      </c>
      <c r="U32" s="4">
        <v>0</v>
      </c>
      <c r="V32" s="4">
        <v>829.54</v>
      </c>
      <c r="W32" s="4">
        <v>829.54</v>
      </c>
      <c r="X32" s="11"/>
      <c r="Y32" s="4"/>
      <c r="Z32" s="12" t="str">
        <f>VLOOKUP(B32,'Diary report'!B:B,1,FALSE)</f>
        <v>AXDR05</v>
      </c>
      <c r="AA32" s="6"/>
      <c r="AB32" s="6"/>
    </row>
    <row r="33" spans="1:28">
      <c r="A33" s="3"/>
      <c r="B33" s="4" t="s">
        <v>252</v>
      </c>
      <c r="C33" s="4" t="s">
        <v>28</v>
      </c>
      <c r="D33" s="6" t="s">
        <v>37</v>
      </c>
      <c r="E33" s="4" t="s">
        <v>36</v>
      </c>
      <c r="F33" s="4" t="s">
        <v>123</v>
      </c>
      <c r="G33" s="4"/>
      <c r="H33" s="4" t="s">
        <v>296</v>
      </c>
      <c r="I33" s="4" t="s">
        <v>298</v>
      </c>
      <c r="J33" s="4" t="s">
        <v>204</v>
      </c>
      <c r="K33" s="4" t="s">
        <v>205</v>
      </c>
      <c r="L33" s="4">
        <v>-45.47</v>
      </c>
      <c r="M33" s="4">
        <v>-45.47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-4.33</v>
      </c>
      <c r="U33" s="4">
        <v>0</v>
      </c>
      <c r="V33" s="4">
        <v>-45.47</v>
      </c>
      <c r="W33" s="4">
        <v>-45.47</v>
      </c>
      <c r="X33" s="11"/>
      <c r="Y33" s="4"/>
      <c r="Z33" s="12" t="str">
        <f>VLOOKUP(B33,'Diary report'!B:B,1,FALSE)</f>
        <v>AXHB01</v>
      </c>
      <c r="AA33" s="6"/>
      <c r="AB33" s="6"/>
    </row>
    <row r="34" spans="1:28">
      <c r="A34" s="3"/>
      <c r="B34" s="4" t="s">
        <v>255</v>
      </c>
      <c r="C34" s="4" t="s">
        <v>28</v>
      </c>
      <c r="D34" s="6" t="s">
        <v>37</v>
      </c>
      <c r="E34" s="4" t="s">
        <v>36</v>
      </c>
      <c r="F34" s="4" t="s">
        <v>123</v>
      </c>
      <c r="G34" s="4"/>
      <c r="H34" s="4" t="s">
        <v>164</v>
      </c>
      <c r="I34" s="4" t="s">
        <v>165</v>
      </c>
      <c r="J34" s="4" t="s">
        <v>174</v>
      </c>
      <c r="K34" s="4" t="s">
        <v>176</v>
      </c>
      <c r="L34" s="4">
        <v>823.8</v>
      </c>
      <c r="M34" s="4">
        <v>0</v>
      </c>
      <c r="N34" s="4">
        <v>0</v>
      </c>
      <c r="O34" s="4">
        <v>0</v>
      </c>
      <c r="P34" s="4">
        <v>0</v>
      </c>
      <c r="Q34" s="4">
        <v>823.8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11"/>
      <c r="Y34" s="4"/>
      <c r="Z34" s="12" t="str">
        <f>VLOOKUP(B34,'Diary report'!B:B,1,FALSE)</f>
        <v>AXHJ01</v>
      </c>
      <c r="AA34" s="6"/>
      <c r="AB34" s="6"/>
    </row>
    <row r="35" spans="1:28">
      <c r="A35" s="3"/>
      <c r="B35" s="4" t="s">
        <v>257</v>
      </c>
      <c r="C35" s="4" t="s">
        <v>28</v>
      </c>
      <c r="D35" s="6" t="s">
        <v>37</v>
      </c>
      <c r="E35" s="4" t="s">
        <v>36</v>
      </c>
      <c r="F35" s="4" t="s">
        <v>123</v>
      </c>
      <c r="G35" s="4"/>
      <c r="H35" s="4" t="s">
        <v>296</v>
      </c>
      <c r="I35" s="4" t="s">
        <v>298</v>
      </c>
      <c r="J35" s="4" t="s">
        <v>128</v>
      </c>
      <c r="K35" s="4" t="s">
        <v>129</v>
      </c>
      <c r="L35" s="4">
        <v>-16.829999999999998</v>
      </c>
      <c r="M35" s="4">
        <v>-16.829999999999998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-1.6</v>
      </c>
      <c r="U35" s="4">
        <v>0</v>
      </c>
      <c r="V35" s="4">
        <v>-16.829999999999998</v>
      </c>
      <c r="W35" s="4">
        <v>-16.829999999999998</v>
      </c>
      <c r="X35" s="11"/>
      <c r="Y35" s="4"/>
      <c r="Z35" s="12" t="str">
        <f>VLOOKUP(B35,'Diary report'!B:B,1,FALSE)</f>
        <v>AXUG01</v>
      </c>
      <c r="AA35" s="6"/>
      <c r="AB35" s="6"/>
    </row>
    <row r="36" spans="1:28">
      <c r="A36" s="3"/>
      <c r="B36" s="4" t="s">
        <v>260</v>
      </c>
      <c r="C36" s="4" t="s">
        <v>28</v>
      </c>
      <c r="D36" s="6" t="s">
        <v>37</v>
      </c>
      <c r="E36" s="4" t="s">
        <v>36</v>
      </c>
      <c r="F36" s="4" t="s">
        <v>123</v>
      </c>
      <c r="G36" s="4"/>
      <c r="H36" s="4" t="s">
        <v>296</v>
      </c>
      <c r="I36" s="4" t="s">
        <v>298</v>
      </c>
      <c r="J36" s="4" t="s">
        <v>128</v>
      </c>
      <c r="K36" s="4" t="s">
        <v>129</v>
      </c>
      <c r="L36" s="4">
        <v>405.98</v>
      </c>
      <c r="M36" s="4">
        <v>405.98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41.41</v>
      </c>
      <c r="U36" s="4">
        <v>0</v>
      </c>
      <c r="V36" s="4">
        <v>579.67999999999995</v>
      </c>
      <c r="W36" s="4">
        <v>579.67999999999995</v>
      </c>
      <c r="X36" s="11"/>
      <c r="Y36" s="4"/>
      <c r="Z36" s="12" t="str">
        <f>VLOOKUP(B36,'Diary report'!B:B,1,FALSE)</f>
        <v>AXBM01</v>
      </c>
      <c r="AA36" s="6"/>
      <c r="AB36" s="6"/>
    </row>
    <row r="37" spans="1:28">
      <c r="A37" s="3"/>
      <c r="B37" s="4" t="s">
        <v>145</v>
      </c>
      <c r="C37" s="4" t="s">
        <v>28</v>
      </c>
      <c r="D37" s="6" t="s">
        <v>37</v>
      </c>
      <c r="E37" s="4" t="s">
        <v>36</v>
      </c>
      <c r="F37" s="4" t="s">
        <v>123</v>
      </c>
      <c r="G37" s="4"/>
      <c r="H37" s="4" t="s">
        <v>164</v>
      </c>
      <c r="I37" s="4" t="s">
        <v>165</v>
      </c>
      <c r="J37" s="4" t="s">
        <v>204</v>
      </c>
      <c r="K37" s="4" t="s">
        <v>205</v>
      </c>
      <c r="L37" s="4">
        <v>247.91</v>
      </c>
      <c r="M37" s="4">
        <v>0</v>
      </c>
      <c r="N37" s="4">
        <v>197.92</v>
      </c>
      <c r="O37" s="4">
        <v>0</v>
      </c>
      <c r="P37" s="4">
        <v>247.91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11"/>
      <c r="Y37" s="4"/>
      <c r="Z37" s="12" t="str">
        <f>VLOOKUP(B37,'Diary report'!B:B,1,FALSE)</f>
        <v>AXGS01</v>
      </c>
      <c r="AA37" s="6"/>
      <c r="AB37" s="6"/>
    </row>
    <row r="38" spans="1:28">
      <c r="A38" s="3"/>
      <c r="B38" s="4" t="s">
        <v>267</v>
      </c>
      <c r="C38" s="4" t="s">
        <v>28</v>
      </c>
      <c r="D38" s="6" t="s">
        <v>37</v>
      </c>
      <c r="E38" s="4" t="s">
        <v>36</v>
      </c>
      <c r="F38" s="4" t="s">
        <v>123</v>
      </c>
      <c r="G38" s="4"/>
      <c r="H38" s="4" t="s">
        <v>225</v>
      </c>
      <c r="I38" s="4" t="s">
        <v>227</v>
      </c>
      <c r="J38" s="4" t="s">
        <v>184</v>
      </c>
      <c r="K38" s="4" t="s">
        <v>185</v>
      </c>
      <c r="L38" s="4">
        <v>-201.2</v>
      </c>
      <c r="M38" s="4">
        <v>-201.2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101.13</v>
      </c>
      <c r="U38" s="4">
        <v>100</v>
      </c>
      <c r="V38" s="4">
        <v>2123.75</v>
      </c>
      <c r="W38" s="4">
        <v>2223.75</v>
      </c>
      <c r="X38" s="11"/>
      <c r="Y38" s="4"/>
      <c r="Z38" s="12" t="str">
        <f>VLOOKUP(B38,'Diary report'!B:B,1,FALSE)</f>
        <v>AXRM02</v>
      </c>
      <c r="AA38" s="6"/>
      <c r="AB38" s="6"/>
    </row>
    <row r="39" spans="1:28">
      <c r="A39" s="3"/>
      <c r="B39" s="4" t="s">
        <v>269</v>
      </c>
      <c r="C39" s="4" t="s">
        <v>28</v>
      </c>
      <c r="D39" s="6" t="s">
        <v>37</v>
      </c>
      <c r="E39" s="4" t="s">
        <v>36</v>
      </c>
      <c r="F39" s="4" t="s">
        <v>123</v>
      </c>
      <c r="G39" s="4"/>
      <c r="H39" s="4" t="s">
        <v>296</v>
      </c>
      <c r="I39" s="4" t="s">
        <v>298</v>
      </c>
      <c r="J39" s="4" t="s">
        <v>390</v>
      </c>
      <c r="K39" s="4" t="s">
        <v>391</v>
      </c>
      <c r="L39" s="4">
        <v>-119.59</v>
      </c>
      <c r="M39" s="4">
        <v>-119.59</v>
      </c>
      <c r="N39" s="4">
        <v>-119.59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24.68</v>
      </c>
      <c r="U39" s="4">
        <v>10</v>
      </c>
      <c r="V39" s="4">
        <v>398.64</v>
      </c>
      <c r="W39" s="4">
        <v>408.64</v>
      </c>
      <c r="X39" s="11"/>
      <c r="Y39" s="4"/>
      <c r="Z39" s="12" t="str">
        <f>VLOOKUP(B39,'Diary report'!B:B,1,FALSE)</f>
        <v>AXEF01</v>
      </c>
      <c r="AA39" s="6"/>
      <c r="AB39" s="6"/>
    </row>
    <row r="40" spans="1:28">
      <c r="A40" s="3"/>
      <c r="B40" s="4" t="s">
        <v>271</v>
      </c>
      <c r="C40" s="4" t="s">
        <v>28</v>
      </c>
      <c r="D40" s="6" t="s">
        <v>37</v>
      </c>
      <c r="E40" s="4" t="s">
        <v>36</v>
      </c>
      <c r="F40" s="4" t="s">
        <v>123</v>
      </c>
      <c r="G40" s="4"/>
      <c r="H40" s="4" t="s">
        <v>296</v>
      </c>
      <c r="I40" s="4" t="s">
        <v>298</v>
      </c>
      <c r="J40" s="4" t="s">
        <v>394</v>
      </c>
      <c r="K40" s="4" t="s">
        <v>395</v>
      </c>
      <c r="L40" s="4">
        <v>1925</v>
      </c>
      <c r="M40" s="4">
        <v>1925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228.33</v>
      </c>
      <c r="U40" s="4">
        <v>352.5</v>
      </c>
      <c r="V40" s="4">
        <v>2397.5</v>
      </c>
      <c r="W40" s="4">
        <v>2750</v>
      </c>
      <c r="X40" s="11"/>
      <c r="Y40" s="4"/>
      <c r="Z40" s="12" t="str">
        <f>VLOOKUP(B40,'Diary report'!B:B,1,FALSE)</f>
        <v>AXAR01</v>
      </c>
      <c r="AA40" s="6"/>
      <c r="AB40" s="6"/>
    </row>
    <row r="41" spans="1:28">
      <c r="A41" s="3"/>
      <c r="B41" s="4" t="s">
        <v>275</v>
      </c>
      <c r="C41" s="4" t="s">
        <v>28</v>
      </c>
      <c r="D41" s="6" t="s">
        <v>37</v>
      </c>
      <c r="E41" s="4" t="s">
        <v>36</v>
      </c>
      <c r="F41" s="4" t="s">
        <v>123</v>
      </c>
      <c r="G41" s="4"/>
      <c r="H41" s="4" t="s">
        <v>296</v>
      </c>
      <c r="I41" s="4" t="s">
        <v>298</v>
      </c>
      <c r="J41" s="4" t="s">
        <v>362</v>
      </c>
      <c r="K41" s="4" t="s">
        <v>363</v>
      </c>
      <c r="L41" s="4">
        <v>610.39</v>
      </c>
      <c r="M41" s="4">
        <v>610.39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83.05</v>
      </c>
      <c r="U41" s="4">
        <v>0</v>
      </c>
      <c r="V41" s="4">
        <v>871.98</v>
      </c>
      <c r="W41" s="4">
        <v>871.98</v>
      </c>
      <c r="X41" s="11"/>
      <c r="Y41" s="4"/>
      <c r="Z41" s="12" t="str">
        <f>VLOOKUP(B41,'Diary report'!B:B,1,FALSE)</f>
        <v>AXOL01</v>
      </c>
      <c r="AA41" s="6"/>
      <c r="AB41" s="6"/>
    </row>
    <row r="42" spans="1:28">
      <c r="A42" s="3"/>
      <c r="B42" s="4" t="s">
        <v>278</v>
      </c>
      <c r="C42" s="4" t="s">
        <v>28</v>
      </c>
      <c r="D42" s="6" t="s">
        <v>37</v>
      </c>
      <c r="E42" s="4" t="s">
        <v>36</v>
      </c>
      <c r="F42" s="4" t="s">
        <v>123</v>
      </c>
      <c r="G42" s="4"/>
      <c r="H42" s="4" t="s">
        <v>296</v>
      </c>
      <c r="I42" s="4" t="s">
        <v>298</v>
      </c>
      <c r="J42" s="4" t="s">
        <v>404</v>
      </c>
      <c r="K42" s="4" t="s">
        <v>405</v>
      </c>
      <c r="L42" s="4">
        <v>650</v>
      </c>
      <c r="M42" s="4">
        <v>650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45.28</v>
      </c>
      <c r="U42" s="4">
        <v>16.079999999999998</v>
      </c>
      <c r="V42" s="4">
        <v>633.91999999999996</v>
      </c>
      <c r="W42" s="4">
        <v>650</v>
      </c>
      <c r="X42" s="11"/>
      <c r="Y42" s="4"/>
      <c r="Z42" s="12" t="str">
        <f>VLOOKUP(B42,'Diary report'!B:B,1,FALSE)</f>
        <v>AXRC02</v>
      </c>
      <c r="AA42" s="6"/>
      <c r="AB42" s="6"/>
    </row>
    <row r="43" spans="1:28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1"/>
      <c r="Y43" s="4"/>
      <c r="Z43" s="12"/>
      <c r="AA43" s="6"/>
      <c r="AB43" s="6"/>
    </row>
    <row r="44" spans="1:28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1"/>
      <c r="Y44" s="4"/>
      <c r="Z44" s="12"/>
      <c r="AA44" s="6"/>
      <c r="AB44" s="6"/>
    </row>
    <row r="45" spans="1:28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1"/>
      <c r="Y45" s="4"/>
      <c r="Z45" s="12"/>
      <c r="AA45" s="6"/>
      <c r="AB45" s="6"/>
    </row>
    <row r="46" spans="1:28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1"/>
      <c r="Y46" s="4"/>
      <c r="Z46" s="12"/>
      <c r="AA46" s="6"/>
      <c r="AB46" s="6"/>
    </row>
    <row r="47" spans="1:28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1"/>
      <c r="Y47" s="4"/>
      <c r="Z47" s="12"/>
      <c r="AA47" s="6"/>
      <c r="AB47" s="6"/>
    </row>
    <row r="48" spans="1:2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1"/>
      <c r="Y48" s="4"/>
      <c r="Z48" s="12"/>
      <c r="AA48" s="6"/>
      <c r="AB48" s="6"/>
    </row>
    <row r="49" spans="1:28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1"/>
      <c r="Y49" s="4"/>
      <c r="Z49" s="12"/>
      <c r="AA49" s="6"/>
      <c r="AB49" s="6"/>
    </row>
    <row r="50" spans="1:28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11"/>
      <c r="Y50" s="4"/>
      <c r="Z50" s="12"/>
      <c r="AA50" s="6"/>
      <c r="AB50" s="6"/>
    </row>
    <row r="51" spans="1:28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11"/>
      <c r="Y51" s="4"/>
      <c r="Z51" s="12"/>
      <c r="AA51" s="6"/>
      <c r="AB51" s="6"/>
    </row>
    <row r="52" spans="1:28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11"/>
      <c r="Y52" s="4"/>
      <c r="Z52" s="12"/>
      <c r="AA52" s="6"/>
      <c r="AB52" s="6"/>
    </row>
    <row r="53" spans="1:28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11"/>
      <c r="Y53" s="4"/>
      <c r="Z53" s="12"/>
      <c r="AA53" s="6"/>
      <c r="AB53" s="6"/>
    </row>
    <row r="54" spans="1:28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11"/>
      <c r="Y54" s="4"/>
      <c r="Z54" s="12"/>
      <c r="AA54" s="6"/>
      <c r="AB54" s="6"/>
    </row>
    <row r="55" spans="1:28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11"/>
      <c r="Y55" s="4"/>
      <c r="Z55" s="12"/>
      <c r="AA55" s="6"/>
      <c r="AB55" s="6"/>
    </row>
    <row r="56" spans="1:28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11"/>
      <c r="Y56" s="4"/>
      <c r="Z56" s="12"/>
      <c r="AA56" s="6"/>
      <c r="AB56" s="6"/>
    </row>
    <row r="57" spans="1:28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11"/>
      <c r="Y57" s="4"/>
      <c r="Z57" s="12"/>
      <c r="AA57" s="6"/>
      <c r="AB57" s="6"/>
    </row>
    <row r="58" spans="1:2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1"/>
      <c r="Y58" s="4"/>
      <c r="Z58" s="12"/>
      <c r="AA58" s="6"/>
      <c r="AB58" s="6"/>
    </row>
    <row r="59" spans="1:28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11"/>
      <c r="Y59" s="4"/>
      <c r="Z59" s="12"/>
      <c r="AA59" s="6"/>
      <c r="AB59" s="6"/>
    </row>
    <row r="60" spans="1:28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11"/>
      <c r="Y60" s="4"/>
      <c r="Z60" s="12"/>
      <c r="AA60" s="6"/>
      <c r="AB60" s="6"/>
    </row>
    <row r="61" spans="1:28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11"/>
      <c r="Y61" s="4"/>
      <c r="Z61" s="12"/>
      <c r="AA61" s="6"/>
      <c r="AB61" s="6"/>
    </row>
    <row r="62" spans="1:28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11"/>
      <c r="Y62" s="4"/>
      <c r="Z62" s="12"/>
      <c r="AA62" s="6"/>
      <c r="AB62" s="6"/>
    </row>
    <row r="63" spans="1:28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11"/>
      <c r="Y63" s="4"/>
      <c r="Z63" s="12"/>
      <c r="AA63" s="6"/>
      <c r="AB63" s="6"/>
    </row>
    <row r="64" spans="1:28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11"/>
      <c r="Y64" s="4"/>
      <c r="Z64" s="12"/>
      <c r="AA64" s="6"/>
      <c r="AB64" s="6"/>
    </row>
    <row r="65" spans="1:28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11"/>
      <c r="Y65" s="4"/>
      <c r="Z65" s="12"/>
      <c r="AA65" s="6"/>
      <c r="AB65" s="6"/>
    </row>
    <row r="66" spans="1:28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11"/>
      <c r="Y66" s="4"/>
      <c r="Z66" s="12"/>
      <c r="AA66" s="6"/>
      <c r="AB66" s="6"/>
    </row>
    <row r="67" spans="1:28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11"/>
      <c r="Y67" s="4"/>
      <c r="Z67" s="12"/>
      <c r="AA67" s="6"/>
      <c r="AB67" s="6"/>
    </row>
    <row r="68" spans="1:2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11"/>
      <c r="Y68" s="4"/>
      <c r="Z68" s="12"/>
      <c r="AA68" s="6"/>
      <c r="AB68" s="6"/>
    </row>
    <row r="69" spans="1:28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11"/>
      <c r="Y69" s="4"/>
      <c r="Z69" s="12"/>
      <c r="AA69" s="6"/>
      <c r="AB69" s="6"/>
    </row>
    <row r="70" spans="1:28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11"/>
      <c r="Y70" s="4"/>
      <c r="Z70" s="12"/>
      <c r="AA70" s="6"/>
      <c r="AB70" s="6"/>
    </row>
    <row r="71" spans="1:28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11"/>
      <c r="Y71" s="4"/>
      <c r="Z71" s="12"/>
      <c r="AA71" s="6"/>
      <c r="AB71" s="6"/>
    </row>
    <row r="72" spans="1:28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11"/>
      <c r="Y72" s="4"/>
      <c r="Z72" s="12"/>
      <c r="AA72" s="6"/>
      <c r="AB72" s="6"/>
    </row>
    <row r="73" spans="1:28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11"/>
      <c r="Y73" s="4"/>
      <c r="Z73" s="12"/>
      <c r="AA73" s="6"/>
      <c r="AB73" s="6"/>
    </row>
    <row r="74" spans="1:28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11"/>
      <c r="Y74" s="4"/>
      <c r="Z74" s="12"/>
      <c r="AA74" s="6"/>
      <c r="AB74" s="6"/>
    </row>
    <row r="75" spans="1:28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11"/>
      <c r="Y75" s="4"/>
      <c r="Z75" s="12"/>
      <c r="AA75" s="6"/>
      <c r="AB75" s="6"/>
    </row>
    <row r="76" spans="1:28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11"/>
      <c r="Y76" s="4"/>
      <c r="Z76" s="12"/>
      <c r="AA76" s="6"/>
      <c r="AB76" s="6"/>
    </row>
    <row r="77" spans="1:28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11"/>
      <c r="Y77" s="4"/>
      <c r="Z77" s="12"/>
      <c r="AA77" s="6"/>
      <c r="AB77" s="6"/>
    </row>
    <row r="78" spans="1:2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11"/>
      <c r="Y78" s="4"/>
      <c r="Z78" s="12"/>
      <c r="AA78" s="6"/>
      <c r="AB78" s="6"/>
    </row>
    <row r="79" spans="1:28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11"/>
      <c r="Y79" s="4"/>
      <c r="Z79" s="12"/>
      <c r="AA79" s="6"/>
      <c r="AB79" s="6"/>
    </row>
    <row r="80" spans="1:28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11"/>
      <c r="Y80" s="4"/>
      <c r="Z80" s="12"/>
      <c r="AA80" s="6"/>
      <c r="AB80" s="6"/>
    </row>
    <row r="81" spans="1:28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11"/>
      <c r="Y81" s="4"/>
      <c r="Z81" s="12"/>
      <c r="AA81" s="6"/>
      <c r="AB81" s="6"/>
    </row>
    <row r="82" spans="1:28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11"/>
      <c r="Y82" s="4"/>
      <c r="Z82" s="12"/>
      <c r="AA82" s="6"/>
      <c r="AB82" s="6"/>
    </row>
    <row r="83" spans="1:28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11"/>
      <c r="Y83" s="4"/>
      <c r="Z83" s="12"/>
      <c r="AA83" s="6"/>
      <c r="AB83" s="6"/>
    </row>
    <row r="84" spans="1:28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11"/>
      <c r="Y84" s="4"/>
      <c r="Z84" s="12"/>
      <c r="AA84" s="6"/>
      <c r="AB84" s="6"/>
    </row>
    <row r="85" spans="1:28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11"/>
      <c r="Y85" s="4"/>
      <c r="Z85" s="12"/>
      <c r="AA85" s="6"/>
      <c r="AB85" s="6"/>
    </row>
    <row r="86" spans="1:28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11"/>
      <c r="Y86" s="4"/>
      <c r="Z86" s="12"/>
      <c r="AA86" s="6"/>
      <c r="AB86" s="6"/>
    </row>
    <row r="87" spans="1:28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11"/>
      <c r="Y87" s="4"/>
      <c r="Z87" s="12"/>
      <c r="AA87" s="6"/>
      <c r="AB87" s="6"/>
    </row>
    <row r="88" spans="1:28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11"/>
      <c r="Y88" s="4"/>
      <c r="Z88" s="12"/>
      <c r="AA88" s="6"/>
      <c r="AB88" s="6"/>
    </row>
    <row r="89" spans="1:28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11"/>
      <c r="Y89" s="4"/>
      <c r="Z89" s="12"/>
      <c r="AA89" s="6"/>
      <c r="AB89" s="6"/>
    </row>
    <row r="90" spans="1:28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11"/>
      <c r="Y90" s="4"/>
      <c r="Z90" s="12"/>
      <c r="AA90" s="6"/>
      <c r="AB90" s="6"/>
    </row>
    <row r="91" spans="1:28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11"/>
      <c r="Y91" s="4"/>
      <c r="Z91" s="12"/>
      <c r="AA91" s="6"/>
      <c r="AB91" s="6"/>
    </row>
    <row r="92" spans="1:28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11"/>
      <c r="Y92" s="4"/>
      <c r="Z92" s="12"/>
      <c r="AA92" s="6"/>
      <c r="AB92" s="6"/>
    </row>
    <row r="93" spans="1:28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11"/>
      <c r="Y93" s="4"/>
      <c r="Z93" s="12"/>
      <c r="AA93" s="6"/>
      <c r="AB93" s="6"/>
    </row>
    <row r="94" spans="1:28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11"/>
      <c r="Y94" s="4"/>
      <c r="Z94" s="12"/>
      <c r="AA94" s="6"/>
      <c r="AB94" s="6"/>
    </row>
    <row r="95" spans="1:28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11"/>
      <c r="Y95" s="4"/>
      <c r="Z95" s="12"/>
      <c r="AA95" s="6"/>
      <c r="AB95" s="6"/>
    </row>
    <row r="96" spans="1:28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1"/>
      <c r="Y96" s="4"/>
      <c r="Z96" s="12"/>
      <c r="AA96" s="6"/>
      <c r="AB96" s="6"/>
    </row>
    <row r="97" spans="1:28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1"/>
      <c r="Y97" s="4"/>
      <c r="Z97" s="12"/>
      <c r="AA97" s="6"/>
      <c r="AB97" s="6"/>
    </row>
    <row r="98" spans="1:2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11"/>
      <c r="Y98" s="4"/>
      <c r="Z98" s="12"/>
      <c r="AA98" s="6"/>
      <c r="AB98" s="6"/>
    </row>
    <row r="99" spans="1:28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11"/>
      <c r="Y99" s="4"/>
      <c r="Z99" s="12"/>
      <c r="AA99" s="6"/>
      <c r="AB99" s="6"/>
    </row>
    <row r="100" spans="1:28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1"/>
      <c r="Y100" s="4"/>
      <c r="Z100" s="12"/>
      <c r="AA100" s="6"/>
      <c r="AB100" s="6"/>
    </row>
    <row r="101" spans="1:28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1"/>
      <c r="Y101" s="4"/>
      <c r="Z101" s="12"/>
      <c r="AA101" s="6"/>
      <c r="AB101" s="6"/>
    </row>
    <row r="102" spans="1:28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1"/>
      <c r="Y102" s="4"/>
      <c r="Z102" s="12"/>
      <c r="AA102" s="6"/>
      <c r="AB102" s="6"/>
    </row>
    <row r="103" spans="1:28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1"/>
      <c r="Y103" s="4"/>
      <c r="Z103" s="12"/>
      <c r="AA103" s="6"/>
      <c r="AB103" s="6"/>
    </row>
    <row r="104" spans="1:28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1"/>
      <c r="Y104" s="4"/>
      <c r="Z104" s="12"/>
      <c r="AA104" s="6"/>
      <c r="AB104" s="6"/>
    </row>
    <row r="105" spans="1:28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1"/>
      <c r="Y105" s="4"/>
      <c r="Z105" s="12"/>
      <c r="AA105" s="6"/>
      <c r="AB105" s="6"/>
    </row>
    <row r="106" spans="1:28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1"/>
      <c r="Y106" s="4"/>
      <c r="Z106" s="12"/>
      <c r="AA106" s="6"/>
      <c r="AB106" s="6"/>
    </row>
    <row r="107" spans="1:28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1"/>
      <c r="Y107" s="4"/>
      <c r="Z107" s="12"/>
      <c r="AA107" s="6"/>
      <c r="AB107" s="6"/>
    </row>
    <row r="108" spans="1:2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1"/>
      <c r="Y108" s="4"/>
      <c r="Z108" s="12"/>
      <c r="AA108" s="6"/>
      <c r="AB108" s="6"/>
    </row>
    <row r="109" spans="1:28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1"/>
      <c r="Y109" s="4"/>
      <c r="Z109" s="12"/>
      <c r="AA109" s="6"/>
      <c r="AB109" s="6"/>
    </row>
    <row r="110" spans="1:28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1"/>
      <c r="Y110" s="4"/>
      <c r="Z110" s="12"/>
      <c r="AA110" s="6"/>
      <c r="AB110" s="6"/>
    </row>
    <row r="111" spans="1:28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1"/>
      <c r="Y111" s="4"/>
      <c r="Z111" s="12"/>
      <c r="AA111" s="6"/>
      <c r="AB111" s="6"/>
    </row>
    <row r="112" spans="1:28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1"/>
      <c r="Y112" s="4"/>
      <c r="Z112" s="12"/>
      <c r="AA112" s="6"/>
      <c r="AB112" s="6"/>
    </row>
    <row r="113" spans="1:28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1"/>
      <c r="Y113" s="4"/>
      <c r="Z113" s="12"/>
      <c r="AA113" s="6"/>
      <c r="AB113" s="6"/>
    </row>
    <row r="114" spans="1:28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1"/>
      <c r="Y114" s="4"/>
      <c r="Z114" s="12"/>
      <c r="AA114" s="6"/>
      <c r="AB114" s="6"/>
    </row>
    <row r="115" spans="1:28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1"/>
      <c r="Y115" s="4"/>
      <c r="Z115" s="12"/>
      <c r="AA115" s="6"/>
      <c r="AB115" s="6"/>
    </row>
    <row r="116" spans="1:28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1"/>
      <c r="Y116" s="4"/>
      <c r="Z116" s="12"/>
      <c r="AA116" s="6"/>
      <c r="AB116" s="6"/>
    </row>
    <row r="117" spans="1:28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11"/>
      <c r="Y117" s="4"/>
      <c r="Z117" s="12"/>
      <c r="AA117" s="6"/>
      <c r="AB117" s="6"/>
    </row>
    <row r="118" spans="1:2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11"/>
      <c r="Y118" s="4"/>
      <c r="Z118" s="12"/>
      <c r="AA118" s="6"/>
      <c r="AB118" s="6"/>
    </row>
    <row r="119" spans="1:28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11"/>
      <c r="Y119" s="4"/>
      <c r="Z119" s="12"/>
      <c r="AA119" s="6"/>
      <c r="AB119" s="6"/>
    </row>
    <row r="120" spans="1:28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1"/>
      <c r="Y120" s="4"/>
      <c r="Z120" s="12"/>
      <c r="AA120" s="6"/>
      <c r="AB120" s="6"/>
    </row>
    <row r="121" spans="1:28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11"/>
      <c r="Y121" s="4"/>
      <c r="Z121" s="12"/>
      <c r="AA121" s="6"/>
      <c r="AB121" s="6"/>
    </row>
    <row r="122" spans="1:28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11"/>
      <c r="Y122" s="4"/>
      <c r="Z122" s="12"/>
      <c r="AA122" s="6"/>
      <c r="AB122" s="6"/>
    </row>
    <row r="123" spans="1:28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11"/>
      <c r="Y123" s="4"/>
      <c r="Z123" s="12"/>
      <c r="AA123" s="6"/>
      <c r="AB123" s="6"/>
    </row>
    <row r="124" spans="1:28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11"/>
      <c r="Y124" s="4"/>
      <c r="Z124" s="12"/>
      <c r="AA124" s="6"/>
      <c r="AB124" s="6"/>
    </row>
    <row r="125" spans="1:28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11"/>
      <c r="Y125" s="4"/>
      <c r="Z125" s="12"/>
      <c r="AA125" s="6"/>
      <c r="AB125" s="6"/>
    </row>
    <row r="126" spans="1:28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11"/>
      <c r="Y126" s="4"/>
      <c r="Z126" s="12"/>
      <c r="AA126" s="6"/>
      <c r="AB126" s="6"/>
    </row>
    <row r="127" spans="1:28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11"/>
      <c r="Y127" s="4"/>
      <c r="Z127" s="12"/>
      <c r="AA127" s="6"/>
      <c r="AB127" s="6"/>
    </row>
    <row r="128" spans="1:2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1"/>
      <c r="Y128" s="4"/>
      <c r="Z128" s="12"/>
      <c r="AA128" s="6"/>
      <c r="AB128" s="6"/>
    </row>
    <row r="129" spans="1:28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11"/>
      <c r="Y129" s="4"/>
      <c r="Z129" s="12"/>
      <c r="AA129" s="6"/>
      <c r="AB129" s="6"/>
    </row>
    <row r="130" spans="1:28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11"/>
      <c r="Y130" s="4"/>
      <c r="Z130" s="12"/>
      <c r="AA130" s="6"/>
      <c r="AB130" s="6"/>
    </row>
    <row r="131" spans="1:28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11"/>
      <c r="Y131" s="4"/>
      <c r="Z131" s="12"/>
      <c r="AA131" s="6"/>
      <c r="AB131" s="6"/>
    </row>
    <row r="132" spans="1:28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11"/>
      <c r="Y132" s="4"/>
      <c r="Z132" s="12"/>
      <c r="AA132" s="6"/>
      <c r="AB132" s="6"/>
    </row>
    <row r="133" spans="1:28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1"/>
      <c r="Y133" s="4"/>
      <c r="Z133" s="12"/>
      <c r="AA133" s="6"/>
      <c r="AB133" s="6"/>
    </row>
    <row r="134" spans="1:28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11"/>
      <c r="Y134" s="4"/>
      <c r="Z134" s="12"/>
      <c r="AA134" s="6"/>
      <c r="AB134" s="6"/>
    </row>
    <row r="135" spans="1:28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11"/>
      <c r="Y135" s="4"/>
      <c r="Z135" s="12"/>
      <c r="AA135" s="6"/>
      <c r="AB135" s="6"/>
    </row>
    <row r="136" spans="1:28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11"/>
      <c r="Y136" s="4"/>
      <c r="Z136" s="12"/>
      <c r="AA136" s="6"/>
      <c r="AB136" s="6"/>
    </row>
    <row r="137" spans="1:28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11"/>
      <c r="Y137" s="4"/>
      <c r="Z137" s="12"/>
      <c r="AA137" s="6"/>
      <c r="AB137" s="6"/>
    </row>
    <row r="138" spans="1:2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11"/>
      <c r="Y138" s="4"/>
      <c r="Z138" s="12"/>
      <c r="AA138" s="6"/>
      <c r="AB138" s="6"/>
    </row>
    <row r="139" spans="1:28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11"/>
      <c r="Y139" s="4"/>
      <c r="Z139" s="12"/>
      <c r="AA139" s="6"/>
      <c r="AB139" s="6"/>
    </row>
    <row r="140" spans="1:28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11"/>
      <c r="Y140" s="4"/>
      <c r="Z140" s="12"/>
      <c r="AA140" s="6"/>
      <c r="AB140" s="6"/>
    </row>
    <row r="141" spans="1:28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11"/>
      <c r="Y141" s="4"/>
      <c r="Z141" s="12"/>
      <c r="AA141" s="6"/>
      <c r="AB141" s="6"/>
    </row>
    <row r="142" spans="1:28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11"/>
      <c r="Y142" s="4"/>
      <c r="Z142" s="12"/>
      <c r="AA142" s="6"/>
      <c r="AB142" s="6"/>
    </row>
    <row r="143" spans="1:28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11"/>
      <c r="Y143" s="4"/>
      <c r="Z143" s="12"/>
      <c r="AA143" s="6"/>
      <c r="AB143" s="6"/>
    </row>
    <row r="144" spans="1:28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11"/>
      <c r="Y144" s="4"/>
      <c r="Z144" s="12"/>
      <c r="AA144" s="6"/>
      <c r="AB144" s="6"/>
    </row>
    <row r="145" spans="1:28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11"/>
      <c r="Y145" s="4"/>
      <c r="Z145" s="12"/>
      <c r="AA145" s="6"/>
      <c r="AB145" s="6"/>
    </row>
    <row r="146" spans="1:28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11"/>
      <c r="Y146" s="4"/>
      <c r="Z146" s="12"/>
      <c r="AA146" s="6"/>
      <c r="AB146" s="6"/>
    </row>
    <row r="147" spans="1:28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11"/>
      <c r="Y147" s="4"/>
      <c r="Z147" s="12"/>
      <c r="AA147" s="6"/>
      <c r="AB147" s="6"/>
    </row>
    <row r="148" spans="1:2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1"/>
      <c r="Y148" s="4"/>
      <c r="Z148" s="12"/>
      <c r="AA148" s="6"/>
      <c r="AB148" s="6"/>
    </row>
    <row r="149" spans="1:28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11"/>
      <c r="Y149" s="4"/>
      <c r="Z149" s="12"/>
      <c r="AA149" s="6"/>
      <c r="AB149" s="6"/>
    </row>
    <row r="150" spans="1:28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11"/>
      <c r="Y150" s="4"/>
      <c r="Z150" s="12"/>
      <c r="AA150" s="6"/>
      <c r="AB150" s="6"/>
    </row>
    <row r="151" spans="1:28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11"/>
      <c r="Y151" s="4"/>
      <c r="Z151" s="12"/>
      <c r="AA151" s="6"/>
      <c r="AB151" s="6"/>
    </row>
    <row r="152" spans="1:28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11"/>
      <c r="Y152" s="4"/>
      <c r="Z152" s="12"/>
      <c r="AA152" s="6"/>
      <c r="AB152" s="6"/>
    </row>
    <row r="153" spans="1:28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11"/>
      <c r="Y153" s="4"/>
      <c r="Z153" s="12"/>
      <c r="AA153" s="6"/>
      <c r="AB153" s="6"/>
    </row>
    <row r="154" spans="1:28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11"/>
      <c r="Y154" s="4"/>
      <c r="Z154" s="12"/>
      <c r="AA154" s="6"/>
      <c r="AB154" s="6"/>
    </row>
    <row r="155" spans="1:28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11"/>
      <c r="Y155" s="4"/>
      <c r="Z155" s="12"/>
      <c r="AA155" s="6"/>
      <c r="AB155" s="6"/>
    </row>
    <row r="156" spans="1:28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11"/>
      <c r="Y156" s="4"/>
      <c r="Z156" s="12"/>
      <c r="AA156" s="6"/>
      <c r="AB156" s="6"/>
    </row>
    <row r="157" spans="1:28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11"/>
      <c r="Y157" s="4"/>
      <c r="Z157" s="12"/>
      <c r="AA157" s="6"/>
      <c r="AB157" s="6"/>
    </row>
    <row r="158" spans="1:2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11"/>
      <c r="Y158" s="4"/>
      <c r="Z158" s="12"/>
      <c r="AA158" s="6"/>
      <c r="AB158" s="6"/>
    </row>
    <row r="159" spans="1:28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11"/>
      <c r="Y159" s="4"/>
      <c r="Z159" s="12"/>
      <c r="AA159" s="6"/>
      <c r="AB159" s="6"/>
    </row>
    <row r="160" spans="1:28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11"/>
      <c r="Y160" s="4"/>
      <c r="Z160" s="12"/>
      <c r="AA160" s="6"/>
      <c r="AB160" s="6"/>
    </row>
    <row r="161" spans="1:28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11"/>
      <c r="Y161" s="4"/>
      <c r="Z161" s="12"/>
      <c r="AA161" s="6"/>
      <c r="AB161" s="6"/>
    </row>
    <row r="162" spans="1:28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1"/>
      <c r="Y162" s="4"/>
      <c r="Z162" s="12"/>
      <c r="AA162" s="6"/>
      <c r="AB162" s="6"/>
    </row>
    <row r="163" spans="1:28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11"/>
      <c r="Y163" s="4"/>
      <c r="Z163" s="12"/>
      <c r="AA163" s="6"/>
      <c r="AB163" s="6"/>
    </row>
    <row r="164" spans="1:28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11"/>
      <c r="Y164" s="4"/>
      <c r="Z164" s="12"/>
      <c r="AA164" s="6"/>
      <c r="AB164" s="6"/>
    </row>
    <row r="165" spans="1:28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11"/>
      <c r="Y165" s="4"/>
      <c r="Z165" s="12"/>
      <c r="AA165" s="6"/>
      <c r="AB165" s="6"/>
    </row>
    <row r="166" spans="1:28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11"/>
      <c r="Y166" s="4"/>
      <c r="Z166" s="12"/>
      <c r="AA166" s="6"/>
      <c r="AB166" s="6"/>
    </row>
    <row r="167" spans="1:28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11"/>
      <c r="Y167" s="4"/>
      <c r="Z167" s="12"/>
      <c r="AA167" s="6"/>
      <c r="AB167" s="6"/>
    </row>
    <row r="168" spans="1:2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11"/>
      <c r="Y168" s="4"/>
      <c r="Z168" s="12"/>
      <c r="AA168" s="6"/>
      <c r="AB168" s="6"/>
    </row>
    <row r="169" spans="1:28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11"/>
      <c r="Y169" s="4"/>
      <c r="Z169" s="12"/>
      <c r="AA169" s="6"/>
      <c r="AB169" s="6"/>
    </row>
    <row r="170" spans="1:28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11"/>
      <c r="Y170" s="4"/>
      <c r="Z170" s="12"/>
      <c r="AA170" s="6"/>
      <c r="AB170" s="6"/>
    </row>
    <row r="171" spans="1:28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11"/>
      <c r="Y171" s="4"/>
      <c r="Z171" s="12"/>
      <c r="AA171" s="6"/>
      <c r="AB171" s="6"/>
    </row>
    <row r="172" spans="1:28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11"/>
      <c r="Y172" s="4"/>
      <c r="Z172" s="12"/>
      <c r="AA172" s="6"/>
      <c r="AB172" s="6"/>
    </row>
    <row r="173" spans="1:28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11"/>
      <c r="Y173" s="4"/>
      <c r="Z173" s="12"/>
      <c r="AA173" s="6"/>
      <c r="AB173" s="6"/>
    </row>
    <row r="174" spans="1:28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11"/>
      <c r="Y174" s="4"/>
      <c r="Z174" s="12"/>
      <c r="AA174" s="6"/>
      <c r="AB174" s="6"/>
    </row>
    <row r="175" spans="1:28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11"/>
      <c r="Y175" s="4"/>
      <c r="Z175" s="12"/>
      <c r="AA175" s="6"/>
      <c r="AB175" s="6"/>
    </row>
    <row r="176" spans="1:28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1"/>
      <c r="Y176" s="4"/>
      <c r="Z176" s="12"/>
      <c r="AA176" s="6"/>
      <c r="AB176" s="6"/>
    </row>
    <row r="177" spans="1:28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11"/>
      <c r="Y177" s="4"/>
      <c r="Z177" s="12"/>
      <c r="AA177" s="6"/>
      <c r="AB177" s="6"/>
    </row>
    <row r="178" spans="1:2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11"/>
      <c r="Y178" s="4"/>
      <c r="Z178" s="12"/>
      <c r="AA178" s="6"/>
      <c r="AB178" s="6"/>
    </row>
    <row r="179" spans="1:28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11"/>
      <c r="Y179" s="4"/>
      <c r="Z179" s="12"/>
      <c r="AA179" s="6"/>
      <c r="AB179" s="6"/>
    </row>
    <row r="180" spans="1:28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11"/>
      <c r="Y180" s="4"/>
      <c r="Z180" s="12"/>
      <c r="AA180" s="6"/>
      <c r="AB180" s="6"/>
    </row>
    <row r="181" spans="1:28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11"/>
      <c r="Y181" s="4"/>
      <c r="Z181" s="12"/>
      <c r="AA181" s="6"/>
      <c r="AB181" s="6"/>
    </row>
    <row r="182" spans="1:28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11"/>
      <c r="Y182" s="4"/>
      <c r="Z182" s="12"/>
      <c r="AA182" s="6"/>
      <c r="AB182" s="6"/>
    </row>
    <row r="183" spans="1:28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11"/>
      <c r="Y183" s="4"/>
      <c r="Z183" s="12"/>
      <c r="AA183" s="6"/>
      <c r="AB183" s="6"/>
    </row>
    <row r="184" spans="1:28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11"/>
      <c r="Y184" s="4"/>
      <c r="Z184" s="12"/>
      <c r="AA184" s="6"/>
      <c r="AB184" s="6"/>
    </row>
    <row r="185" spans="1:28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11"/>
      <c r="Y185" s="4"/>
      <c r="Z185" s="12"/>
      <c r="AA185" s="6"/>
      <c r="AB185" s="6"/>
    </row>
    <row r="186" spans="1:28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11"/>
      <c r="Y186" s="4"/>
      <c r="Z186" s="12"/>
      <c r="AA186" s="6"/>
      <c r="AB186" s="6"/>
    </row>
    <row r="187" spans="1:28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11"/>
      <c r="Y187" s="4"/>
      <c r="Z187" s="12"/>
      <c r="AA187" s="6"/>
      <c r="AB187" s="6"/>
    </row>
    <row r="188" spans="1:2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11"/>
      <c r="Y188" s="4"/>
      <c r="Z188" s="12"/>
      <c r="AA188" s="6"/>
      <c r="AB188" s="6"/>
    </row>
    <row r="189" spans="1:28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11"/>
      <c r="Y189" s="4"/>
      <c r="Z189" s="12"/>
      <c r="AA189" s="6"/>
      <c r="AB189" s="6"/>
    </row>
    <row r="190" spans="1:28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1"/>
      <c r="Y190" s="4"/>
      <c r="Z190" s="12"/>
      <c r="AA190" s="6"/>
      <c r="AB190" s="6"/>
    </row>
    <row r="191" spans="1:28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11"/>
      <c r="Y191" s="4"/>
      <c r="Z191" s="12"/>
      <c r="AA191" s="6"/>
      <c r="AB191" s="6"/>
    </row>
    <row r="192" spans="1:28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11"/>
      <c r="Y192" s="4"/>
      <c r="Z192" s="12"/>
      <c r="AA192" s="6"/>
      <c r="AB192" s="6"/>
    </row>
    <row r="193" spans="1:28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11"/>
      <c r="Y193" s="4"/>
      <c r="Z193" s="12"/>
      <c r="AA193" s="6"/>
      <c r="AB193" s="6"/>
    </row>
    <row r="194" spans="1:28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11"/>
      <c r="Y194" s="4"/>
      <c r="Z194" s="12"/>
      <c r="AA194" s="6"/>
      <c r="AB194" s="6"/>
    </row>
    <row r="195" spans="1:28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11"/>
      <c r="Y195" s="4"/>
      <c r="Z195" s="12"/>
      <c r="AA195" s="6"/>
      <c r="AB195" s="6"/>
    </row>
    <row r="196" spans="1:28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11"/>
      <c r="Y196" s="4"/>
      <c r="Z196" s="12"/>
      <c r="AA196" s="6"/>
      <c r="AB196" s="6"/>
    </row>
    <row r="197" spans="1:28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11"/>
      <c r="Y197" s="4"/>
      <c r="Z197" s="12"/>
      <c r="AA197" s="6"/>
      <c r="AB197" s="6"/>
    </row>
    <row r="198" spans="1:2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11"/>
      <c r="Y198" s="4"/>
      <c r="Z198" s="12"/>
      <c r="AA198" s="6"/>
      <c r="AB198" s="6"/>
    </row>
    <row r="199" spans="1:28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11"/>
      <c r="Y199" s="4"/>
      <c r="Z199" s="12"/>
      <c r="AA199" s="6"/>
      <c r="AB199" s="6"/>
    </row>
    <row r="200" spans="1:28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11"/>
      <c r="Y200" s="4"/>
      <c r="Z200" s="12"/>
      <c r="AA200" s="6"/>
      <c r="AB200" s="6"/>
    </row>
    <row r="201" spans="1:28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11"/>
      <c r="Y201" s="4"/>
      <c r="Z201" s="12"/>
      <c r="AA201" s="6"/>
      <c r="AB201" s="6"/>
    </row>
    <row r="202" spans="1:28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11"/>
      <c r="Y202" s="4"/>
      <c r="Z202" s="12"/>
      <c r="AA202" s="6"/>
      <c r="AB202" s="6"/>
    </row>
    <row r="203" spans="1:28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11"/>
      <c r="Y203" s="4"/>
      <c r="Z203" s="12"/>
      <c r="AA203" s="6"/>
      <c r="AB203" s="6"/>
    </row>
    <row r="204" spans="1:28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1"/>
      <c r="Y204" s="4"/>
      <c r="Z204" s="12"/>
      <c r="AA204" s="6"/>
      <c r="AB204" s="6"/>
    </row>
    <row r="205" spans="1:28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11"/>
      <c r="Y205" s="4"/>
      <c r="Z205" s="12"/>
      <c r="AA205" s="6"/>
      <c r="AB205" s="6"/>
    </row>
    <row r="206" spans="1:28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11"/>
      <c r="Y206" s="4"/>
      <c r="Z206" s="12"/>
      <c r="AA206" s="6"/>
      <c r="AB206" s="6"/>
    </row>
    <row r="207" spans="1:28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11"/>
      <c r="Y207" s="4"/>
      <c r="Z207" s="12"/>
      <c r="AA207" s="6"/>
      <c r="AB207" s="6"/>
    </row>
    <row r="208" spans="1:2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11"/>
      <c r="Y208" s="4"/>
      <c r="Z208" s="12"/>
      <c r="AA208" s="6"/>
      <c r="AB208" s="6"/>
    </row>
    <row r="209" spans="1:28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11"/>
      <c r="Y209" s="4"/>
      <c r="Z209" s="12"/>
      <c r="AA209" s="6"/>
      <c r="AB209" s="6"/>
    </row>
    <row r="210" spans="1:28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11"/>
      <c r="Y210" s="4"/>
      <c r="Z210" s="12"/>
      <c r="AA210" s="6"/>
      <c r="AB210" s="6"/>
    </row>
    <row r="211" spans="1:28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11"/>
      <c r="Y211" s="4"/>
      <c r="Z211" s="12"/>
      <c r="AA211" s="6"/>
      <c r="AB211" s="6"/>
    </row>
    <row r="212" spans="1:28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11"/>
      <c r="Y212" s="4"/>
      <c r="Z212" s="12"/>
      <c r="AA212" s="6"/>
      <c r="AB212" s="6"/>
    </row>
    <row r="213" spans="1:28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11"/>
      <c r="Y213" s="4"/>
      <c r="Z213" s="12"/>
      <c r="AA213" s="6"/>
      <c r="AB213" s="6"/>
    </row>
    <row r="214" spans="1:28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11"/>
      <c r="Y214" s="4"/>
      <c r="Z214" s="12"/>
      <c r="AA214" s="6"/>
      <c r="AB214" s="6"/>
    </row>
    <row r="215" spans="1:28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11"/>
      <c r="Y215" s="4"/>
      <c r="Z215" s="12"/>
      <c r="AA215" s="6"/>
      <c r="AB215" s="6"/>
    </row>
    <row r="216" spans="1:28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11"/>
      <c r="Y216" s="4"/>
      <c r="Z216" s="12"/>
      <c r="AA216" s="6"/>
      <c r="AB216" s="6"/>
    </row>
    <row r="217" spans="1:28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11"/>
      <c r="Y217" s="4"/>
      <c r="Z217" s="12"/>
      <c r="AA217" s="6"/>
      <c r="AB217" s="6"/>
    </row>
    <row r="218" spans="1:2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1"/>
      <c r="Y218" s="4"/>
      <c r="Z218" s="12"/>
      <c r="AA218" s="6"/>
      <c r="AB218" s="6"/>
    </row>
    <row r="219" spans="1:28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11"/>
      <c r="Y219" s="4"/>
      <c r="Z219" s="12"/>
      <c r="AA219" s="6"/>
      <c r="AB219" s="6"/>
    </row>
    <row r="220" spans="1:28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11"/>
      <c r="Y220" s="4"/>
      <c r="Z220" s="12"/>
      <c r="AA220" s="6"/>
      <c r="AB220" s="6"/>
    </row>
    <row r="221" spans="1:28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11"/>
      <c r="Y221" s="4"/>
      <c r="Z221" s="12"/>
      <c r="AA221" s="6"/>
      <c r="AB221" s="6"/>
    </row>
    <row r="222" spans="1:28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11"/>
      <c r="Y222" s="4"/>
      <c r="Z222" s="12"/>
      <c r="AA222" s="6"/>
      <c r="AB222" s="6"/>
    </row>
    <row r="223" spans="1:28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11"/>
      <c r="Y223" s="4"/>
      <c r="Z223" s="12"/>
      <c r="AA223" s="6"/>
      <c r="AB223" s="6"/>
    </row>
    <row r="224" spans="1:28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11"/>
      <c r="Y224" s="4"/>
      <c r="Z224" s="12"/>
      <c r="AA224" s="6"/>
      <c r="AB224" s="6"/>
    </row>
    <row r="225" spans="1:28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11"/>
      <c r="Y225" s="4"/>
      <c r="Z225" s="12"/>
      <c r="AA225" s="6"/>
      <c r="AB225" s="6"/>
    </row>
    <row r="226" spans="1:28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11"/>
      <c r="Y226" s="4"/>
      <c r="Z226" s="12"/>
      <c r="AA226" s="6"/>
      <c r="AB226" s="6"/>
    </row>
    <row r="227" spans="1:28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11"/>
      <c r="Y227" s="4"/>
      <c r="Z227" s="12"/>
      <c r="AA227" s="6"/>
      <c r="AB227" s="6"/>
    </row>
    <row r="228" spans="1:2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11"/>
      <c r="Y228" s="4"/>
      <c r="Z228" s="12"/>
      <c r="AA228" s="6"/>
      <c r="AB228" s="6"/>
    </row>
    <row r="229" spans="1:28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11"/>
      <c r="Y229" s="4"/>
      <c r="Z229" s="12"/>
      <c r="AA229" s="6"/>
      <c r="AB229" s="6"/>
    </row>
    <row r="230" spans="1:28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11"/>
      <c r="Y230" s="4"/>
      <c r="Z230" s="12"/>
      <c r="AA230" s="6"/>
      <c r="AB230" s="6"/>
    </row>
    <row r="231" spans="1:28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11"/>
      <c r="Y231" s="4"/>
      <c r="Z231" s="12"/>
      <c r="AA231" s="6"/>
      <c r="AB231" s="6"/>
    </row>
    <row r="232" spans="1:28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11"/>
      <c r="Y232" s="4"/>
      <c r="Z232" s="12"/>
      <c r="AA232" s="6"/>
      <c r="AB232" s="6"/>
    </row>
    <row r="233" spans="1:28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11"/>
      <c r="Y233" s="4"/>
      <c r="Z233" s="12"/>
      <c r="AA233" s="6"/>
      <c r="AB233" s="6"/>
    </row>
    <row r="234" spans="1:28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11"/>
      <c r="Y234" s="4"/>
      <c r="Z234" s="12"/>
      <c r="AA234" s="6"/>
      <c r="AB234" s="6"/>
    </row>
    <row r="235" spans="1:28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11"/>
      <c r="Y235" s="4"/>
      <c r="Z235" s="12"/>
      <c r="AA235" s="6"/>
      <c r="AB235" s="6"/>
    </row>
    <row r="236" spans="1:28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11"/>
      <c r="Y236" s="4"/>
      <c r="Z236" s="12"/>
      <c r="AA236" s="6"/>
      <c r="AB236" s="6"/>
    </row>
    <row r="237" spans="1:28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11"/>
      <c r="Y237" s="4"/>
      <c r="Z237" s="12"/>
      <c r="AA237" s="6"/>
      <c r="AB237" s="6"/>
    </row>
    <row r="238" spans="1:2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11"/>
      <c r="Y238" s="4"/>
      <c r="Z238" s="12"/>
      <c r="AA238" s="6"/>
      <c r="AB238" s="6"/>
    </row>
    <row r="239" spans="1:28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11"/>
      <c r="Y239" s="4"/>
      <c r="Z239" s="12"/>
      <c r="AA239" s="6"/>
      <c r="AB239" s="6"/>
    </row>
    <row r="240" spans="1:28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11"/>
      <c r="Y240" s="4"/>
      <c r="Z240" s="12"/>
      <c r="AA240" s="6"/>
      <c r="AB240" s="6"/>
    </row>
    <row r="241" spans="1:28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11"/>
      <c r="Y241" s="4"/>
      <c r="Z241" s="12"/>
      <c r="AA241" s="6"/>
      <c r="AB241" s="6"/>
    </row>
    <row r="242" spans="1:28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11"/>
      <c r="Y242" s="4"/>
      <c r="Z242" s="12"/>
      <c r="AA242" s="6"/>
      <c r="AB242" s="6"/>
    </row>
    <row r="243" spans="1:28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11"/>
      <c r="Y243" s="4"/>
      <c r="Z243" s="12"/>
      <c r="AA243" s="6"/>
      <c r="AB243" s="6"/>
    </row>
    <row r="244" spans="1:28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11"/>
      <c r="Y244" s="4"/>
      <c r="Z244" s="12"/>
      <c r="AA244" s="6"/>
      <c r="AB244" s="6"/>
    </row>
    <row r="245" spans="1:28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11"/>
      <c r="Y245" s="4"/>
      <c r="Z245" s="12"/>
      <c r="AA245" s="6"/>
      <c r="AB245" s="6"/>
    </row>
    <row r="246" spans="1:28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11"/>
      <c r="Y246" s="4"/>
      <c r="Z246" s="12"/>
      <c r="AA246" s="6"/>
      <c r="AB246" s="6"/>
    </row>
    <row r="247" spans="1:28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11"/>
      <c r="Y247" s="4"/>
      <c r="Z247" s="12"/>
      <c r="AA247" s="6"/>
      <c r="AB247" s="6"/>
    </row>
    <row r="248" spans="1:2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11"/>
      <c r="Y248" s="4"/>
      <c r="Z248" s="12"/>
      <c r="AA248" s="6"/>
      <c r="AB248" s="6"/>
    </row>
    <row r="249" spans="1:28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11"/>
      <c r="Y249" s="4"/>
      <c r="Z249" s="12"/>
      <c r="AA249" s="6"/>
      <c r="AB249" s="6"/>
    </row>
    <row r="250" spans="1:28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11"/>
      <c r="Y250" s="4"/>
      <c r="Z250" s="12"/>
      <c r="AA250" s="6"/>
      <c r="AB250" s="6"/>
    </row>
    <row r="251" spans="1:28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11"/>
      <c r="Y251" s="4"/>
      <c r="Z251" s="12"/>
      <c r="AA251" s="6"/>
      <c r="AB251" s="6"/>
    </row>
    <row r="252" spans="1:28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11"/>
      <c r="Y252" s="4"/>
      <c r="Z252" s="12"/>
      <c r="AA252" s="6"/>
      <c r="AB252" s="6"/>
    </row>
    <row r="253" spans="1:28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11"/>
      <c r="Y253" s="4"/>
      <c r="Z253" s="12"/>
      <c r="AA253" s="6"/>
      <c r="AB253" s="6"/>
    </row>
    <row r="254" spans="1:28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11"/>
      <c r="Y254" s="4"/>
      <c r="Z254" s="12"/>
      <c r="AA254" s="6"/>
      <c r="AB254" s="6"/>
    </row>
    <row r="255" spans="1:28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11"/>
      <c r="Y255" s="4"/>
      <c r="Z255" s="12"/>
      <c r="AA255" s="6"/>
      <c r="AB255" s="6"/>
    </row>
    <row r="256" spans="1:28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11"/>
      <c r="Y256" s="4"/>
      <c r="Z256" s="12"/>
      <c r="AA256" s="6"/>
      <c r="AB256" s="6"/>
    </row>
    <row r="257" spans="1:28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11"/>
      <c r="Y257" s="4"/>
      <c r="Z257" s="12"/>
      <c r="AA257" s="6"/>
      <c r="AB257" s="6"/>
    </row>
    <row r="258" spans="1:28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11"/>
      <c r="Y258" s="4"/>
      <c r="Z258" s="12"/>
      <c r="AA258" s="6"/>
      <c r="AB258" s="6"/>
    </row>
    <row r="259" spans="1:28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11"/>
      <c r="Y259" s="4"/>
      <c r="Z259" s="12"/>
      <c r="AA259" s="6"/>
      <c r="AB259" s="6"/>
    </row>
    <row r="260" spans="1:28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11"/>
      <c r="Y260" s="4"/>
      <c r="Z260" s="12"/>
      <c r="AA260" s="6"/>
      <c r="AB260" s="6"/>
    </row>
    <row r="261" spans="1:28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11"/>
      <c r="Y261" s="4"/>
      <c r="Z261" s="12"/>
      <c r="AA261" s="6"/>
      <c r="AB261" s="6"/>
    </row>
    <row r="262" spans="1:28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11"/>
      <c r="Y262" s="4"/>
      <c r="Z262" s="12"/>
      <c r="AA262" s="6"/>
      <c r="AB262" s="6"/>
    </row>
    <row r="263" spans="1:28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11"/>
      <c r="Y263" s="4"/>
      <c r="Z263" s="12"/>
      <c r="AA263" s="6"/>
      <c r="AB263" s="6"/>
    </row>
    <row r="264" spans="1:28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11"/>
      <c r="Y264" s="4"/>
      <c r="Z264" s="12"/>
      <c r="AA264" s="6"/>
      <c r="AB264" s="6"/>
    </row>
    <row r="265" spans="1:28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11"/>
      <c r="Y265" s="4"/>
      <c r="Z265" s="12"/>
      <c r="AA265" s="6"/>
      <c r="AB265" s="6"/>
    </row>
    <row r="266" spans="1:28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11"/>
      <c r="Y266" s="4"/>
      <c r="Z266" s="12"/>
      <c r="AA266" s="6"/>
      <c r="AB266" s="6"/>
    </row>
    <row r="267" spans="1:28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11"/>
      <c r="Y267" s="4"/>
      <c r="Z267" s="12"/>
      <c r="AA267" s="6"/>
      <c r="AB267" s="6"/>
    </row>
    <row r="268" spans="1:28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11"/>
      <c r="Y268" s="4"/>
      <c r="Z268" s="12"/>
      <c r="AA268" s="6"/>
      <c r="AB268" s="6"/>
    </row>
    <row r="269" spans="1:28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11"/>
      <c r="Y269" s="4"/>
      <c r="Z269" s="12"/>
      <c r="AA269" s="6"/>
      <c r="AB269" s="6"/>
    </row>
    <row r="270" spans="1:28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11"/>
      <c r="Y270" s="4"/>
      <c r="Z270" s="12"/>
      <c r="AA270" s="6"/>
      <c r="AB270" s="6"/>
    </row>
    <row r="271" spans="1:28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11"/>
      <c r="Y271" s="4"/>
      <c r="Z271" s="12"/>
      <c r="AA271" s="6"/>
      <c r="AB271" s="6"/>
    </row>
    <row r="272" spans="1:28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11"/>
      <c r="Y272" s="4"/>
      <c r="Z272" s="12"/>
      <c r="AA272" s="6"/>
      <c r="AB272" s="6"/>
    </row>
    <row r="273" spans="1:28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11"/>
      <c r="Y273" s="4"/>
      <c r="Z273" s="12"/>
      <c r="AA273" s="6"/>
      <c r="AB273" s="6"/>
    </row>
    <row r="274" spans="1:28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11"/>
      <c r="Y274" s="4"/>
      <c r="Z274" s="12"/>
      <c r="AA274" s="6"/>
      <c r="AB274" s="6"/>
    </row>
    <row r="275" spans="1:28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11"/>
      <c r="Y275" s="4"/>
      <c r="Z275" s="12"/>
      <c r="AA275" s="6"/>
      <c r="AB275" s="6"/>
    </row>
    <row r="276" spans="1:28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11"/>
      <c r="Y276" s="4"/>
      <c r="Z276" s="12"/>
      <c r="AA276" s="6"/>
      <c r="AB276" s="6"/>
    </row>
    <row r="277" spans="1:28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11"/>
      <c r="Y277" s="4"/>
      <c r="Z277" s="12"/>
      <c r="AA277" s="6"/>
      <c r="AB277" s="6"/>
    </row>
    <row r="278" spans="1:28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11"/>
      <c r="Y278" s="4"/>
      <c r="Z278" s="12"/>
      <c r="AA278" s="6"/>
      <c r="AB278" s="6"/>
    </row>
    <row r="279" spans="1:28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11"/>
      <c r="Y279" s="4"/>
      <c r="Z279" s="12"/>
      <c r="AA279" s="6"/>
      <c r="AB279" s="6"/>
    </row>
    <row r="280" spans="1:28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11"/>
      <c r="Y280" s="4"/>
      <c r="Z280" s="12"/>
      <c r="AA280" s="6"/>
      <c r="AB280" s="6"/>
    </row>
    <row r="281" spans="1:28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11"/>
      <c r="Y281" s="4"/>
      <c r="Z281" s="12"/>
      <c r="AA281" s="6"/>
      <c r="AB281" s="6"/>
    </row>
    <row r="282" spans="1:28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11"/>
      <c r="Y282" s="4"/>
      <c r="Z282" s="12"/>
      <c r="AA282" s="6"/>
      <c r="AB282" s="6"/>
    </row>
    <row r="283" spans="1:28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11"/>
      <c r="Y283" s="4"/>
      <c r="Z283" s="12"/>
      <c r="AA283" s="6"/>
      <c r="AB283" s="6"/>
    </row>
    <row r="284" spans="1:28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11"/>
      <c r="Y284" s="4"/>
      <c r="Z284" s="12"/>
      <c r="AA284" s="6"/>
      <c r="AB284" s="6"/>
    </row>
    <row r="285" spans="1:28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11"/>
      <c r="Y285" s="4"/>
      <c r="Z285" s="12"/>
      <c r="AA285" s="6"/>
      <c r="AB285" s="6"/>
    </row>
    <row r="286" spans="1:28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11"/>
      <c r="Y286" s="4"/>
      <c r="Z286" s="12"/>
      <c r="AA286" s="6"/>
      <c r="AB286" s="6"/>
    </row>
    <row r="287" spans="1:28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11"/>
      <c r="Y287" s="4"/>
      <c r="Z287" s="12"/>
      <c r="AA287" s="6"/>
      <c r="AB287" s="6"/>
    </row>
    <row r="288" spans="1:28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11"/>
      <c r="Y288" s="4"/>
      <c r="Z288" s="12"/>
      <c r="AA288" s="6"/>
      <c r="AB288" s="6"/>
    </row>
    <row r="289" spans="1:28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11"/>
      <c r="Y289" s="4"/>
      <c r="Z289" s="12"/>
      <c r="AA289" s="6"/>
      <c r="AB289" s="6"/>
    </row>
    <row r="290" spans="1:28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11"/>
      <c r="Y290" s="4"/>
      <c r="Z290" s="12"/>
      <c r="AA290" s="6"/>
      <c r="AB290" s="6"/>
    </row>
    <row r="291" spans="1:28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11"/>
      <c r="Y291" s="4"/>
      <c r="Z291" s="12"/>
      <c r="AA291" s="6"/>
      <c r="AB291" s="6"/>
    </row>
    <row r="292" spans="1:28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11"/>
      <c r="Y292" s="4"/>
      <c r="Z292" s="12"/>
      <c r="AA292" s="6"/>
      <c r="AB292" s="6"/>
    </row>
    <row r="293" spans="1:28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11"/>
      <c r="Y293" s="4"/>
      <c r="Z293" s="12"/>
      <c r="AA293" s="6"/>
      <c r="AB293" s="6"/>
    </row>
    <row r="294" spans="1:28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11"/>
      <c r="Y294" s="4"/>
      <c r="Z294" s="12"/>
      <c r="AA294" s="6"/>
      <c r="AB294" s="6"/>
    </row>
    <row r="295" spans="1:28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11"/>
      <c r="Y295" s="4"/>
      <c r="Z295" s="12"/>
      <c r="AA295" s="6"/>
      <c r="AB295" s="6"/>
    </row>
    <row r="296" spans="1:28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11"/>
      <c r="Y296" s="4"/>
      <c r="Z296" s="12"/>
      <c r="AA296" s="6"/>
      <c r="AB296" s="6"/>
    </row>
    <row r="297" spans="1:28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11"/>
      <c r="Y297" s="4"/>
      <c r="Z297" s="12"/>
      <c r="AA297" s="6"/>
      <c r="AB297" s="6"/>
    </row>
    <row r="298" spans="1:28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11"/>
      <c r="Y298" s="4"/>
      <c r="Z298" s="12"/>
      <c r="AA298" s="6"/>
      <c r="AB298" s="6"/>
    </row>
    <row r="299" spans="1:28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11"/>
      <c r="Y299" s="4"/>
      <c r="Z299" s="12"/>
      <c r="AA299" s="6"/>
      <c r="AB299" s="6"/>
    </row>
    <row r="300" spans="1:28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11"/>
      <c r="Y300" s="4"/>
      <c r="Z300" s="12"/>
      <c r="AA300" s="6"/>
      <c r="AB300" s="6"/>
    </row>
    <row r="301" spans="1:28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11"/>
      <c r="Y301" s="4"/>
      <c r="Z301" s="12"/>
      <c r="AA301" s="6"/>
      <c r="AB301" s="6"/>
    </row>
    <row r="302" spans="1:28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11"/>
      <c r="Y302" s="4"/>
      <c r="Z302" s="12"/>
      <c r="AA302" s="6"/>
      <c r="AB302" s="6"/>
    </row>
    <row r="303" spans="1:28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11"/>
      <c r="Y303" s="4"/>
      <c r="Z303" s="12"/>
      <c r="AA303" s="6"/>
      <c r="AB303" s="6"/>
    </row>
    <row r="304" spans="1:28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11"/>
      <c r="Y304" s="4"/>
      <c r="Z304" s="12"/>
      <c r="AA304" s="6"/>
      <c r="AB304" s="6"/>
    </row>
    <row r="305" spans="1:28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11"/>
      <c r="Y305" s="4"/>
      <c r="Z305" s="12"/>
      <c r="AA305" s="6"/>
      <c r="AB305" s="6"/>
    </row>
    <row r="306" spans="1:28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11"/>
      <c r="Y306" s="4"/>
      <c r="Z306" s="12"/>
      <c r="AA306" s="6"/>
      <c r="AB306" s="6"/>
    </row>
    <row r="307" spans="1:28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11"/>
      <c r="Y307" s="4"/>
      <c r="Z307" s="12"/>
      <c r="AA307" s="6"/>
      <c r="AB307" s="6"/>
    </row>
    <row r="308" spans="1:28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11"/>
      <c r="Y308" s="4"/>
      <c r="Z308" s="12"/>
      <c r="AA308" s="6"/>
      <c r="AB308" s="6"/>
    </row>
    <row r="309" spans="1:28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11"/>
      <c r="Y309" s="4"/>
      <c r="Z309" s="12"/>
      <c r="AA309" s="6"/>
      <c r="AB309" s="6"/>
    </row>
    <row r="310" spans="1:28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11"/>
      <c r="Y310" s="4"/>
      <c r="Z310" s="12"/>
      <c r="AA310" s="6"/>
      <c r="AB310" s="6"/>
    </row>
    <row r="311" spans="1:28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11"/>
      <c r="Y311" s="4"/>
      <c r="Z311" s="12"/>
      <c r="AA311" s="6"/>
      <c r="AB311" s="6"/>
    </row>
    <row r="312" spans="1:28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11"/>
      <c r="Y312" s="4"/>
      <c r="Z312" s="12"/>
      <c r="AA312" s="6"/>
      <c r="AB312" s="6"/>
    </row>
    <row r="313" spans="1:28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11"/>
      <c r="Y313" s="4"/>
      <c r="Z313" s="12"/>
      <c r="AA313" s="6"/>
      <c r="AB313" s="6"/>
    </row>
    <row r="314" spans="1:28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11"/>
      <c r="Y314" s="4"/>
      <c r="Z314" s="12"/>
      <c r="AA314" s="6"/>
      <c r="AB314" s="6"/>
    </row>
    <row r="315" spans="1:28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11"/>
      <c r="Y315" s="4"/>
      <c r="Z315" s="12"/>
      <c r="AA315" s="6"/>
      <c r="AB315" s="6"/>
    </row>
    <row r="316" spans="1:28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11"/>
      <c r="Y316" s="4"/>
      <c r="Z316" s="12"/>
      <c r="AA316" s="6"/>
      <c r="AB316" s="6"/>
    </row>
    <row r="317" spans="1:28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11"/>
      <c r="Y317" s="4"/>
      <c r="Z317" s="12"/>
      <c r="AA317" s="6"/>
      <c r="AB317" s="6"/>
    </row>
    <row r="318" spans="1:28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11"/>
      <c r="Y318" s="4"/>
      <c r="Z318" s="12"/>
      <c r="AA318" s="6"/>
      <c r="AB318" s="6"/>
    </row>
    <row r="319" spans="1:28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11"/>
      <c r="Y319" s="4"/>
      <c r="Z319" s="12"/>
      <c r="AA319" s="6"/>
      <c r="AB319" s="6"/>
    </row>
    <row r="320" spans="1:28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11"/>
      <c r="Y320" s="4"/>
      <c r="Z320" s="12"/>
      <c r="AA320" s="6"/>
      <c r="AB320" s="6"/>
    </row>
    <row r="321" spans="1:28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11"/>
      <c r="Y321" s="4"/>
      <c r="Z321" s="12"/>
      <c r="AA321" s="6"/>
      <c r="AB321" s="6"/>
    </row>
    <row r="322" spans="1:28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11"/>
      <c r="Y322" s="4"/>
      <c r="Z322" s="12"/>
      <c r="AA322" s="6"/>
      <c r="AB322" s="6"/>
    </row>
    <row r="323" spans="1:28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11"/>
      <c r="Y323" s="4"/>
      <c r="Z323" s="12"/>
      <c r="AA323" s="6"/>
      <c r="AB323" s="6"/>
    </row>
    <row r="324" spans="1:28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11"/>
      <c r="Y324" s="4"/>
      <c r="Z324" s="12"/>
      <c r="AA324" s="6"/>
      <c r="AB324" s="6"/>
    </row>
    <row r="325" spans="1:28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11"/>
      <c r="Y325" s="4"/>
      <c r="Z325" s="12"/>
      <c r="AA325" s="6"/>
      <c r="AB325" s="6"/>
    </row>
    <row r="326" spans="1:28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11"/>
      <c r="Y326" s="4"/>
      <c r="Z326" s="12"/>
      <c r="AA326" s="6"/>
      <c r="AB326" s="6"/>
    </row>
    <row r="327" spans="1:28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11"/>
      <c r="Y327" s="4"/>
      <c r="Z327" s="12"/>
      <c r="AA327" s="6"/>
      <c r="AB327" s="6"/>
    </row>
    <row r="328" spans="1:28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11"/>
      <c r="Y328" s="4"/>
      <c r="Z328" s="12"/>
      <c r="AA328" s="6"/>
      <c r="AB328" s="6"/>
    </row>
    <row r="329" spans="1:28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11"/>
      <c r="Y329" s="4"/>
      <c r="Z329" s="12"/>
      <c r="AA329" s="6"/>
      <c r="AB329" s="6"/>
    </row>
    <row r="330" spans="1:28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11"/>
      <c r="Y330" s="4"/>
      <c r="Z330" s="12"/>
      <c r="AA330" s="6"/>
      <c r="AB330" s="6"/>
    </row>
    <row r="331" spans="1:28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11"/>
      <c r="Y331" s="4"/>
      <c r="Z331" s="12"/>
      <c r="AA331" s="6"/>
      <c r="AB331" s="6"/>
    </row>
    <row r="332" spans="1:28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11"/>
      <c r="Y332" s="4"/>
      <c r="Z332" s="12"/>
      <c r="AA332" s="6"/>
      <c r="AB332" s="6"/>
    </row>
    <row r="333" spans="1:28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11"/>
      <c r="Y333" s="4"/>
      <c r="Z333" s="12"/>
      <c r="AA333" s="6"/>
      <c r="AB333" s="6"/>
    </row>
    <row r="334" spans="1:28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11"/>
      <c r="Y334" s="4"/>
      <c r="Z334" s="12"/>
      <c r="AA334" s="6"/>
      <c r="AB334" s="6"/>
    </row>
    <row r="335" spans="1:28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11"/>
      <c r="Y335" s="4"/>
      <c r="Z335" s="12"/>
      <c r="AA335" s="6"/>
      <c r="AB335" s="6"/>
    </row>
    <row r="336" spans="1:28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11"/>
      <c r="Y336" s="4"/>
      <c r="Z336" s="12"/>
      <c r="AA336" s="6"/>
      <c r="AB336" s="6"/>
    </row>
    <row r="337" spans="1:28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11"/>
      <c r="Y337" s="4"/>
      <c r="Z337" s="12"/>
      <c r="AA337" s="6"/>
      <c r="AB337" s="6"/>
    </row>
    <row r="338" spans="1:28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11"/>
      <c r="Y338" s="4"/>
      <c r="Z338" s="12"/>
      <c r="AA338" s="6"/>
      <c r="AB338" s="6"/>
    </row>
    <row r="339" spans="1:28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11"/>
      <c r="Y339" s="4"/>
      <c r="Z339" s="12"/>
      <c r="AA339" s="6"/>
      <c r="AB339" s="6"/>
    </row>
    <row r="340" spans="1:28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11"/>
      <c r="Y340" s="4"/>
      <c r="Z340" s="12"/>
      <c r="AA340" s="6"/>
      <c r="AB340" s="6"/>
    </row>
    <row r="341" spans="1:28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11"/>
      <c r="Y341" s="4"/>
      <c r="Z341" s="12"/>
      <c r="AA341" s="6"/>
      <c r="AB341" s="6"/>
    </row>
    <row r="342" spans="1:28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11"/>
      <c r="Y342" s="4"/>
      <c r="Z342" s="12"/>
      <c r="AA342" s="6"/>
      <c r="AB342" s="6"/>
    </row>
    <row r="343" spans="1:28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11"/>
      <c r="Y343" s="4"/>
      <c r="Z343" s="12"/>
      <c r="AA343" s="6"/>
      <c r="AB343" s="6"/>
    </row>
    <row r="344" spans="1:28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11"/>
      <c r="Y344" s="4"/>
      <c r="Z344" s="12"/>
      <c r="AA344" s="6"/>
      <c r="AB344" s="6"/>
    </row>
    <row r="345" spans="1:28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11"/>
      <c r="Y345" s="4"/>
      <c r="Z345" s="12"/>
      <c r="AA345" s="6"/>
      <c r="AB345" s="6"/>
    </row>
    <row r="346" spans="1:28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11"/>
      <c r="Y346" s="4"/>
      <c r="Z346" s="12"/>
      <c r="AA346" s="6"/>
      <c r="AB346" s="6"/>
    </row>
    <row r="347" spans="1:28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11"/>
      <c r="Y347" s="4"/>
      <c r="Z347" s="12"/>
      <c r="AA347" s="6"/>
      <c r="AB347" s="6"/>
    </row>
    <row r="348" spans="1:28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11"/>
      <c r="Y348" s="4"/>
      <c r="Z348" s="12"/>
      <c r="AA348" s="6"/>
      <c r="AB348" s="6"/>
    </row>
    <row r="349" spans="1:28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11"/>
      <c r="Y349" s="4"/>
      <c r="Z349" s="12"/>
      <c r="AA349" s="6"/>
      <c r="AB349" s="6"/>
    </row>
    <row r="350" spans="1:28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11"/>
      <c r="Y350" s="4"/>
      <c r="Z350" s="12"/>
      <c r="AA350" s="6"/>
      <c r="AB350" s="6"/>
    </row>
    <row r="351" spans="1:28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11"/>
      <c r="Y351" s="4"/>
      <c r="Z351" s="12"/>
      <c r="AA351" s="6"/>
      <c r="AB351" s="6"/>
    </row>
    <row r="352" spans="1:28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11"/>
      <c r="Y352" s="4"/>
      <c r="Z352" s="12"/>
      <c r="AA352" s="6"/>
      <c r="AB352" s="6"/>
    </row>
    <row r="353" spans="1:28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11"/>
      <c r="Y353" s="4"/>
      <c r="Z353" s="12"/>
      <c r="AA353" s="6"/>
      <c r="AB353" s="6"/>
    </row>
    <row r="354" spans="1:28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11"/>
      <c r="Y354" s="4"/>
      <c r="Z354" s="12"/>
      <c r="AA354" s="6"/>
      <c r="AB354" s="6"/>
    </row>
    <row r="355" spans="1:28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11"/>
      <c r="Y355" s="4"/>
      <c r="Z355" s="12"/>
      <c r="AA355" s="6"/>
      <c r="AB355" s="6"/>
    </row>
    <row r="356" spans="1:28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11"/>
      <c r="Y356" s="4"/>
      <c r="Z356" s="12"/>
      <c r="AA356" s="6"/>
      <c r="AB356" s="6"/>
    </row>
    <row r="357" spans="1:28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11"/>
      <c r="Y357" s="4"/>
      <c r="Z357" s="12"/>
      <c r="AA357" s="6"/>
      <c r="AB357" s="6"/>
    </row>
    <row r="358" spans="1:28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11"/>
      <c r="Y358" s="4"/>
      <c r="Z358" s="12"/>
      <c r="AA358" s="6"/>
      <c r="AB358" s="6"/>
    </row>
    <row r="359" spans="1:28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11"/>
      <c r="Y359" s="4"/>
      <c r="Z359" s="12"/>
      <c r="AA359" s="6"/>
      <c r="AB359" s="6"/>
    </row>
    <row r="360" spans="1:28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11"/>
      <c r="Y360" s="4"/>
      <c r="Z360" s="12"/>
      <c r="AA360" s="6"/>
      <c r="AB360" s="6"/>
    </row>
    <row r="361" spans="1:28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11"/>
      <c r="Y361" s="4"/>
      <c r="Z361" s="12"/>
      <c r="AA361" s="6"/>
      <c r="AB361" s="6"/>
    </row>
    <row r="362" spans="1:28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11"/>
      <c r="Y362" s="4"/>
      <c r="Z362" s="12"/>
      <c r="AA362" s="6"/>
      <c r="AB362" s="6"/>
    </row>
    <row r="363" spans="1:28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11"/>
      <c r="Y363" s="4"/>
      <c r="Z363" s="12"/>
      <c r="AA363" s="6"/>
      <c r="AB363" s="6"/>
    </row>
    <row r="364" spans="1:28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11"/>
      <c r="Y364" s="4"/>
      <c r="Z364" s="12"/>
      <c r="AA364" s="6"/>
      <c r="AB364" s="6"/>
    </row>
    <row r="365" spans="1:28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11"/>
      <c r="Y365" s="4"/>
      <c r="Z365" s="12"/>
      <c r="AA365" s="6"/>
      <c r="AB365" s="6"/>
    </row>
    <row r="366" spans="1:28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11"/>
      <c r="Y366" s="4"/>
      <c r="Z366" s="12"/>
      <c r="AA366" s="6"/>
      <c r="AB366" s="6"/>
    </row>
    <row r="367" spans="1:28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11"/>
      <c r="Y367" s="4"/>
      <c r="Z367" s="12"/>
      <c r="AA367" s="6"/>
      <c r="AB367" s="6"/>
    </row>
    <row r="368" spans="1:28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11"/>
      <c r="Y368" s="4"/>
      <c r="Z368" s="12"/>
      <c r="AA368" s="6"/>
      <c r="AB368" s="6"/>
    </row>
    <row r="369" spans="1:28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11"/>
      <c r="Y369" s="4"/>
      <c r="Z369" s="12"/>
      <c r="AA369" s="6"/>
      <c r="AB369" s="6"/>
    </row>
    <row r="370" spans="1:28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11"/>
      <c r="Y370" s="4"/>
      <c r="Z370" s="12"/>
      <c r="AA370" s="6"/>
      <c r="AB370" s="6"/>
    </row>
    <row r="371" spans="1:28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11"/>
      <c r="Y371" s="4"/>
      <c r="Z371" s="12"/>
      <c r="AA371" s="6"/>
      <c r="AB371" s="6"/>
    </row>
    <row r="372" spans="1:28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11"/>
      <c r="Y372" s="4"/>
      <c r="Z372" s="12"/>
      <c r="AA372" s="6"/>
      <c r="AB372" s="6"/>
    </row>
    <row r="373" spans="1:28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11"/>
      <c r="Y373" s="4"/>
      <c r="Z373" s="12"/>
      <c r="AA373" s="6"/>
      <c r="AB373" s="6"/>
    </row>
    <row r="374" spans="1:28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11"/>
      <c r="Y374" s="4"/>
      <c r="Z374" s="12"/>
      <c r="AA374" s="6"/>
      <c r="AB374" s="6"/>
    </row>
    <row r="375" spans="1:28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11"/>
      <c r="Y375" s="4"/>
      <c r="Z375" s="12"/>
      <c r="AA375" s="6"/>
      <c r="AB375" s="6"/>
    </row>
    <row r="376" spans="1:28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11"/>
      <c r="Y376" s="4"/>
      <c r="Z376" s="12"/>
      <c r="AA376" s="6"/>
      <c r="AB376" s="6"/>
    </row>
    <row r="377" spans="1:28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11"/>
      <c r="Y377" s="4"/>
      <c r="Z377" s="12"/>
      <c r="AA377" s="6"/>
      <c r="AB377" s="6"/>
    </row>
    <row r="378" spans="1:28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11"/>
      <c r="Y378" s="4"/>
      <c r="Z378" s="12"/>
      <c r="AA378" s="6"/>
      <c r="AB378" s="6"/>
    </row>
    <row r="379" spans="1:28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11"/>
      <c r="Y379" s="4"/>
      <c r="Z379" s="12"/>
      <c r="AA379" s="6"/>
      <c r="AB379" s="6"/>
    </row>
    <row r="380" spans="1:28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11"/>
      <c r="Y380" s="4"/>
      <c r="Z380" s="12"/>
      <c r="AA380" s="6"/>
      <c r="AB380" s="6"/>
    </row>
    <row r="381" spans="1:28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11"/>
      <c r="Y381" s="4"/>
      <c r="Z381" s="12"/>
      <c r="AA381" s="6"/>
      <c r="AB381" s="6"/>
    </row>
    <row r="382" spans="1:28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11"/>
      <c r="Y382" s="4"/>
      <c r="Z382" s="12"/>
      <c r="AA382" s="6"/>
      <c r="AB382" s="6"/>
    </row>
    <row r="383" spans="1:28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11"/>
      <c r="Y383" s="4"/>
      <c r="Z383" s="12"/>
      <c r="AA383" s="6"/>
      <c r="AB383" s="6"/>
    </row>
    <row r="384" spans="1:28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11"/>
      <c r="Y384" s="4"/>
      <c r="Z384" s="12"/>
      <c r="AA384" s="6"/>
      <c r="AB384" s="6"/>
    </row>
    <row r="385" spans="1:28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11"/>
      <c r="Y385" s="4"/>
      <c r="Z385" s="12"/>
      <c r="AA385" s="6"/>
      <c r="AB385" s="6"/>
    </row>
    <row r="386" spans="1:28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11"/>
      <c r="Y386" s="4"/>
      <c r="Z386" s="12"/>
      <c r="AA386" s="6"/>
      <c r="AB386" s="6"/>
    </row>
    <row r="387" spans="1:28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11"/>
      <c r="Y387" s="4"/>
      <c r="Z387" s="12"/>
      <c r="AA387" s="6"/>
      <c r="AB387" s="6"/>
    </row>
    <row r="388" spans="1:28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11"/>
      <c r="Y388" s="4"/>
      <c r="Z388" s="12"/>
      <c r="AA388" s="6"/>
      <c r="AB388" s="6"/>
    </row>
    <row r="389" spans="1:28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11"/>
      <c r="Y389" s="4"/>
      <c r="Z389" s="12"/>
      <c r="AA389" s="6"/>
      <c r="AB389" s="6"/>
    </row>
    <row r="390" spans="1:28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11"/>
      <c r="Y390" s="4"/>
      <c r="Z390" s="12"/>
      <c r="AA390" s="6"/>
      <c r="AB390" s="6"/>
    </row>
    <row r="391" spans="1:28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11"/>
      <c r="Y391" s="4"/>
      <c r="Z391" s="12"/>
      <c r="AA391" s="6"/>
      <c r="AB391" s="6"/>
    </row>
    <row r="392" spans="1:28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11"/>
      <c r="Y392" s="4"/>
      <c r="Z392" s="12"/>
      <c r="AA392" s="6"/>
      <c r="AB392" s="6"/>
    </row>
    <row r="393" spans="1:28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11"/>
      <c r="Y393" s="4"/>
      <c r="Z393" s="12"/>
      <c r="AA393" s="6"/>
      <c r="AB393" s="6"/>
    </row>
    <row r="394" spans="1:28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11"/>
      <c r="Y394" s="4"/>
      <c r="Z394" s="12"/>
      <c r="AA394" s="6"/>
      <c r="AB394" s="6"/>
    </row>
    <row r="395" spans="1:28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11"/>
      <c r="Y395" s="4"/>
      <c r="Z395" s="12"/>
      <c r="AA395" s="6"/>
      <c r="AB395" s="6"/>
    </row>
    <row r="396" spans="1:28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11"/>
      <c r="Y396" s="4"/>
      <c r="Z396" s="12"/>
      <c r="AA396" s="6"/>
      <c r="AB396" s="6"/>
    </row>
    <row r="397" spans="1:28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11"/>
      <c r="Y397" s="4"/>
      <c r="Z397" s="12"/>
      <c r="AA397" s="6"/>
      <c r="AB397" s="6"/>
    </row>
    <row r="398" spans="1:28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11"/>
      <c r="Y398" s="4"/>
      <c r="Z398" s="12"/>
      <c r="AA398" s="6"/>
      <c r="AB398" s="6"/>
    </row>
    <row r="399" spans="1:28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11"/>
      <c r="Y399" s="4"/>
      <c r="Z399" s="12"/>
      <c r="AA399" s="6"/>
      <c r="AB399" s="6"/>
    </row>
    <row r="400" spans="1:28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11"/>
      <c r="Y400" s="4"/>
      <c r="Z400" s="12"/>
      <c r="AA400" s="6"/>
      <c r="AB400" s="6"/>
    </row>
    <row r="401" spans="1:28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11"/>
      <c r="Y401" s="4"/>
      <c r="Z401" s="12"/>
      <c r="AA401" s="6"/>
      <c r="AB401" s="6"/>
    </row>
    <row r="402" spans="1:28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11"/>
      <c r="Y402" s="4"/>
      <c r="Z402" s="12"/>
      <c r="AA402" s="6"/>
      <c r="AB402" s="6"/>
    </row>
    <row r="403" spans="1:28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11"/>
      <c r="Y403" s="4"/>
      <c r="Z403" s="12"/>
      <c r="AA403" s="6"/>
      <c r="AB403" s="6"/>
    </row>
    <row r="404" spans="1:28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11"/>
      <c r="Y404" s="4"/>
      <c r="Z404" s="12"/>
      <c r="AA404" s="6"/>
      <c r="AB404" s="6"/>
    </row>
    <row r="405" spans="1:28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11"/>
      <c r="Y405" s="4"/>
      <c r="Z405" s="12"/>
      <c r="AA405" s="6"/>
      <c r="AB405" s="6"/>
    </row>
    <row r="406" spans="1:28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11"/>
      <c r="Y406" s="4"/>
      <c r="Z406" s="12"/>
      <c r="AA406" s="6"/>
      <c r="AB406" s="6"/>
    </row>
    <row r="407" spans="1:28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11"/>
      <c r="Y407" s="4"/>
      <c r="Z407" s="12"/>
      <c r="AA407" s="6"/>
      <c r="AB407" s="6"/>
    </row>
    <row r="408" spans="1:28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11"/>
      <c r="Y408" s="4"/>
      <c r="Z408" s="12"/>
      <c r="AA408" s="6"/>
      <c r="AB408" s="6"/>
    </row>
    <row r="409" spans="1:28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11"/>
      <c r="Y409" s="4"/>
      <c r="Z409" s="12"/>
      <c r="AA409" s="6"/>
      <c r="AB409" s="6"/>
    </row>
    <row r="410" spans="1:28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11"/>
      <c r="Y410" s="4"/>
      <c r="Z410" s="12"/>
      <c r="AA410" s="6"/>
      <c r="AB410" s="6"/>
    </row>
    <row r="411" spans="1:28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11"/>
      <c r="Y411" s="4"/>
      <c r="Z411" s="12"/>
      <c r="AA411" s="6"/>
      <c r="AB411" s="6"/>
    </row>
    <row r="412" spans="1:28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11"/>
      <c r="Y412" s="4"/>
      <c r="Z412" s="12"/>
      <c r="AA412" s="6"/>
      <c r="AB412" s="6"/>
    </row>
    <row r="413" spans="1:28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11"/>
      <c r="Y413" s="4"/>
      <c r="Z413" s="12"/>
      <c r="AA413" s="6"/>
      <c r="AB413" s="6"/>
    </row>
    <row r="414" spans="1:28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11"/>
      <c r="Y414" s="4"/>
      <c r="Z414" s="12"/>
      <c r="AA414" s="6"/>
      <c r="AB414" s="6"/>
    </row>
    <row r="415" spans="1:28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11"/>
      <c r="Y415" s="4"/>
      <c r="Z415" s="12"/>
      <c r="AA415" s="6"/>
      <c r="AB415" s="6"/>
    </row>
    <row r="416" spans="1:28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11"/>
      <c r="Y416" s="4"/>
      <c r="Z416" s="12"/>
      <c r="AA416" s="6"/>
      <c r="AB416" s="6"/>
    </row>
    <row r="417" spans="1:28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11"/>
      <c r="Y417" s="4"/>
      <c r="Z417" s="12"/>
      <c r="AA417" s="6"/>
      <c r="AB417" s="6"/>
    </row>
    <row r="418" spans="1:28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11"/>
      <c r="Y418" s="4"/>
      <c r="Z418" s="12"/>
      <c r="AA418" s="6"/>
      <c r="AB418" s="6"/>
    </row>
    <row r="419" spans="1:28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11"/>
      <c r="Y419" s="4"/>
      <c r="Z419" s="12"/>
      <c r="AA419" s="6"/>
      <c r="AB419" s="6"/>
    </row>
    <row r="420" spans="1:28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11"/>
      <c r="Y420" s="4"/>
      <c r="Z420" s="12"/>
      <c r="AA420" s="6"/>
      <c r="AB420" s="6"/>
    </row>
    <row r="421" spans="1:28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11"/>
      <c r="Y421" s="4"/>
      <c r="Z421" s="12"/>
      <c r="AA421" s="6"/>
      <c r="AB421" s="6"/>
    </row>
    <row r="422" spans="1:28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11"/>
      <c r="Y422" s="4"/>
      <c r="Z422" s="12"/>
      <c r="AA422" s="6"/>
      <c r="AB422" s="6"/>
    </row>
    <row r="423" spans="1:28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11"/>
      <c r="Y423" s="4"/>
      <c r="Z423" s="12"/>
      <c r="AA423" s="6"/>
      <c r="AB423" s="6"/>
    </row>
    <row r="424" spans="1:28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11"/>
      <c r="Y424" s="4"/>
      <c r="Z424" s="12"/>
      <c r="AA424" s="6"/>
      <c r="AB424" s="6"/>
    </row>
    <row r="425" spans="1:28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11"/>
      <c r="Y425" s="4"/>
      <c r="Z425" s="12"/>
      <c r="AA425" s="6"/>
      <c r="AB425" s="6"/>
    </row>
    <row r="426" spans="1:28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11"/>
      <c r="Y426" s="4"/>
      <c r="Z426" s="12"/>
      <c r="AA426" s="6"/>
      <c r="AB426" s="6"/>
    </row>
    <row r="427" spans="1:28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11"/>
      <c r="Y427" s="4"/>
      <c r="Z427" s="12"/>
      <c r="AA427" s="6"/>
      <c r="AB427" s="6"/>
    </row>
    <row r="428" spans="1:28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11"/>
      <c r="Y428" s="4"/>
      <c r="Z428" s="12"/>
      <c r="AA428" s="6"/>
      <c r="AB428" s="6"/>
    </row>
    <row r="429" spans="1:28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11"/>
      <c r="Y429" s="4"/>
      <c r="Z429" s="12"/>
      <c r="AA429" s="6"/>
      <c r="AB429" s="6"/>
    </row>
    <row r="430" spans="1:28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11"/>
      <c r="Y430" s="4"/>
      <c r="Z430" s="12"/>
      <c r="AA430" s="6"/>
      <c r="AB430" s="6"/>
    </row>
    <row r="431" spans="1:28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11"/>
      <c r="Y431" s="4"/>
      <c r="Z431" s="12"/>
      <c r="AA431" s="6"/>
      <c r="AB431" s="6"/>
    </row>
    <row r="432" spans="1:28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11"/>
      <c r="Y432" s="4"/>
      <c r="Z432" s="12"/>
      <c r="AA432" s="6"/>
      <c r="AB432" s="6"/>
    </row>
    <row r="433" spans="1:28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11"/>
      <c r="Y433" s="4"/>
      <c r="Z433" s="12"/>
      <c r="AA433" s="6"/>
      <c r="AB433" s="6"/>
    </row>
    <row r="434" spans="1:28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11"/>
      <c r="Y434" s="4"/>
      <c r="Z434" s="12"/>
      <c r="AA434" s="6"/>
      <c r="AB434" s="6"/>
    </row>
    <row r="435" spans="1:28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11"/>
      <c r="Y435" s="4"/>
      <c r="Z435" s="12"/>
      <c r="AA435" s="6"/>
      <c r="AB435" s="6"/>
    </row>
    <row r="436" spans="1:28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11"/>
      <c r="Y436" s="4"/>
      <c r="Z436" s="12"/>
      <c r="AA436" s="6"/>
      <c r="AB436" s="6"/>
    </row>
    <row r="437" spans="1:28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11"/>
      <c r="Y437" s="4"/>
      <c r="Z437" s="12"/>
      <c r="AA437" s="6"/>
      <c r="AB437" s="6"/>
    </row>
    <row r="438" spans="1:28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11"/>
      <c r="Y438" s="4"/>
      <c r="Z438" s="12"/>
      <c r="AA438" s="6"/>
      <c r="AB438" s="6"/>
    </row>
    <row r="439" spans="1:28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11"/>
      <c r="Y439" s="4"/>
      <c r="Z439" s="12"/>
      <c r="AA439" s="6"/>
      <c r="AB439" s="6"/>
    </row>
    <row r="440" spans="1:28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11"/>
      <c r="Y440" s="4"/>
      <c r="Z440" s="12"/>
      <c r="AA440" s="6"/>
      <c r="AB440" s="6"/>
    </row>
    <row r="441" spans="1:28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11"/>
      <c r="Y441" s="4"/>
      <c r="Z441" s="12"/>
      <c r="AA441" s="6"/>
      <c r="AB441" s="6"/>
    </row>
    <row r="442" spans="1:28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11"/>
      <c r="Y442" s="4"/>
      <c r="Z442" s="12"/>
      <c r="AA442" s="6"/>
      <c r="AB442" s="6"/>
    </row>
    <row r="443" spans="1:28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11"/>
      <c r="Y443" s="4"/>
      <c r="Z443" s="12"/>
      <c r="AA443" s="6"/>
      <c r="AB443" s="6"/>
    </row>
    <row r="444" spans="1:28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11"/>
      <c r="Y444" s="4"/>
      <c r="Z444" s="12"/>
      <c r="AA444" s="6"/>
      <c r="AB444" s="6"/>
    </row>
    <row r="445" spans="1:28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11"/>
      <c r="Y445" s="4"/>
      <c r="Z445" s="12"/>
      <c r="AA445" s="6"/>
      <c r="AB445" s="6"/>
    </row>
    <row r="446" spans="1:28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11"/>
      <c r="Y446" s="4"/>
      <c r="Z446" s="12"/>
      <c r="AA446" s="6"/>
      <c r="AB446" s="6"/>
    </row>
    <row r="447" spans="1:28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11"/>
      <c r="Y447" s="4"/>
      <c r="Z447" s="12"/>
      <c r="AA447" s="6"/>
      <c r="AB447" s="6"/>
    </row>
    <row r="448" spans="1:28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11"/>
      <c r="Y448" s="4"/>
      <c r="Z448" s="12"/>
      <c r="AA448" s="6"/>
      <c r="AB448" s="6"/>
    </row>
    <row r="449" spans="1:28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11"/>
      <c r="Y449" s="4"/>
      <c r="Z449" s="12"/>
      <c r="AA449" s="6"/>
      <c r="AB449" s="6"/>
    </row>
    <row r="450" spans="1:28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11"/>
      <c r="Y450" s="4"/>
      <c r="Z450" s="12"/>
      <c r="AA450" s="6"/>
      <c r="AB450" s="6"/>
    </row>
    <row r="451" spans="1:28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11"/>
      <c r="Y451" s="4"/>
      <c r="Z451" s="12"/>
      <c r="AA451" s="6"/>
      <c r="AB451" s="6"/>
    </row>
    <row r="452" spans="1:28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11"/>
      <c r="Y452" s="4"/>
      <c r="Z452" s="12"/>
      <c r="AA452" s="6"/>
      <c r="AB452" s="6"/>
    </row>
    <row r="453" spans="1:28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11"/>
      <c r="Y453" s="4"/>
      <c r="Z453" s="12"/>
      <c r="AA453" s="6"/>
      <c r="AB453" s="6"/>
    </row>
    <row r="454" spans="1:28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11"/>
      <c r="Y454" s="4"/>
      <c r="Z454" s="12"/>
      <c r="AA454" s="6"/>
      <c r="AB454" s="6"/>
    </row>
    <row r="455" spans="1:28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11"/>
      <c r="Y455" s="4"/>
      <c r="Z455" s="12"/>
      <c r="AA455" s="6"/>
      <c r="AB455" s="6"/>
    </row>
    <row r="456" spans="1:28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11"/>
      <c r="Y456" s="4"/>
      <c r="Z456" s="12"/>
      <c r="AA456" s="6"/>
      <c r="AB456" s="6"/>
    </row>
    <row r="457" spans="1:28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11"/>
      <c r="Y457" s="4"/>
      <c r="Z457" s="12"/>
      <c r="AA457" s="6"/>
      <c r="AB457" s="6"/>
    </row>
    <row r="458" spans="1:28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11"/>
      <c r="Y458" s="4"/>
      <c r="Z458" s="12"/>
      <c r="AA458" s="6"/>
      <c r="AB458" s="6"/>
    </row>
    <row r="459" spans="1:28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11"/>
      <c r="Y459" s="4"/>
      <c r="Z459" s="12"/>
      <c r="AA459" s="6"/>
      <c r="AB459" s="6"/>
    </row>
    <row r="460" spans="1:28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11"/>
      <c r="Y460" s="4"/>
      <c r="Z460" s="12"/>
      <c r="AA460" s="6"/>
      <c r="AB460" s="6"/>
    </row>
    <row r="461" spans="1:28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11"/>
      <c r="Y461" s="4"/>
      <c r="Z461" s="12"/>
      <c r="AA461" s="6"/>
      <c r="AB461" s="6"/>
    </row>
    <row r="462" spans="1:28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11"/>
      <c r="Y462" s="4"/>
      <c r="Z462" s="12"/>
      <c r="AA462" s="6"/>
      <c r="AB462" s="6"/>
    </row>
    <row r="463" spans="1:28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11"/>
      <c r="Y463" s="4"/>
      <c r="Z463" s="12"/>
      <c r="AA463" s="6"/>
      <c r="AB463" s="6"/>
    </row>
    <row r="464" spans="1:28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11"/>
      <c r="Y464" s="4"/>
      <c r="Z464" s="12"/>
      <c r="AA464" s="6"/>
      <c r="AB464" s="6"/>
    </row>
    <row r="465" spans="1:28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11"/>
      <c r="Y465" s="4"/>
      <c r="Z465" s="12"/>
      <c r="AA465" s="6"/>
      <c r="AB465" s="6"/>
    </row>
    <row r="466" spans="1:28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11"/>
      <c r="Y466" s="4"/>
      <c r="Z466" s="12"/>
      <c r="AA466" s="6"/>
      <c r="AB466" s="6"/>
    </row>
    <row r="467" spans="1:28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11"/>
      <c r="Y467" s="4"/>
      <c r="Z467" s="12"/>
      <c r="AA467" s="6"/>
      <c r="AB467" s="6"/>
    </row>
    <row r="468" spans="1:28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11"/>
      <c r="Y468" s="4"/>
      <c r="Z468" s="12"/>
      <c r="AA468" s="6"/>
      <c r="AB468" s="6"/>
    </row>
    <row r="469" spans="1:28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11"/>
      <c r="Y469" s="4"/>
      <c r="Z469" s="12"/>
      <c r="AA469" s="6"/>
      <c r="AB469" s="6"/>
    </row>
    <row r="470" spans="1:28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11"/>
      <c r="Y470" s="4"/>
      <c r="Z470" s="12"/>
      <c r="AA470" s="6"/>
      <c r="AB470" s="6"/>
    </row>
    <row r="471" spans="1:28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11"/>
      <c r="Y471" s="4"/>
      <c r="Z471" s="12"/>
      <c r="AA471" s="6"/>
      <c r="AB471" s="6"/>
    </row>
    <row r="472" spans="1:28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11"/>
      <c r="Y472" s="4"/>
      <c r="Z472" s="12"/>
      <c r="AA472" s="6"/>
      <c r="AB472" s="6"/>
    </row>
    <row r="473" spans="1:28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11"/>
      <c r="Y473" s="4"/>
      <c r="Z473" s="12"/>
      <c r="AA473" s="6"/>
      <c r="AB473" s="6"/>
    </row>
    <row r="474" spans="1:28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11"/>
      <c r="Y474" s="4"/>
      <c r="Z474" s="12"/>
      <c r="AA474" s="6"/>
      <c r="AB474" s="6"/>
    </row>
    <row r="475" spans="1:28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11"/>
      <c r="Y475" s="4"/>
      <c r="Z475" s="12"/>
      <c r="AA475" s="6"/>
      <c r="AB475" s="6"/>
    </row>
    <row r="476" spans="1:28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11"/>
      <c r="Y476" s="4"/>
      <c r="Z476" s="12"/>
      <c r="AA476" s="6"/>
      <c r="AB476" s="6"/>
    </row>
    <row r="477" spans="1:28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11"/>
      <c r="Y477" s="4"/>
      <c r="Z477" s="12"/>
      <c r="AA477" s="6"/>
      <c r="AB477" s="6"/>
    </row>
    <row r="478" spans="1:28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11"/>
      <c r="Y478" s="4"/>
      <c r="Z478" s="12"/>
      <c r="AA478" s="6"/>
      <c r="AB478" s="6"/>
    </row>
    <row r="479" spans="1:28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11"/>
      <c r="Y479" s="4"/>
      <c r="Z479" s="12"/>
      <c r="AA479" s="6"/>
      <c r="AB479" s="6"/>
    </row>
    <row r="480" spans="1:28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11"/>
      <c r="Y480" s="4"/>
      <c r="Z480" s="12"/>
      <c r="AA480" s="6"/>
      <c r="AB480" s="6"/>
    </row>
    <row r="481" spans="1:28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11"/>
      <c r="Y481" s="4"/>
      <c r="Z481" s="12"/>
      <c r="AA481" s="6"/>
      <c r="AB481" s="6"/>
    </row>
    <row r="482" spans="1:28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11"/>
      <c r="Y482" s="4"/>
      <c r="Z482" s="12"/>
      <c r="AA482" s="6"/>
      <c r="AB482" s="6"/>
    </row>
    <row r="483" spans="1:28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11"/>
      <c r="Y483" s="4"/>
      <c r="Z483" s="12"/>
      <c r="AA483" s="6"/>
      <c r="AB483" s="6"/>
    </row>
    <row r="484" spans="1:28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11"/>
      <c r="Y484" s="4"/>
      <c r="Z484" s="12"/>
      <c r="AA484" s="6"/>
      <c r="AB484" s="6"/>
    </row>
    <row r="485" spans="1:28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11"/>
      <c r="Y485" s="4"/>
      <c r="Z485" s="12"/>
      <c r="AA485" s="6"/>
      <c r="AB485" s="6"/>
    </row>
    <row r="486" spans="1:28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11"/>
      <c r="Y486" s="4"/>
      <c r="Z486" s="12"/>
      <c r="AA486" s="6"/>
      <c r="AB486" s="6"/>
    </row>
    <row r="487" spans="1:28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11"/>
      <c r="Y487" s="4"/>
      <c r="Z487" s="12"/>
      <c r="AA487" s="6"/>
      <c r="AB487" s="6"/>
    </row>
    <row r="488" spans="1:28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11"/>
      <c r="Y488" s="4"/>
      <c r="Z488" s="12"/>
      <c r="AA488" s="6"/>
      <c r="AB488" s="6"/>
    </row>
    <row r="489" spans="1:28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11"/>
      <c r="Y489" s="4"/>
      <c r="Z489" s="12"/>
      <c r="AA489" s="6"/>
      <c r="AB489" s="6"/>
    </row>
    <row r="490" spans="1:28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11"/>
      <c r="Y490" s="4"/>
      <c r="Z490" s="12"/>
      <c r="AA490" s="6"/>
      <c r="AB490" s="6"/>
    </row>
    <row r="491" spans="1:28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11"/>
      <c r="Y491" s="4"/>
      <c r="Z491" s="12"/>
      <c r="AA491" s="6"/>
      <c r="AB491" s="6"/>
    </row>
    <row r="492" spans="1:28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11"/>
      <c r="Y492" s="4"/>
      <c r="Z492" s="12"/>
      <c r="AA492" s="6"/>
      <c r="AB492" s="6"/>
    </row>
    <row r="493" spans="1:28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11"/>
      <c r="Y493" s="4"/>
      <c r="Z493" s="12"/>
      <c r="AA493" s="6"/>
      <c r="AB493" s="6"/>
    </row>
    <row r="494" spans="1:28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11"/>
      <c r="Y494" s="4"/>
      <c r="Z494" s="12"/>
      <c r="AA494" s="6"/>
      <c r="AB494" s="6"/>
    </row>
    <row r="495" spans="1:28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11"/>
      <c r="Y495" s="4"/>
      <c r="Z495" s="12"/>
      <c r="AA495" s="6"/>
      <c r="AB495" s="6"/>
    </row>
    <row r="496" spans="1:28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11"/>
      <c r="Y496" s="4"/>
      <c r="Z496" s="12"/>
      <c r="AA496" s="6"/>
      <c r="AB496" s="6"/>
    </row>
    <row r="497" spans="1:28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11"/>
      <c r="Y497" s="4"/>
      <c r="Z497" s="12"/>
      <c r="AA497" s="6"/>
      <c r="AB497" s="6"/>
    </row>
    <row r="498" spans="1:28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11"/>
      <c r="Y498" s="4"/>
      <c r="Z498" s="12"/>
      <c r="AA498" s="6"/>
      <c r="AB498" s="6"/>
    </row>
    <row r="499" spans="1:28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11"/>
      <c r="Y499" s="4"/>
      <c r="Z499" s="12"/>
      <c r="AA499" s="6"/>
      <c r="AB499" s="6"/>
    </row>
    <row r="500" spans="1:28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11"/>
      <c r="Y500" s="4"/>
      <c r="Z500" s="12"/>
      <c r="AA500" s="6"/>
      <c r="AB500" s="6"/>
    </row>
    <row r="501" spans="1:28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11"/>
      <c r="Y501" s="4"/>
      <c r="Z501" s="12"/>
      <c r="AA501" s="6"/>
      <c r="AB501" s="6"/>
    </row>
    <row r="502" spans="1:28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11"/>
      <c r="Y502" s="4"/>
      <c r="Z502" s="12"/>
      <c r="AA502" s="6"/>
      <c r="AB502" s="6"/>
    </row>
    <row r="503" spans="1:28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11"/>
      <c r="Y503" s="4"/>
      <c r="Z503" s="12"/>
      <c r="AA503" s="6"/>
      <c r="AB503" s="6"/>
    </row>
    <row r="504" spans="1:28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11"/>
      <c r="Y504" s="4"/>
      <c r="Z504" s="12"/>
      <c r="AA504" s="6"/>
      <c r="AB504" s="6"/>
    </row>
    <row r="505" spans="1:28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11"/>
      <c r="Y505" s="4"/>
      <c r="Z505" s="12"/>
      <c r="AA505" s="6"/>
      <c r="AB505" s="6"/>
    </row>
    <row r="506" spans="1:28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11"/>
      <c r="Y506" s="4"/>
      <c r="Z506" s="12"/>
      <c r="AA506" s="6"/>
      <c r="AB506" s="6"/>
    </row>
    <row r="507" spans="1:28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11"/>
      <c r="Y507" s="4"/>
      <c r="Z507" s="12"/>
      <c r="AA507" s="6"/>
      <c r="AB507" s="6"/>
    </row>
    <row r="508" spans="1:28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11"/>
      <c r="Y508" s="4"/>
      <c r="Z508" s="12"/>
      <c r="AA508" s="6"/>
      <c r="AB508" s="6"/>
    </row>
    <row r="509" spans="1:28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11"/>
      <c r="Y509" s="4"/>
      <c r="Z509" s="12"/>
      <c r="AA509" s="6"/>
      <c r="AB509" s="6"/>
    </row>
    <row r="510" spans="1:28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11"/>
      <c r="Y510" s="4"/>
      <c r="Z510" s="12"/>
      <c r="AA510" s="6"/>
      <c r="AB510" s="6"/>
    </row>
    <row r="511" spans="1:28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11"/>
      <c r="Y511" s="4"/>
      <c r="Z511" s="12"/>
      <c r="AA511" s="6"/>
      <c r="AB511" s="6"/>
    </row>
    <row r="512" spans="1:28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11"/>
      <c r="Y512" s="4"/>
      <c r="Z512" s="12"/>
      <c r="AA512" s="6"/>
      <c r="AB512" s="6"/>
    </row>
    <row r="513" spans="1:28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11"/>
      <c r="Y513" s="4"/>
      <c r="Z513" s="12"/>
      <c r="AA513" s="6"/>
      <c r="AB513" s="6"/>
    </row>
    <row r="514" spans="1:28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11"/>
      <c r="Y514" s="4"/>
      <c r="Z514" s="12"/>
      <c r="AA514" s="6"/>
      <c r="AB514" s="6"/>
    </row>
    <row r="515" spans="1:28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11"/>
      <c r="Y515" s="4"/>
      <c r="Z515" s="12"/>
      <c r="AA515" s="6"/>
      <c r="AB515" s="6"/>
    </row>
    <row r="516" spans="1:28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11"/>
      <c r="Y516" s="4"/>
      <c r="Z516" s="12"/>
      <c r="AA516" s="6"/>
      <c r="AB516" s="6"/>
    </row>
    <row r="517" spans="1:28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11"/>
      <c r="Y517" s="4"/>
      <c r="Z517" s="12"/>
      <c r="AA517" s="6"/>
      <c r="AB517" s="6"/>
    </row>
    <row r="518" spans="1:28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11"/>
      <c r="Y518" s="4"/>
      <c r="Z518" s="12"/>
      <c r="AA518" s="6"/>
      <c r="AB518" s="6"/>
    </row>
    <row r="519" spans="1:28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11"/>
      <c r="Y519" s="4"/>
      <c r="Z519" s="12"/>
      <c r="AA519" s="6"/>
      <c r="AB519" s="6"/>
    </row>
    <row r="520" spans="1:28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11"/>
      <c r="Y520" s="4"/>
      <c r="Z520" s="12"/>
      <c r="AA520" s="6"/>
      <c r="AB520" s="6"/>
    </row>
    <row r="521" spans="1:28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11"/>
      <c r="Y521" s="4"/>
      <c r="Z521" s="12"/>
      <c r="AA521" s="6"/>
      <c r="AB521" s="6"/>
    </row>
    <row r="522" spans="1:28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11"/>
      <c r="Y522" s="4"/>
      <c r="Z522" s="12"/>
      <c r="AA522" s="6"/>
      <c r="AB522" s="6"/>
    </row>
    <row r="523" spans="1:28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11"/>
      <c r="Y523" s="4"/>
      <c r="Z523" s="12"/>
      <c r="AA523" s="6"/>
      <c r="AB523" s="6"/>
    </row>
    <row r="524" spans="1:28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11"/>
      <c r="Y524" s="4"/>
      <c r="Z524" s="12"/>
      <c r="AA524" s="6"/>
      <c r="AB524" s="6"/>
    </row>
    <row r="525" spans="1:28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11"/>
      <c r="Y525" s="4"/>
      <c r="Z525" s="12"/>
      <c r="AA525" s="6"/>
      <c r="AB525" s="6"/>
    </row>
    <row r="526" spans="1:28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11"/>
      <c r="Y526" s="4"/>
      <c r="Z526" s="12"/>
      <c r="AA526" s="6"/>
      <c r="AB526" s="6"/>
    </row>
    <row r="527" spans="1:28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11"/>
      <c r="Y527" s="4"/>
      <c r="Z527" s="12"/>
      <c r="AA527" s="6"/>
      <c r="AB527" s="6"/>
    </row>
    <row r="528" spans="1:28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11"/>
      <c r="Y528" s="4"/>
      <c r="Z528" s="12"/>
      <c r="AA528" s="6"/>
      <c r="AB528" s="6"/>
    </row>
    <row r="529" spans="1:28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11"/>
      <c r="Y529" s="4"/>
      <c r="Z529" s="12"/>
      <c r="AA529" s="6"/>
      <c r="AB529" s="6"/>
    </row>
    <row r="530" spans="1:28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11"/>
      <c r="Y530" s="4"/>
      <c r="Z530" s="12"/>
      <c r="AA530" s="6"/>
      <c r="AB530" s="6"/>
    </row>
    <row r="531" spans="1:28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11"/>
      <c r="Y531" s="4"/>
      <c r="Z531" s="12"/>
      <c r="AA531" s="6"/>
      <c r="AB531" s="6"/>
    </row>
    <row r="532" spans="1:28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11"/>
      <c r="Y532" s="4"/>
      <c r="Z532" s="12"/>
      <c r="AA532" s="6"/>
      <c r="AB532" s="6"/>
    </row>
    <row r="533" spans="1:28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11"/>
      <c r="Y533" s="4"/>
      <c r="Z533" s="12"/>
      <c r="AA533" s="6"/>
      <c r="AB533" s="6"/>
    </row>
    <row r="534" spans="1:28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11"/>
      <c r="Y534" s="4"/>
      <c r="Z534" s="12"/>
      <c r="AA534" s="6"/>
      <c r="AB534" s="6"/>
    </row>
    <row r="535" spans="1:28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11"/>
      <c r="Y535" s="4"/>
      <c r="Z535" s="12"/>
      <c r="AA535" s="6"/>
      <c r="AB535" s="6"/>
    </row>
    <row r="536" spans="1:28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11"/>
      <c r="Y536" s="4"/>
      <c r="Z536" s="12"/>
      <c r="AA536" s="6"/>
      <c r="AB536" s="6"/>
    </row>
    <row r="537" spans="1:28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11"/>
      <c r="Y537" s="4"/>
      <c r="Z537" s="12"/>
      <c r="AA537" s="6"/>
      <c r="AB537" s="6"/>
    </row>
    <row r="538" spans="1:28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11"/>
      <c r="Y538" s="4"/>
      <c r="Z538" s="12"/>
      <c r="AA538" s="6"/>
      <c r="AB538" s="6"/>
    </row>
    <row r="539" spans="1:28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11"/>
      <c r="Y539" s="4"/>
      <c r="Z539" s="12"/>
      <c r="AA539" s="6"/>
      <c r="AB539" s="6"/>
    </row>
    <row r="540" spans="1:28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11"/>
      <c r="Y540" s="4"/>
      <c r="Z540" s="12"/>
      <c r="AA540" s="6"/>
      <c r="AB540" s="6"/>
    </row>
    <row r="541" spans="1:28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11"/>
      <c r="Y541" s="4"/>
      <c r="Z541" s="12"/>
      <c r="AA541" s="6"/>
      <c r="AB541" s="6"/>
    </row>
    <row r="542" spans="1:28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11"/>
      <c r="Y542" s="4"/>
      <c r="Z542" s="12"/>
      <c r="AA542" s="6"/>
      <c r="AB542" s="6"/>
    </row>
    <row r="543" spans="1:28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11"/>
      <c r="Y543" s="4"/>
      <c r="Z543" s="12"/>
      <c r="AA543" s="6"/>
      <c r="AB543" s="6"/>
    </row>
    <row r="544" spans="1:28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11"/>
      <c r="Y544" s="4"/>
      <c r="Z544" s="12"/>
      <c r="AA544" s="6"/>
      <c r="AB544" s="6"/>
    </row>
    <row r="545" spans="1:28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11"/>
      <c r="Y545" s="4"/>
      <c r="Z545" s="12"/>
      <c r="AA545" s="6"/>
      <c r="AB545" s="6"/>
    </row>
    <row r="546" spans="1:28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11"/>
      <c r="Y546" s="4"/>
      <c r="Z546" s="12"/>
      <c r="AA546" s="6"/>
      <c r="AB546" s="6"/>
    </row>
    <row r="547" spans="1:28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11"/>
      <c r="Y547" s="4"/>
      <c r="Z547" s="12"/>
      <c r="AA547" s="6"/>
      <c r="AB547" s="6"/>
    </row>
    <row r="548" spans="1:28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11"/>
      <c r="Y548" s="4"/>
      <c r="Z548" s="12"/>
      <c r="AA548" s="6"/>
      <c r="AB548" s="6"/>
    </row>
    <row r="549" spans="1:28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11"/>
      <c r="Y549" s="4"/>
      <c r="Z549" s="12"/>
      <c r="AA549" s="6"/>
      <c r="AB549" s="6"/>
    </row>
    <row r="550" spans="1:28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11"/>
      <c r="Y550" s="4"/>
      <c r="Z550" s="12"/>
      <c r="AA550" s="6"/>
      <c r="AB550" s="6"/>
    </row>
    <row r="551" spans="1:28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11"/>
      <c r="Y551" s="4"/>
      <c r="Z551" s="12"/>
      <c r="AA551" s="6"/>
      <c r="AB551" s="6"/>
    </row>
    <row r="552" spans="1:28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11"/>
      <c r="Y552" s="4"/>
      <c r="Z552" s="12"/>
      <c r="AA552" s="6"/>
      <c r="AB552" s="6"/>
    </row>
    <row r="553" spans="1:28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11"/>
      <c r="Y553" s="4"/>
      <c r="Z553" s="12"/>
      <c r="AA553" s="6"/>
      <c r="AB553" s="6"/>
    </row>
    <row r="554" spans="1:28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11"/>
      <c r="Y554" s="4"/>
      <c r="Z554" s="12"/>
      <c r="AA554" s="6"/>
      <c r="AB554" s="6"/>
    </row>
    <row r="555" spans="1:28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11"/>
      <c r="Y555" s="4"/>
      <c r="Z555" s="12"/>
      <c r="AA555" s="6"/>
      <c r="AB555" s="6"/>
    </row>
    <row r="556" spans="1:28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11"/>
      <c r="Y556" s="4"/>
      <c r="Z556" s="12"/>
      <c r="AA556" s="6"/>
      <c r="AB556" s="6"/>
    </row>
    <row r="557" spans="1:28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11"/>
      <c r="Y557" s="4"/>
      <c r="Z557" s="12"/>
      <c r="AA557" s="6"/>
      <c r="AB557" s="6"/>
    </row>
    <row r="558" spans="1:28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11"/>
      <c r="Y558" s="4"/>
      <c r="Z558" s="12"/>
      <c r="AA558" s="6"/>
      <c r="AB558" s="6"/>
    </row>
    <row r="559" spans="1:28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11"/>
      <c r="Y559" s="4"/>
      <c r="Z559" s="12"/>
      <c r="AA559" s="6"/>
      <c r="AB559" s="6"/>
    </row>
    <row r="560" spans="1:28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11"/>
      <c r="Y560" s="4"/>
      <c r="Z560" s="12"/>
      <c r="AA560" s="6"/>
      <c r="AB560" s="6"/>
    </row>
    <row r="561" spans="1:28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11"/>
      <c r="Y561" s="4"/>
      <c r="Z561" s="12"/>
      <c r="AA561" s="6"/>
      <c r="AB561" s="6"/>
    </row>
    <row r="562" spans="1:28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11"/>
      <c r="Y562" s="4"/>
      <c r="Z562" s="12"/>
      <c r="AA562" s="6"/>
      <c r="AB562" s="6"/>
    </row>
    <row r="563" spans="1:28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11"/>
      <c r="Y563" s="4"/>
      <c r="Z563" s="12"/>
      <c r="AA563" s="6"/>
      <c r="AB563" s="6"/>
    </row>
    <row r="564" spans="1:28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11"/>
      <c r="Y564" s="4"/>
      <c r="Z564" s="12"/>
      <c r="AA564" s="6"/>
      <c r="AB564" s="6"/>
    </row>
    <row r="565" spans="1:28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11"/>
      <c r="Y565" s="4"/>
      <c r="Z565" s="12"/>
      <c r="AA565" s="6"/>
      <c r="AB565" s="6"/>
    </row>
    <row r="566" spans="1:28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11"/>
      <c r="Y566" s="4"/>
      <c r="Z566" s="12"/>
      <c r="AA566" s="6"/>
      <c r="AB566" s="6"/>
    </row>
    <row r="567" spans="1:28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11"/>
      <c r="Y567" s="4"/>
      <c r="Z567" s="12"/>
      <c r="AA567" s="6"/>
      <c r="AB567" s="6"/>
    </row>
    <row r="568" spans="1:28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11"/>
      <c r="Y568" s="4"/>
      <c r="Z568" s="12"/>
      <c r="AA568" s="6"/>
      <c r="AB568" s="6"/>
    </row>
    <row r="569" spans="1:28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11"/>
      <c r="Y569" s="4"/>
      <c r="Z569" s="12"/>
      <c r="AA569" s="6"/>
      <c r="AB569" s="6"/>
    </row>
    <row r="570" spans="1:28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11"/>
      <c r="Y570" s="4"/>
      <c r="Z570" s="12"/>
      <c r="AA570" s="6"/>
      <c r="AB570" s="6"/>
    </row>
    <row r="571" spans="1:28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11"/>
      <c r="Y571" s="4"/>
      <c r="Z571" s="12"/>
      <c r="AA571" s="6"/>
      <c r="AB571" s="6"/>
    </row>
    <row r="572" spans="1:28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11"/>
      <c r="Y572" s="4"/>
      <c r="Z572" s="12"/>
      <c r="AA572" s="6"/>
      <c r="AB572" s="6"/>
    </row>
    <row r="573" spans="1:28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11"/>
      <c r="Y573" s="4"/>
      <c r="Z573" s="12"/>
      <c r="AA573" s="6"/>
      <c r="AB573" s="6"/>
    </row>
    <row r="574" spans="1:28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11"/>
      <c r="Y574" s="4"/>
      <c r="Z574" s="12"/>
      <c r="AA574" s="6"/>
      <c r="AB574" s="6"/>
    </row>
    <row r="575" spans="1:28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11"/>
      <c r="Y575" s="4"/>
      <c r="Z575" s="12"/>
      <c r="AA575" s="6"/>
      <c r="AB575" s="6"/>
    </row>
    <row r="576" spans="1:28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11"/>
      <c r="Y576" s="4"/>
      <c r="Z576" s="12"/>
      <c r="AA576" s="6"/>
      <c r="AB576" s="6"/>
    </row>
    <row r="577" spans="1:28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11"/>
      <c r="Y577" s="4"/>
      <c r="Z577" s="12"/>
      <c r="AA577" s="6"/>
      <c r="AB577" s="6"/>
    </row>
    <row r="578" spans="1:28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11"/>
      <c r="Y578" s="4"/>
      <c r="Z578" s="12"/>
      <c r="AA578" s="6"/>
      <c r="AB578" s="6"/>
    </row>
    <row r="579" spans="1:28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11"/>
      <c r="Y579" s="4"/>
      <c r="Z579" s="12"/>
      <c r="AA579" s="6"/>
      <c r="AB579" s="6"/>
    </row>
    <row r="580" spans="1:28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11"/>
      <c r="Y580" s="4"/>
      <c r="Z580" s="12"/>
      <c r="AA580" s="6"/>
      <c r="AB580" s="6"/>
    </row>
    <row r="581" spans="1:28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11"/>
      <c r="Y581" s="4"/>
      <c r="Z581" s="12"/>
      <c r="AA581" s="6"/>
      <c r="AB581" s="6"/>
    </row>
    <row r="582" spans="1:28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11"/>
      <c r="Y582" s="4"/>
      <c r="Z582" s="12"/>
      <c r="AA582" s="6"/>
      <c r="AB582" s="6"/>
    </row>
    <row r="583" spans="1:28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11"/>
      <c r="Y583" s="4"/>
      <c r="Z583" s="12"/>
      <c r="AA583" s="6"/>
      <c r="AB583" s="6"/>
    </row>
    <row r="584" spans="1:28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11"/>
      <c r="Y584" s="4"/>
      <c r="Z584" s="12"/>
      <c r="AA584" s="6"/>
      <c r="AB584" s="6"/>
    </row>
    <row r="585" spans="1:28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11"/>
      <c r="Y585" s="4"/>
      <c r="Z585" s="12"/>
      <c r="AA585" s="6"/>
      <c r="AB585" s="6"/>
    </row>
    <row r="586" spans="1:28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11"/>
      <c r="Y586" s="4"/>
      <c r="Z586" s="12"/>
      <c r="AA586" s="6"/>
      <c r="AB586" s="6"/>
    </row>
    <row r="587" spans="1:28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11"/>
      <c r="Y587" s="4"/>
      <c r="Z587" s="12"/>
      <c r="AA587" s="6"/>
      <c r="AB587" s="6"/>
    </row>
    <row r="588" spans="1:28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11"/>
      <c r="Y588" s="4"/>
      <c r="Z588" s="12"/>
      <c r="AA588" s="6"/>
      <c r="AB588" s="6"/>
    </row>
    <row r="589" spans="1:28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11"/>
      <c r="Y589" s="4"/>
      <c r="Z589" s="12"/>
      <c r="AA589" s="6"/>
      <c r="AB589" s="6"/>
    </row>
    <row r="590" spans="1:28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11"/>
      <c r="Y590" s="4"/>
      <c r="Z590" s="12"/>
      <c r="AA590" s="6"/>
      <c r="AB590" s="6"/>
    </row>
    <row r="591" spans="1:28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11"/>
      <c r="Y591" s="4"/>
      <c r="Z591" s="12"/>
      <c r="AA591" s="6"/>
      <c r="AB591" s="6"/>
    </row>
    <row r="592" spans="1:28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11"/>
      <c r="Y592" s="4"/>
      <c r="Z592" s="12"/>
      <c r="AA592" s="6"/>
      <c r="AB592" s="6"/>
    </row>
    <row r="593" spans="1:28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11"/>
      <c r="Y593" s="4"/>
      <c r="Z593" s="12"/>
      <c r="AA593" s="6"/>
      <c r="AB593" s="6"/>
    </row>
    <row r="594" spans="1:28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11"/>
      <c r="Y594" s="4"/>
      <c r="Z594" s="12"/>
      <c r="AA594" s="6"/>
      <c r="AB594" s="6"/>
    </row>
    <row r="595" spans="1:28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11"/>
      <c r="Y595" s="4"/>
      <c r="Z595" s="12"/>
      <c r="AA595" s="6"/>
      <c r="AB595" s="6"/>
    </row>
    <row r="596" spans="1:28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11"/>
      <c r="Y596" s="4"/>
      <c r="Z596" s="12"/>
      <c r="AA596" s="6"/>
      <c r="AB596" s="6"/>
    </row>
    <row r="597" spans="1:28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11"/>
      <c r="Y597" s="4"/>
      <c r="Z597" s="12"/>
      <c r="AA597" s="6"/>
      <c r="AB597" s="6"/>
    </row>
    <row r="598" spans="1:28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11"/>
      <c r="Y598" s="4"/>
      <c r="Z598" s="12"/>
      <c r="AA598" s="6"/>
      <c r="AB598" s="6"/>
    </row>
    <row r="599" spans="1:28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11"/>
      <c r="Y599" s="4"/>
      <c r="Z599" s="12"/>
      <c r="AA599" s="6"/>
      <c r="AB599" s="6"/>
    </row>
    <row r="600" spans="1:28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11"/>
      <c r="Y600" s="4"/>
      <c r="Z600" s="12"/>
      <c r="AA600" s="6"/>
      <c r="AB600" s="6"/>
    </row>
    <row r="601" spans="1:28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11"/>
      <c r="Y601" s="4"/>
      <c r="Z601" s="12"/>
      <c r="AA601" s="6"/>
      <c r="AB601" s="6"/>
    </row>
    <row r="602" spans="1:28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11"/>
      <c r="Y602" s="4"/>
      <c r="Z602" s="12"/>
      <c r="AA602" s="6"/>
      <c r="AB602" s="6"/>
    </row>
    <row r="603" spans="1:28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11"/>
      <c r="Y603" s="4"/>
      <c r="Z603" s="12"/>
      <c r="AA603" s="6"/>
      <c r="AB603" s="6"/>
    </row>
    <row r="604" spans="1:28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11"/>
      <c r="Y604" s="4"/>
      <c r="Z604" s="12"/>
      <c r="AA604" s="6"/>
      <c r="AB604" s="6"/>
    </row>
    <row r="605" spans="1:28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11"/>
      <c r="Y605" s="4"/>
      <c r="Z605" s="12"/>
      <c r="AA605" s="6"/>
      <c r="AB605" s="6"/>
    </row>
    <row r="606" spans="1:28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11"/>
      <c r="Y606" s="4"/>
      <c r="Z606" s="12"/>
      <c r="AA606" s="6"/>
      <c r="AB606" s="6"/>
    </row>
    <row r="607" spans="1:28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11"/>
      <c r="Y607" s="4"/>
      <c r="Z607" s="12"/>
      <c r="AA607" s="6"/>
      <c r="AB607" s="6"/>
    </row>
    <row r="608" spans="1:28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11"/>
      <c r="Y608" s="4"/>
      <c r="Z608" s="12"/>
      <c r="AA608" s="6"/>
      <c r="AB608" s="6"/>
    </row>
    <row r="609" spans="1:28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11"/>
      <c r="Y609" s="4"/>
      <c r="Z609" s="12"/>
      <c r="AA609" s="6"/>
      <c r="AB609" s="6"/>
    </row>
    <row r="610" spans="1:28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11"/>
      <c r="Y610" s="4"/>
      <c r="Z610" s="12"/>
      <c r="AA610" s="6"/>
      <c r="AB610" s="6"/>
    </row>
    <row r="611" spans="1:28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11"/>
      <c r="Y611" s="4"/>
      <c r="Z611" s="12"/>
      <c r="AA611" s="6"/>
      <c r="AB611" s="6"/>
    </row>
    <row r="612" spans="1:28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11"/>
      <c r="Y612" s="4"/>
      <c r="Z612" s="12"/>
      <c r="AA612" s="6"/>
      <c r="AB612" s="6"/>
    </row>
    <row r="613" spans="1:28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11"/>
      <c r="Y613" s="4"/>
      <c r="Z613" s="12"/>
      <c r="AA613" s="6"/>
      <c r="AB613" s="6"/>
    </row>
    <row r="614" spans="1:28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11"/>
      <c r="Y614" s="4"/>
      <c r="Z614" s="12"/>
      <c r="AA614" s="6"/>
      <c r="AB614" s="6"/>
    </row>
    <row r="615" spans="1:28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11"/>
      <c r="Y615" s="4"/>
      <c r="Z615" s="12"/>
      <c r="AA615" s="6"/>
      <c r="AB615" s="6"/>
    </row>
    <row r="616" spans="1:28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11"/>
      <c r="Y616" s="4"/>
      <c r="Z616" s="12"/>
      <c r="AA616" s="6"/>
      <c r="AB616" s="6"/>
    </row>
    <row r="617" spans="1:28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11"/>
      <c r="Y617" s="4"/>
      <c r="Z617" s="12"/>
      <c r="AA617" s="6"/>
      <c r="AB617" s="6"/>
    </row>
    <row r="618" spans="1:28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11"/>
      <c r="Y618" s="4"/>
      <c r="Z618" s="12"/>
      <c r="AA618" s="6"/>
      <c r="AB618" s="6"/>
    </row>
    <row r="619" spans="1:28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11"/>
      <c r="Y619" s="4"/>
      <c r="Z619" s="12"/>
      <c r="AA619" s="6"/>
      <c r="AB619" s="6"/>
    </row>
    <row r="620" spans="1:28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11"/>
      <c r="Y620" s="4"/>
      <c r="Z620" s="12"/>
      <c r="AA620" s="6"/>
      <c r="AB620" s="6"/>
    </row>
    <row r="621" spans="1:28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11"/>
      <c r="Y621" s="4"/>
      <c r="Z621" s="12"/>
      <c r="AA621" s="6"/>
      <c r="AB621" s="6"/>
    </row>
    <row r="622" spans="1:28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11"/>
      <c r="Y622" s="4"/>
      <c r="Z622" s="12"/>
      <c r="AA622" s="6"/>
      <c r="AB622" s="6"/>
    </row>
    <row r="623" spans="1:28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11"/>
      <c r="Y623" s="4"/>
      <c r="Z623" s="12"/>
      <c r="AA623" s="6"/>
      <c r="AB623" s="6"/>
    </row>
    <row r="624" spans="1:28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11"/>
      <c r="Y624" s="4"/>
      <c r="Z624" s="12"/>
      <c r="AA624" s="6"/>
      <c r="AB624" s="6"/>
    </row>
    <row r="625" spans="1:28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11"/>
      <c r="Y625" s="4"/>
      <c r="Z625" s="12"/>
      <c r="AA625" s="6"/>
      <c r="AB625" s="6"/>
    </row>
    <row r="626" spans="1:28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11"/>
      <c r="Y626" s="4"/>
      <c r="Z626" s="12"/>
      <c r="AA626" s="6"/>
      <c r="AB626" s="6"/>
    </row>
    <row r="627" spans="1:28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11"/>
      <c r="Y627" s="4"/>
      <c r="Z627" s="12"/>
      <c r="AA627" s="6"/>
      <c r="AB627" s="6"/>
    </row>
    <row r="628" spans="1:28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11"/>
      <c r="Y628" s="4"/>
      <c r="Z628" s="12"/>
      <c r="AA628" s="6"/>
      <c r="AB628" s="6"/>
    </row>
    <row r="629" spans="1:28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11"/>
      <c r="Y629" s="4"/>
      <c r="Z629" s="12"/>
      <c r="AA629" s="6"/>
      <c r="AB629" s="6"/>
    </row>
    <row r="630" spans="1:28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11"/>
      <c r="Y630" s="4"/>
      <c r="Z630" s="12"/>
      <c r="AA630" s="6"/>
      <c r="AB630" s="6"/>
    </row>
    <row r="631" spans="1:28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11"/>
      <c r="Y631" s="4"/>
      <c r="Z631" s="12"/>
      <c r="AA631" s="6"/>
      <c r="AB631" s="6"/>
    </row>
    <row r="632" spans="1:28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11"/>
      <c r="Y632" s="4"/>
      <c r="Z632" s="12"/>
      <c r="AA632" s="6"/>
      <c r="AB632" s="6"/>
    </row>
    <row r="633" spans="1:28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11"/>
      <c r="Y633" s="4"/>
      <c r="Z633" s="12"/>
      <c r="AA633" s="6"/>
      <c r="AB633" s="6"/>
    </row>
    <row r="634" spans="1:28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11"/>
      <c r="Y634" s="4"/>
      <c r="Z634" s="12"/>
      <c r="AA634" s="6"/>
      <c r="AB634" s="6"/>
    </row>
    <row r="635" spans="1:28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11"/>
      <c r="Y635" s="4"/>
      <c r="Z635" s="12"/>
      <c r="AA635" s="6"/>
      <c r="AB635" s="6"/>
    </row>
    <row r="636" spans="1:28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11"/>
      <c r="Y636" s="4"/>
      <c r="Z636" s="12"/>
      <c r="AA636" s="6"/>
      <c r="AB636" s="6"/>
    </row>
    <row r="637" spans="1:28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11"/>
      <c r="Y637" s="4"/>
      <c r="Z637" s="12"/>
      <c r="AA637" s="6"/>
      <c r="AB637" s="6"/>
    </row>
    <row r="638" spans="1:28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11"/>
      <c r="Y638" s="4"/>
      <c r="Z638" s="12"/>
      <c r="AA638" s="6"/>
      <c r="AB638" s="6"/>
    </row>
    <row r="639" spans="1:28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11"/>
      <c r="Y639" s="4"/>
      <c r="Z639" s="12"/>
      <c r="AA639" s="6"/>
      <c r="AB639" s="6"/>
    </row>
    <row r="640" spans="1:28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11"/>
      <c r="Y640" s="4"/>
      <c r="Z640" s="12"/>
      <c r="AA640" s="6"/>
      <c r="AB640" s="6"/>
    </row>
    <row r="641" spans="1:28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11"/>
      <c r="Y641" s="4"/>
      <c r="Z641" s="12"/>
      <c r="AA641" s="6"/>
      <c r="AB641" s="6"/>
    </row>
    <row r="642" spans="1:28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11"/>
      <c r="Y642" s="4"/>
      <c r="Z642" s="12"/>
      <c r="AA642" s="6"/>
      <c r="AB642" s="6"/>
    </row>
    <row r="643" spans="1:28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11"/>
      <c r="Y643" s="4"/>
      <c r="Z643" s="12"/>
      <c r="AA643" s="6"/>
      <c r="AB643" s="6"/>
    </row>
    <row r="644" spans="1:28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11"/>
      <c r="Y644" s="4"/>
      <c r="Z644" s="12"/>
      <c r="AA644" s="6"/>
      <c r="AB644" s="6"/>
    </row>
    <row r="645" spans="1:28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11"/>
      <c r="Y645" s="4"/>
      <c r="Z645" s="12"/>
      <c r="AA645" s="6"/>
      <c r="AB645" s="6"/>
    </row>
    <row r="646" spans="1:28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11"/>
      <c r="Y646" s="4"/>
      <c r="Z646" s="12"/>
      <c r="AA646" s="6"/>
      <c r="AB646" s="6"/>
    </row>
    <row r="647" spans="1:28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11"/>
      <c r="Y647" s="4"/>
      <c r="Z647" s="12"/>
      <c r="AA647" s="6"/>
      <c r="AB647" s="6"/>
    </row>
    <row r="648" spans="1:28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11"/>
      <c r="Y648" s="4"/>
      <c r="Z648" s="12"/>
      <c r="AA648" s="6"/>
      <c r="AB648" s="6"/>
    </row>
    <row r="649" spans="1:28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11"/>
      <c r="Y649" s="4"/>
      <c r="Z649" s="12"/>
      <c r="AA649" s="6"/>
      <c r="AB649" s="6"/>
    </row>
    <row r="650" spans="1:28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11"/>
      <c r="Y650" s="4"/>
      <c r="Z650" s="12"/>
      <c r="AA650" s="6"/>
      <c r="AB650" s="6"/>
    </row>
    <row r="651" spans="1:28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11"/>
      <c r="Y651" s="4"/>
      <c r="Z651" s="12"/>
      <c r="AA651" s="6"/>
      <c r="AB651" s="6"/>
    </row>
    <row r="652" spans="1:28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11"/>
      <c r="Y652" s="4"/>
      <c r="Z652" s="12"/>
      <c r="AA652" s="6"/>
      <c r="AB652" s="6"/>
    </row>
    <row r="653" spans="1:28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11"/>
      <c r="Y653" s="4"/>
      <c r="Z653" s="12"/>
      <c r="AA653" s="6"/>
      <c r="AB653" s="6"/>
    </row>
    <row r="654" spans="1:28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11"/>
      <c r="Y654" s="4"/>
      <c r="Z654" s="12"/>
      <c r="AA654" s="6"/>
      <c r="AB654" s="6"/>
    </row>
    <row r="655" spans="1:28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11"/>
      <c r="Y655" s="4"/>
      <c r="Z655" s="12"/>
      <c r="AA655" s="6"/>
      <c r="AB655" s="6"/>
    </row>
    <row r="656" spans="1:28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11"/>
      <c r="Y656" s="4"/>
      <c r="Z656" s="12"/>
      <c r="AA656" s="6"/>
      <c r="AB656" s="6"/>
    </row>
    <row r="657" spans="1:28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11"/>
      <c r="Y657" s="4"/>
      <c r="Z657" s="12"/>
      <c r="AA657" s="6"/>
      <c r="AB657" s="6"/>
    </row>
    <row r="658" spans="1:28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11"/>
      <c r="Y658" s="4"/>
      <c r="Z658" s="12"/>
      <c r="AA658" s="6"/>
      <c r="AB658" s="6"/>
    </row>
    <row r="659" spans="1:28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11"/>
      <c r="Y659" s="4"/>
      <c r="Z659" s="12"/>
      <c r="AA659" s="6"/>
      <c r="AB659" s="6"/>
    </row>
    <row r="660" spans="1:28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11"/>
      <c r="Y660" s="4"/>
      <c r="Z660" s="12"/>
      <c r="AA660" s="6"/>
      <c r="AB660" s="6"/>
    </row>
    <row r="661" spans="1:28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11"/>
      <c r="Y661" s="4"/>
      <c r="Z661" s="12"/>
      <c r="AA661" s="6"/>
      <c r="AB661" s="6"/>
    </row>
    <row r="662" spans="1:28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11"/>
      <c r="Y662" s="4"/>
      <c r="Z662" s="12"/>
      <c r="AA662" s="6"/>
      <c r="AB662" s="6"/>
    </row>
    <row r="663" spans="1:28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11"/>
      <c r="Y663" s="4"/>
      <c r="Z663" s="12"/>
      <c r="AA663" s="6"/>
      <c r="AB663" s="6"/>
    </row>
    <row r="664" spans="1:28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11"/>
      <c r="Y664" s="4"/>
      <c r="Z664" s="12"/>
      <c r="AA664" s="6"/>
      <c r="AB664" s="6"/>
    </row>
    <row r="665" spans="1:28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11"/>
      <c r="Y665" s="4"/>
      <c r="Z665" s="12"/>
      <c r="AA665" s="6"/>
      <c r="AB665" s="6"/>
    </row>
    <row r="666" spans="1:28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11"/>
      <c r="Y666" s="4"/>
      <c r="Z666" s="12"/>
      <c r="AA666" s="6"/>
      <c r="AB666" s="6"/>
    </row>
    <row r="667" spans="1:28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11"/>
      <c r="Y667" s="4"/>
      <c r="Z667" s="12"/>
      <c r="AA667" s="6"/>
      <c r="AB667" s="6"/>
    </row>
    <row r="668" spans="1:28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11"/>
      <c r="Y668" s="4"/>
      <c r="Z668" s="12"/>
      <c r="AA668" s="6"/>
      <c r="AB668" s="6"/>
    </row>
    <row r="669" spans="1:28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11"/>
      <c r="Y669" s="4"/>
      <c r="Z669" s="12"/>
      <c r="AA669" s="6"/>
      <c r="AB669" s="6"/>
    </row>
    <row r="670" spans="1:28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11"/>
      <c r="Y670" s="4"/>
      <c r="Z670" s="12"/>
      <c r="AA670" s="6"/>
      <c r="AB670" s="6"/>
    </row>
    <row r="671" spans="1:28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11"/>
      <c r="Y671" s="4"/>
      <c r="Z671" s="12"/>
      <c r="AA671" s="6"/>
      <c r="AB671" s="6"/>
    </row>
    <row r="672" spans="1:28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11"/>
      <c r="Y672" s="4"/>
      <c r="Z672" s="12"/>
      <c r="AA672" s="6"/>
      <c r="AB672" s="6"/>
    </row>
    <row r="673" spans="1:28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11"/>
      <c r="Y673" s="4"/>
      <c r="Z673" s="12"/>
      <c r="AA673" s="6"/>
      <c r="AB673" s="6"/>
    </row>
    <row r="674" spans="1:28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11"/>
      <c r="Y674" s="4"/>
      <c r="Z674" s="12"/>
      <c r="AA674" s="6"/>
      <c r="AB674" s="6"/>
    </row>
    <row r="675" spans="1:28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11"/>
      <c r="Y675" s="4"/>
      <c r="Z675" s="12"/>
      <c r="AA675" s="6"/>
      <c r="AB675" s="6"/>
    </row>
    <row r="676" spans="1:28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11"/>
      <c r="Y676" s="4"/>
      <c r="Z676" s="12"/>
      <c r="AA676" s="6"/>
      <c r="AB676" s="6"/>
    </row>
    <row r="677" spans="1:28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11"/>
      <c r="Y677" s="4"/>
      <c r="Z677" s="12"/>
      <c r="AA677" s="6"/>
      <c r="AB677" s="6"/>
    </row>
    <row r="678" spans="1:28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11"/>
      <c r="Y678" s="4"/>
      <c r="Z678" s="12"/>
      <c r="AA678" s="6"/>
      <c r="AB678" s="6"/>
    </row>
    <row r="679" spans="1:28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11"/>
      <c r="Y679" s="4"/>
      <c r="Z679" s="12"/>
      <c r="AA679" s="6"/>
      <c r="AB679" s="6"/>
    </row>
    <row r="680" spans="1:28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11"/>
      <c r="Y680" s="4"/>
      <c r="Z680" s="12"/>
      <c r="AA680" s="6"/>
      <c r="AB680" s="6"/>
    </row>
    <row r="681" spans="1:28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11"/>
      <c r="Y681" s="4"/>
      <c r="Z681" s="12"/>
      <c r="AA681" s="6"/>
      <c r="AB681" s="6"/>
    </row>
    <row r="682" spans="1:28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11"/>
      <c r="Y682" s="4"/>
      <c r="Z682" s="12"/>
      <c r="AA682" s="6"/>
      <c r="AB682" s="6"/>
    </row>
    <row r="683" spans="1:28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11"/>
      <c r="Y683" s="4"/>
      <c r="Z683" s="12"/>
      <c r="AA683" s="6"/>
      <c r="AB683" s="6"/>
    </row>
    <row r="684" spans="1:28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11"/>
      <c r="Y684" s="4"/>
      <c r="Z684" s="12"/>
      <c r="AA684" s="6"/>
      <c r="AB684" s="6"/>
    </row>
    <row r="685" spans="1:28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11"/>
      <c r="Y685" s="4"/>
      <c r="Z685" s="12"/>
      <c r="AA685" s="6"/>
      <c r="AB685" s="6"/>
    </row>
    <row r="686" spans="1:28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11"/>
      <c r="Y686" s="4"/>
      <c r="Z686" s="12"/>
      <c r="AA686" s="6"/>
      <c r="AB686" s="6"/>
    </row>
    <row r="687" spans="1:28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11"/>
      <c r="Y687" s="4"/>
      <c r="Z687" s="12"/>
      <c r="AA687" s="6"/>
      <c r="AB687" s="6"/>
    </row>
    <row r="688" spans="1:28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11"/>
      <c r="Y688" s="4"/>
      <c r="Z688" s="12"/>
      <c r="AA688" s="6"/>
      <c r="AB688" s="6"/>
    </row>
    <row r="689" spans="1:28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11"/>
      <c r="Y689" s="4"/>
      <c r="Z689" s="12"/>
      <c r="AA689" s="6"/>
      <c r="AB689" s="6"/>
    </row>
    <row r="690" spans="1:28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11"/>
      <c r="Y690" s="4"/>
      <c r="Z690" s="12"/>
      <c r="AA690" s="6"/>
      <c r="AB690" s="6"/>
    </row>
    <row r="691" spans="1:28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11"/>
      <c r="Y691" s="4"/>
      <c r="Z691" s="12"/>
      <c r="AA691" s="6"/>
      <c r="AB691" s="6"/>
    </row>
    <row r="692" spans="1:28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11"/>
      <c r="Y692" s="4"/>
      <c r="Z692" s="12"/>
      <c r="AA692" s="6"/>
      <c r="AB692" s="6"/>
    </row>
    <row r="693" spans="1:28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11"/>
      <c r="Y693" s="4"/>
      <c r="Z693" s="12"/>
      <c r="AA693" s="6"/>
      <c r="AB693" s="6"/>
    </row>
    <row r="694" spans="1:28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11"/>
      <c r="Y694" s="4"/>
      <c r="Z694" s="12"/>
      <c r="AA694" s="6"/>
      <c r="AB694" s="6"/>
    </row>
    <row r="695" spans="1:28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11"/>
      <c r="Y695" s="4"/>
      <c r="Z695" s="12"/>
      <c r="AA695" s="6"/>
      <c r="AB695" s="6"/>
    </row>
    <row r="696" spans="1:28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11"/>
      <c r="Y696" s="4"/>
      <c r="Z696" s="12"/>
      <c r="AA696" s="6"/>
      <c r="AB696" s="6"/>
    </row>
    <row r="697" spans="1:28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11"/>
      <c r="Y697" s="4"/>
      <c r="Z697" s="12"/>
      <c r="AA697" s="6"/>
      <c r="AB697" s="6"/>
    </row>
    <row r="698" spans="1:28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11"/>
      <c r="Y698" s="4"/>
      <c r="Z698" s="12"/>
      <c r="AA698" s="6"/>
      <c r="AB698" s="6"/>
    </row>
    <row r="699" spans="1:28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11"/>
      <c r="Y699" s="4"/>
      <c r="Z699" s="12"/>
      <c r="AA699" s="6"/>
      <c r="AB699" s="6"/>
    </row>
    <row r="700" spans="1:28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11"/>
      <c r="Y700" s="4"/>
      <c r="Z700" s="12"/>
      <c r="AA700" s="6"/>
      <c r="AB700" s="6"/>
    </row>
    <row r="701" spans="1:28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11"/>
      <c r="Y701" s="4"/>
      <c r="Z701" s="12"/>
      <c r="AA701" s="6"/>
      <c r="AB701" s="6"/>
    </row>
    <row r="702" spans="1:28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11"/>
      <c r="Y702" s="4"/>
      <c r="Z702" s="12"/>
      <c r="AA702" s="6"/>
      <c r="AB702" s="6"/>
    </row>
    <row r="703" spans="1:28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11"/>
      <c r="Y703" s="4"/>
      <c r="Z703" s="12"/>
      <c r="AA703" s="6"/>
      <c r="AB703" s="6"/>
    </row>
    <row r="704" spans="1:28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11"/>
      <c r="Y704" s="4"/>
      <c r="Z704" s="12"/>
      <c r="AA704" s="6"/>
      <c r="AB704" s="6"/>
    </row>
    <row r="705" spans="1:28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11"/>
      <c r="Y705" s="4"/>
      <c r="Z705" s="12"/>
      <c r="AA705" s="6"/>
      <c r="AB705" s="6"/>
    </row>
    <row r="706" spans="1:28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11"/>
      <c r="Y706" s="4"/>
      <c r="Z706" s="12"/>
      <c r="AA706" s="6"/>
      <c r="AB706" s="6"/>
    </row>
    <row r="707" spans="1:28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11"/>
      <c r="Y707" s="4"/>
      <c r="Z707" s="12"/>
      <c r="AA707" s="6"/>
      <c r="AB707" s="6"/>
    </row>
    <row r="708" spans="1:28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11"/>
      <c r="Y708" s="4"/>
      <c r="Z708" s="12"/>
      <c r="AA708" s="6"/>
      <c r="AB708" s="6"/>
    </row>
    <row r="709" spans="1:28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11"/>
      <c r="Y709" s="4"/>
      <c r="Z709" s="12"/>
      <c r="AA709" s="6"/>
      <c r="AB709" s="6"/>
    </row>
    <row r="710" spans="1:28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11"/>
      <c r="Y710" s="4"/>
      <c r="Z710" s="12"/>
      <c r="AA710" s="6"/>
      <c r="AB710" s="6"/>
    </row>
    <row r="711" spans="1:28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11"/>
      <c r="Y711" s="4"/>
      <c r="Z711" s="12"/>
      <c r="AA711" s="6"/>
      <c r="AB711" s="6"/>
    </row>
    <row r="712" spans="1:28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11"/>
      <c r="Y712" s="4"/>
      <c r="Z712" s="12"/>
      <c r="AA712" s="6"/>
      <c r="AB712" s="6"/>
    </row>
    <row r="713" spans="1:28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11"/>
      <c r="Y713" s="4"/>
      <c r="Z713" s="12"/>
      <c r="AA713" s="6"/>
      <c r="AB713" s="6"/>
    </row>
    <row r="714" spans="1:28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11"/>
      <c r="Y714" s="4"/>
      <c r="Z714" s="12"/>
      <c r="AA714" s="6"/>
      <c r="AB714" s="6"/>
    </row>
    <row r="715" spans="1:28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11"/>
      <c r="Y715" s="4"/>
      <c r="Z715" s="12"/>
      <c r="AA715" s="6"/>
      <c r="AB715" s="6"/>
    </row>
    <row r="716" spans="1:28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11"/>
      <c r="Y716" s="4"/>
      <c r="Z716" s="12"/>
      <c r="AA716" s="6"/>
      <c r="AB716" s="6"/>
    </row>
    <row r="717" spans="1:28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11"/>
      <c r="Y717" s="4"/>
      <c r="Z717" s="12"/>
      <c r="AA717" s="6"/>
      <c r="AB717" s="6"/>
    </row>
    <row r="718" spans="1:28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11"/>
      <c r="Y718" s="4"/>
      <c r="Z718" s="12"/>
      <c r="AA718" s="6"/>
      <c r="AB718" s="6"/>
    </row>
    <row r="719" spans="1:28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11"/>
      <c r="Y719" s="4"/>
      <c r="Z719" s="12"/>
      <c r="AA719" s="6"/>
      <c r="AB719" s="6"/>
    </row>
    <row r="720" spans="1:28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11"/>
      <c r="Y720" s="4"/>
      <c r="Z720" s="12"/>
      <c r="AA720" s="6"/>
      <c r="AB720" s="6"/>
    </row>
    <row r="721" spans="1:28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11"/>
      <c r="Y721" s="4"/>
      <c r="Z721" s="12"/>
      <c r="AA721" s="6"/>
      <c r="AB721" s="6"/>
    </row>
    <row r="722" spans="1:28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11"/>
      <c r="Y722" s="4"/>
      <c r="Z722" s="12"/>
      <c r="AA722" s="6"/>
      <c r="AB722" s="6"/>
    </row>
    <row r="723" spans="1:28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11"/>
      <c r="Y723" s="4"/>
      <c r="Z723" s="12"/>
      <c r="AA723" s="6"/>
      <c r="AB723" s="6"/>
    </row>
    <row r="724" spans="1:28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11"/>
      <c r="Y724" s="4"/>
      <c r="Z724" s="12"/>
      <c r="AA724" s="6"/>
      <c r="AB724" s="6"/>
    </row>
    <row r="725" spans="1:28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11"/>
      <c r="Y725" s="4"/>
      <c r="Z725" s="12"/>
      <c r="AA725" s="6"/>
      <c r="AB725" s="6"/>
    </row>
    <row r="726" spans="1:28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11"/>
      <c r="Y726" s="4"/>
      <c r="Z726" s="12"/>
      <c r="AA726" s="6"/>
      <c r="AB726" s="6"/>
    </row>
    <row r="727" spans="1:28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11"/>
      <c r="Y727" s="4"/>
      <c r="Z727" s="12"/>
      <c r="AA727" s="6"/>
      <c r="AB727" s="6"/>
    </row>
    <row r="728" spans="1:28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11"/>
      <c r="Y728" s="4"/>
      <c r="Z728" s="12"/>
      <c r="AA728" s="6"/>
      <c r="AB728" s="6"/>
    </row>
    <row r="729" spans="1:28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11"/>
      <c r="Y729" s="4"/>
      <c r="Z729" s="12"/>
      <c r="AA729" s="6"/>
      <c r="AB729" s="6"/>
    </row>
    <row r="730" spans="1:28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11"/>
      <c r="Y730" s="4"/>
      <c r="Z730" s="12"/>
      <c r="AA730" s="6"/>
      <c r="AB730" s="6"/>
    </row>
    <row r="731" spans="1:28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11"/>
      <c r="Y731" s="4"/>
      <c r="Z731" s="12"/>
      <c r="AA731" s="6"/>
      <c r="AB731" s="6"/>
    </row>
    <row r="732" spans="1:28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11"/>
      <c r="Y732" s="4"/>
      <c r="Z732" s="12"/>
      <c r="AA732" s="6"/>
      <c r="AB732" s="6"/>
    </row>
    <row r="733" spans="1:28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11"/>
      <c r="Y733" s="4"/>
      <c r="Z733" s="12"/>
      <c r="AA733" s="6"/>
      <c r="AB733" s="6"/>
    </row>
    <row r="734" spans="1:28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11"/>
      <c r="Y734" s="4"/>
      <c r="Z734" s="12"/>
      <c r="AA734" s="6"/>
      <c r="AB734" s="6"/>
    </row>
    <row r="735" spans="1:28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11"/>
      <c r="Y735" s="4"/>
      <c r="Z735" s="12"/>
      <c r="AA735" s="6"/>
      <c r="AB735" s="6"/>
    </row>
    <row r="736" spans="1:28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11"/>
      <c r="Y736" s="4"/>
      <c r="Z736" s="12"/>
      <c r="AA736" s="3"/>
      <c r="AB736" s="3"/>
    </row>
    <row r="737" spans="1:28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11"/>
      <c r="Y737" s="4"/>
      <c r="Z737" s="12"/>
      <c r="AA737" s="6"/>
      <c r="AB737" s="6"/>
    </row>
    <row r="738" spans="1:28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11"/>
      <c r="Y738" s="4"/>
      <c r="Z738" s="12"/>
      <c r="AA738" s="6"/>
      <c r="AB738" s="6"/>
    </row>
    <row r="739" spans="1:28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11"/>
      <c r="Y739" s="4"/>
      <c r="Z739" s="12"/>
      <c r="AA739" s="6"/>
      <c r="AB739" s="6"/>
    </row>
    <row r="740" spans="1:28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11"/>
      <c r="Y740" s="4"/>
      <c r="Z740" s="12"/>
      <c r="AA740" s="6"/>
      <c r="AB740" s="6"/>
    </row>
    <row r="741" spans="1:28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11"/>
      <c r="Y741" s="4"/>
      <c r="Z741" s="12"/>
      <c r="AA741" s="6"/>
      <c r="AB741" s="6"/>
    </row>
    <row r="742" spans="1:28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11"/>
      <c r="Y742" s="4"/>
      <c r="Z742" s="12"/>
      <c r="AA742" s="6"/>
      <c r="AB742" s="6"/>
    </row>
    <row r="743" spans="1:28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11"/>
      <c r="Y743" s="4"/>
      <c r="Z743" s="12"/>
      <c r="AA743" s="6"/>
      <c r="AB743" s="6"/>
    </row>
    <row r="744" spans="1:28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11"/>
      <c r="Y744" s="4"/>
      <c r="Z744" s="12"/>
      <c r="AA744" s="6"/>
      <c r="AB744" s="6"/>
    </row>
    <row r="745" spans="1:28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11"/>
      <c r="Y745" s="4"/>
      <c r="Z745" s="12"/>
      <c r="AA745" s="6"/>
      <c r="AB745" s="6"/>
    </row>
    <row r="746" spans="1:28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11"/>
      <c r="Y746" s="4"/>
      <c r="Z746" s="12"/>
      <c r="AA746" s="6"/>
      <c r="AB746" s="6"/>
    </row>
    <row r="747" spans="1:28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11"/>
      <c r="Y747" s="4"/>
      <c r="Z747" s="12"/>
      <c r="AA747" s="6"/>
      <c r="AB747" s="6"/>
    </row>
    <row r="748" spans="1:28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11"/>
      <c r="Y748" s="4"/>
      <c r="Z748" s="12"/>
      <c r="AA748" s="6"/>
      <c r="AB748" s="6"/>
    </row>
    <row r="749" spans="1:28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11"/>
      <c r="Y749" s="4"/>
      <c r="Z749" s="12"/>
      <c r="AA749" s="6"/>
      <c r="AB749" s="6"/>
    </row>
    <row r="750" spans="1:28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11"/>
      <c r="Y750" s="4"/>
      <c r="Z750" s="12"/>
      <c r="AA750" s="6"/>
      <c r="AB750" s="6"/>
    </row>
    <row r="751" spans="1:28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11"/>
      <c r="Y751" s="4"/>
      <c r="Z751" s="12"/>
      <c r="AA751" s="6"/>
      <c r="AB751" s="6"/>
    </row>
    <row r="752" spans="1:28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11"/>
      <c r="Y752" s="4"/>
      <c r="Z752" s="12"/>
      <c r="AA752" s="6"/>
      <c r="AB752" s="6"/>
    </row>
    <row r="753" spans="1:28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11"/>
      <c r="Y753" s="4"/>
      <c r="Z753" s="12"/>
      <c r="AA753" s="6"/>
      <c r="AB753" s="6"/>
    </row>
    <row r="754" spans="1:28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11"/>
      <c r="Y754" s="4"/>
      <c r="Z754" s="12"/>
      <c r="AA754" s="6"/>
      <c r="AB754" s="6"/>
    </row>
    <row r="755" spans="1:28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11"/>
      <c r="Y755" s="4"/>
      <c r="Z755" s="12"/>
      <c r="AA755" s="6"/>
      <c r="AB755" s="6"/>
    </row>
    <row r="756" spans="1:28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11"/>
      <c r="Y756" s="4"/>
      <c r="Z756" s="12"/>
      <c r="AA756" s="6"/>
      <c r="AB756" s="6"/>
    </row>
    <row r="757" spans="1:28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11"/>
      <c r="Y757" s="4"/>
      <c r="Z757" s="12"/>
      <c r="AA757" s="6"/>
      <c r="AB757" s="6"/>
    </row>
    <row r="758" spans="1:28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11"/>
      <c r="Y758" s="4"/>
      <c r="Z758" s="12"/>
      <c r="AA758" s="6"/>
      <c r="AB758" s="6"/>
    </row>
    <row r="759" spans="1:28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11"/>
      <c r="Y759" s="4"/>
      <c r="Z759" s="12"/>
      <c r="AA759" s="6"/>
      <c r="AB759" s="6"/>
    </row>
    <row r="760" spans="1:28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11"/>
      <c r="Y760" s="4"/>
      <c r="Z760" s="12"/>
      <c r="AA760" s="6"/>
      <c r="AB760" s="6"/>
    </row>
    <row r="761" spans="1:28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11"/>
      <c r="Y761" s="4"/>
      <c r="Z761" s="12"/>
      <c r="AA761" s="6"/>
      <c r="AB761" s="6"/>
    </row>
    <row r="762" spans="1:28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11"/>
      <c r="Y762" s="4"/>
      <c r="Z762" s="12"/>
      <c r="AA762" s="6"/>
      <c r="AB762" s="6"/>
    </row>
    <row r="763" spans="1:28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11"/>
      <c r="Y763" s="4"/>
      <c r="Z763" s="12"/>
      <c r="AA763" s="6"/>
      <c r="AB763" s="6"/>
    </row>
    <row r="764" spans="1:28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11"/>
      <c r="Y764" s="4"/>
      <c r="Z764" s="12"/>
      <c r="AA764" s="6"/>
      <c r="AB764" s="6"/>
    </row>
    <row r="765" spans="1:28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11"/>
      <c r="Y765" s="4"/>
      <c r="Z765" s="12"/>
      <c r="AA765" s="6"/>
      <c r="AB765" s="6"/>
    </row>
    <row r="766" spans="1:28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11"/>
      <c r="Y766" s="4"/>
      <c r="Z766" s="12"/>
      <c r="AA766" s="6"/>
      <c r="AB766" s="6"/>
    </row>
    <row r="767" spans="1:28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11"/>
      <c r="Y767" s="4"/>
      <c r="Z767" s="12"/>
      <c r="AA767" s="6"/>
      <c r="AB767" s="6"/>
    </row>
    <row r="768" spans="1:28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11"/>
      <c r="Y768" s="4"/>
      <c r="Z768" s="12"/>
      <c r="AA768" s="6"/>
      <c r="AB768" s="6"/>
    </row>
    <row r="769" spans="1:28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11"/>
      <c r="Y769" s="4"/>
      <c r="Z769" s="12"/>
      <c r="AA769" s="6"/>
      <c r="AB769" s="6"/>
    </row>
    <row r="770" spans="1:28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11"/>
      <c r="Y770" s="4"/>
      <c r="Z770" s="12"/>
      <c r="AA770" s="6"/>
      <c r="AB770" s="6"/>
    </row>
    <row r="771" spans="1:28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11"/>
      <c r="Y771" s="4"/>
      <c r="Z771" s="12"/>
      <c r="AA771" s="6"/>
      <c r="AB771" s="6"/>
    </row>
    <row r="772" spans="1:28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11"/>
      <c r="Y772" s="4"/>
      <c r="Z772" s="12"/>
      <c r="AA772" s="6"/>
      <c r="AB772" s="6"/>
    </row>
    <row r="773" spans="1:28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11"/>
      <c r="Y773" s="4"/>
      <c r="Z773" s="12"/>
      <c r="AA773" s="6"/>
      <c r="AB773" s="6"/>
    </row>
    <row r="774" spans="1:28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11"/>
      <c r="Y774" s="4"/>
      <c r="Z774" s="12"/>
      <c r="AA774" s="6"/>
      <c r="AB774" s="6"/>
    </row>
    <row r="775" spans="1:28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11"/>
      <c r="Y775" s="4"/>
      <c r="Z775" s="12"/>
      <c r="AA775" s="6"/>
      <c r="AB775" s="6"/>
    </row>
    <row r="776" spans="1:28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11"/>
      <c r="Y776" s="4"/>
      <c r="Z776" s="12"/>
      <c r="AA776" s="6"/>
      <c r="AB776" s="6"/>
    </row>
    <row r="777" spans="1:28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11"/>
      <c r="Y777" s="4"/>
      <c r="Z777" s="12"/>
      <c r="AA777" s="6"/>
      <c r="AB777" s="6"/>
    </row>
    <row r="778" spans="1:28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11"/>
      <c r="Y778" s="4"/>
      <c r="Z778" s="12"/>
      <c r="AA778" s="6"/>
      <c r="AB778" s="6"/>
    </row>
    <row r="779" spans="1:28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11"/>
      <c r="Y779" s="4"/>
      <c r="Z779" s="12"/>
      <c r="AA779" s="6"/>
      <c r="AB779" s="6"/>
    </row>
    <row r="780" spans="1:28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11"/>
      <c r="Y780" s="4"/>
      <c r="Z780" s="12"/>
      <c r="AA780" s="6"/>
      <c r="AB780" s="6"/>
    </row>
    <row r="781" spans="1:28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11"/>
      <c r="Y781" s="4"/>
      <c r="Z781" s="12"/>
      <c r="AA781" s="6"/>
      <c r="AB781" s="6"/>
    </row>
    <row r="782" spans="1:28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11"/>
      <c r="Y782" s="4"/>
      <c r="Z782" s="12"/>
      <c r="AA782" s="6"/>
      <c r="AB782" s="6"/>
    </row>
    <row r="783" spans="1:28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11"/>
      <c r="Y783" s="4"/>
      <c r="Z783" s="12"/>
      <c r="AA783" s="6"/>
      <c r="AB783" s="6"/>
    </row>
    <row r="784" spans="1:28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11"/>
      <c r="Y784" s="4"/>
      <c r="Z784" s="12"/>
      <c r="AA784" s="6"/>
      <c r="AB784" s="6"/>
    </row>
    <row r="785" spans="1:28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11"/>
      <c r="Y785" s="4"/>
      <c r="Z785" s="12"/>
      <c r="AA785" s="6"/>
      <c r="AB785" s="6"/>
    </row>
    <row r="786" spans="1:28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11"/>
      <c r="Y786" s="4"/>
      <c r="Z786" s="12"/>
      <c r="AA786" s="6"/>
      <c r="AB786" s="6"/>
    </row>
    <row r="787" spans="1:28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11"/>
      <c r="Y787" s="4"/>
      <c r="Z787" s="12"/>
      <c r="AA787" s="6"/>
      <c r="AB787" s="6"/>
    </row>
    <row r="788" spans="1:28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11"/>
      <c r="Y788" s="4"/>
      <c r="Z788" s="12"/>
      <c r="AA788" s="6"/>
      <c r="AB788" s="6"/>
    </row>
    <row r="789" spans="1:28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11"/>
      <c r="Y789" s="4"/>
      <c r="Z789" s="12"/>
      <c r="AA789" s="6"/>
      <c r="AB789" s="6"/>
    </row>
    <row r="790" spans="1:28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11"/>
      <c r="Y790" s="4"/>
      <c r="Z790" s="12"/>
      <c r="AA790" s="6"/>
      <c r="AB790" s="6"/>
    </row>
    <row r="791" spans="1:28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11"/>
      <c r="Y791" s="4"/>
      <c r="Z791" s="12"/>
      <c r="AA791" s="6"/>
      <c r="AB791" s="6"/>
    </row>
    <row r="792" spans="1:28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11"/>
      <c r="Y792" s="4"/>
      <c r="Z792" s="12"/>
      <c r="AA792" s="6"/>
      <c r="AB792" s="6"/>
    </row>
    <row r="793" spans="1:28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11"/>
      <c r="Y793" s="4"/>
      <c r="Z793" s="12"/>
      <c r="AA793" s="6"/>
      <c r="AB793" s="6"/>
    </row>
    <row r="794" spans="1:28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11"/>
      <c r="Y794" s="4"/>
      <c r="Z794" s="12"/>
      <c r="AA794" s="6"/>
      <c r="AB794" s="6"/>
    </row>
    <row r="795" spans="1:28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11"/>
      <c r="Y795" s="4"/>
      <c r="Z795" s="12"/>
      <c r="AA795" s="6"/>
      <c r="AB795" s="6"/>
    </row>
    <row r="796" spans="1:28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11"/>
      <c r="Y796" s="4"/>
      <c r="Z796" s="12"/>
      <c r="AA796" s="6"/>
      <c r="AB796" s="6"/>
    </row>
    <row r="797" spans="1:28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11"/>
      <c r="Y797" s="4"/>
      <c r="Z797" s="12"/>
      <c r="AA797" s="6"/>
      <c r="AB797" s="6"/>
    </row>
    <row r="798" spans="1:28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11"/>
      <c r="Y798" s="4"/>
      <c r="Z798" s="12"/>
      <c r="AA798" s="6"/>
      <c r="AB798" s="6"/>
    </row>
    <row r="799" spans="1:28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11"/>
      <c r="Y799" s="4"/>
      <c r="Z799" s="12"/>
      <c r="AA799" s="6"/>
      <c r="AB799" s="6"/>
    </row>
    <row r="800" spans="1:28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11"/>
      <c r="Y800" s="4"/>
      <c r="Z800" s="12"/>
      <c r="AA800" s="6"/>
      <c r="AB800" s="6"/>
    </row>
    <row r="801" spans="1:28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11"/>
      <c r="Y801" s="4"/>
      <c r="Z801" s="12"/>
      <c r="AA801" s="6"/>
      <c r="AB801" s="6"/>
    </row>
    <row r="802" spans="1:28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11"/>
      <c r="Y802" s="4"/>
      <c r="Z802" s="12"/>
      <c r="AA802" s="6"/>
      <c r="AB802" s="6"/>
    </row>
    <row r="803" spans="1:28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11"/>
      <c r="Y803" s="4"/>
      <c r="Z803" s="12"/>
      <c r="AA803" s="6"/>
      <c r="AB803" s="6"/>
    </row>
    <row r="804" spans="1:28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11"/>
      <c r="Y804" s="4"/>
      <c r="Z804" s="12"/>
      <c r="AA804" s="6"/>
      <c r="AB804" s="6"/>
    </row>
    <row r="805" spans="1:28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11"/>
      <c r="Y805" s="4"/>
      <c r="Z805" s="12"/>
      <c r="AA805" s="6"/>
      <c r="AB805" s="6"/>
    </row>
    <row r="806" spans="1:28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11"/>
      <c r="Y806" s="4"/>
      <c r="Z806" s="12"/>
      <c r="AA806" s="6"/>
      <c r="AB806" s="6"/>
    </row>
    <row r="807" spans="1:28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11"/>
      <c r="Y807" s="4"/>
      <c r="Z807" s="12"/>
      <c r="AA807" s="6"/>
      <c r="AB807" s="6"/>
    </row>
    <row r="808" spans="1:28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11"/>
      <c r="Y808" s="4"/>
      <c r="Z808" s="12"/>
      <c r="AA808" s="6"/>
      <c r="AB808" s="6"/>
    </row>
    <row r="809" spans="1:28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11"/>
      <c r="Y809" s="4"/>
      <c r="Z809" s="12"/>
      <c r="AA809" s="6"/>
      <c r="AB809" s="6"/>
    </row>
    <row r="810" spans="1:28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11"/>
      <c r="Y810" s="4"/>
      <c r="Z810" s="12"/>
      <c r="AA810" s="6"/>
      <c r="AB810" s="6"/>
    </row>
    <row r="811" spans="1:28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11"/>
      <c r="Y811" s="4"/>
      <c r="Z811" s="12"/>
      <c r="AA811" s="6"/>
      <c r="AB811" s="6"/>
    </row>
    <row r="812" spans="1:28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11"/>
      <c r="Y812" s="4"/>
      <c r="Z812" s="12"/>
      <c r="AA812" s="6"/>
      <c r="AB812" s="6"/>
    </row>
    <row r="813" spans="1:28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11"/>
      <c r="Y813" s="4"/>
      <c r="Z813" s="12"/>
      <c r="AA813" s="6"/>
      <c r="AB813" s="6"/>
    </row>
    <row r="814" spans="1:28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11"/>
      <c r="Y814" s="4"/>
      <c r="Z814" s="12"/>
      <c r="AA814" s="6"/>
      <c r="AB814" s="6"/>
    </row>
    <row r="815" spans="1:28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11"/>
      <c r="Y815" s="4"/>
      <c r="Z815" s="12"/>
      <c r="AA815" s="6"/>
      <c r="AB815" s="6"/>
    </row>
    <row r="816" spans="1:28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11"/>
      <c r="Y816" s="4"/>
      <c r="Z816" s="12"/>
      <c r="AA816" s="6"/>
      <c r="AB816" s="6"/>
    </row>
    <row r="817" spans="1:28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11"/>
      <c r="Y817" s="4"/>
      <c r="Z817" s="12"/>
      <c r="AA817" s="6"/>
      <c r="AB817" s="6"/>
    </row>
    <row r="818" spans="1:28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11"/>
      <c r="Y818" s="4"/>
      <c r="Z818" s="12"/>
      <c r="AA818" s="6"/>
      <c r="AB818" s="6"/>
    </row>
    <row r="819" spans="1:28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11"/>
      <c r="Y819" s="4"/>
      <c r="Z819" s="12"/>
      <c r="AA819" s="6"/>
      <c r="AB819" s="6"/>
    </row>
    <row r="820" spans="1:28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11"/>
      <c r="Y820" s="4"/>
      <c r="Z820" s="12"/>
      <c r="AA820" s="6"/>
      <c r="AB820" s="6"/>
    </row>
    <row r="821" spans="1:28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11"/>
      <c r="Y821" s="4"/>
      <c r="Z821" s="12"/>
      <c r="AA821" s="6"/>
      <c r="AB821" s="6"/>
    </row>
    <row r="822" spans="1:28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11"/>
      <c r="Y822" s="4"/>
      <c r="Z822" s="12"/>
      <c r="AA822" s="6"/>
      <c r="AB822" s="6"/>
    </row>
    <row r="823" spans="1:28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11"/>
      <c r="Y823" s="4"/>
      <c r="Z823" s="12"/>
      <c r="AA823" s="6"/>
      <c r="AB823" s="6"/>
    </row>
    <row r="824" spans="1:28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11"/>
      <c r="Y824" s="4"/>
      <c r="Z824" s="12"/>
      <c r="AA824" s="6"/>
      <c r="AB824" s="6"/>
    </row>
    <row r="825" spans="1:28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11"/>
      <c r="Y825" s="4"/>
      <c r="Z825" s="12"/>
      <c r="AA825" s="6"/>
      <c r="AB825" s="6"/>
    </row>
    <row r="826" spans="1:28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11"/>
      <c r="Y826" s="4"/>
      <c r="Z826" s="12"/>
      <c r="AA826" s="6"/>
      <c r="AB826" s="6"/>
    </row>
    <row r="827" spans="1:28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11"/>
      <c r="Y827" s="4"/>
      <c r="Z827" s="12"/>
      <c r="AA827" s="6"/>
      <c r="AB827" s="6"/>
    </row>
    <row r="828" spans="1:28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11"/>
      <c r="Y828" s="4"/>
      <c r="Z828" s="12"/>
      <c r="AA828" s="6"/>
      <c r="AB828" s="6"/>
    </row>
    <row r="829" spans="1:28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11"/>
      <c r="Y829" s="4"/>
      <c r="Z829" s="12"/>
      <c r="AA829" s="6"/>
      <c r="AB829" s="6"/>
    </row>
    <row r="830" spans="1:28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11"/>
      <c r="Y830" s="4"/>
      <c r="Z830" s="12"/>
      <c r="AA830" s="6"/>
      <c r="AB830" s="6"/>
    </row>
    <row r="831" spans="1:28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11"/>
      <c r="Y831" s="4"/>
      <c r="Z831" s="12"/>
      <c r="AA831" s="6"/>
      <c r="AB831" s="6"/>
    </row>
    <row r="832" spans="1:28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11"/>
      <c r="Y832" s="4"/>
      <c r="Z832" s="12"/>
      <c r="AA832" s="6"/>
      <c r="AB832" s="6"/>
    </row>
    <row r="833" spans="1:28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11"/>
      <c r="Y833" s="4"/>
      <c r="Z833" s="12"/>
      <c r="AA833" s="6"/>
      <c r="AB833" s="6"/>
    </row>
    <row r="834" spans="1:28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11"/>
      <c r="Y834" s="4"/>
      <c r="Z834" s="12"/>
      <c r="AA834" s="6"/>
      <c r="AB834" s="6"/>
    </row>
    <row r="835" spans="1:28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11"/>
      <c r="Y835" s="4"/>
      <c r="Z835" s="12"/>
      <c r="AA835" s="6"/>
      <c r="AB835" s="6"/>
    </row>
    <row r="836" spans="1:28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11"/>
      <c r="Y836" s="4"/>
      <c r="Z836" s="12"/>
      <c r="AA836" s="6"/>
      <c r="AB836" s="6"/>
    </row>
    <row r="837" spans="1:28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11"/>
      <c r="Y837" s="4"/>
      <c r="Z837" s="12"/>
      <c r="AA837" s="6"/>
      <c r="AB837" s="6"/>
    </row>
    <row r="838" spans="1:28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11"/>
      <c r="Y838" s="4"/>
      <c r="Z838" s="12"/>
      <c r="AA838" s="6"/>
      <c r="AB838" s="6"/>
    </row>
    <row r="839" spans="1:28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11"/>
      <c r="Y839" s="4"/>
      <c r="Z839" s="12"/>
      <c r="AA839" s="6"/>
      <c r="AB839" s="6"/>
    </row>
    <row r="840" spans="1:28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11"/>
      <c r="Y840" s="4"/>
      <c r="Z840" s="12"/>
      <c r="AA840" s="6"/>
      <c r="AB840" s="6"/>
    </row>
    <row r="841" spans="1:28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11"/>
      <c r="Y841" s="4"/>
      <c r="Z841" s="12"/>
      <c r="AA841" s="6"/>
      <c r="AB841" s="6"/>
    </row>
    <row r="842" spans="1:28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11"/>
      <c r="Y842" s="4"/>
      <c r="Z842" s="12"/>
      <c r="AA842" s="6"/>
      <c r="AB842" s="6"/>
    </row>
    <row r="843" spans="1:28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11"/>
      <c r="Y843" s="4"/>
      <c r="Z843" s="12"/>
      <c r="AA843" s="6"/>
      <c r="AB843" s="6"/>
    </row>
    <row r="844" spans="1:28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11"/>
      <c r="Y844" s="4"/>
      <c r="Z844" s="12"/>
      <c r="AA844" s="6"/>
      <c r="AB844" s="6"/>
    </row>
    <row r="845" spans="1:28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11"/>
      <c r="Y845" s="4"/>
      <c r="Z845" s="12"/>
      <c r="AA845" s="6"/>
      <c r="AB845" s="6"/>
    </row>
    <row r="846" spans="1:28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11"/>
      <c r="Y846" s="4"/>
      <c r="Z846" s="12"/>
      <c r="AA846" s="6"/>
      <c r="AB846" s="6"/>
    </row>
    <row r="847" spans="1:28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11"/>
      <c r="Y847" s="4"/>
      <c r="Z847" s="12"/>
      <c r="AA847" s="6"/>
      <c r="AB847" s="6"/>
    </row>
    <row r="848" spans="1:28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11"/>
      <c r="Y848" s="4"/>
      <c r="Z848" s="12"/>
      <c r="AA848" s="6"/>
      <c r="AB848" s="6"/>
    </row>
    <row r="849" spans="1:28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11"/>
      <c r="Y849" s="4"/>
      <c r="Z849" s="12"/>
      <c r="AA849" s="6"/>
      <c r="AB849" s="6"/>
    </row>
    <row r="850" spans="1:28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11"/>
      <c r="Y850" s="4"/>
      <c r="Z850" s="12"/>
      <c r="AA850" s="6"/>
      <c r="AB850" s="6"/>
    </row>
    <row r="851" spans="1:28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11"/>
      <c r="Y851" s="4"/>
      <c r="Z851" s="12"/>
      <c r="AA851" s="6"/>
      <c r="AB851" s="6"/>
    </row>
    <row r="852" spans="1:28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11"/>
      <c r="Y852" s="4"/>
      <c r="Z852" s="12"/>
      <c r="AA852" s="6"/>
      <c r="AB852" s="6"/>
    </row>
    <row r="853" spans="1:28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11"/>
      <c r="Y853" s="4"/>
      <c r="Z853" s="12"/>
      <c r="AA853" s="6"/>
      <c r="AB853" s="6"/>
    </row>
    <row r="854" spans="1:28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11"/>
      <c r="Y854" s="4"/>
      <c r="Z854" s="12"/>
      <c r="AA854" s="6"/>
      <c r="AB854" s="6"/>
    </row>
    <row r="855" spans="1:28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11"/>
      <c r="Y855" s="4"/>
      <c r="Z855" s="12"/>
      <c r="AA855" s="6"/>
      <c r="AB855" s="6"/>
    </row>
    <row r="856" spans="1:28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11"/>
      <c r="Y856" s="4"/>
      <c r="Z856" s="12"/>
      <c r="AA856" s="6"/>
      <c r="AB856" s="6"/>
    </row>
    <row r="857" spans="1:28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11"/>
      <c r="Y857" s="4"/>
      <c r="Z857" s="12"/>
      <c r="AA857" s="6"/>
      <c r="AB857" s="6"/>
    </row>
    <row r="858" spans="1:28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11"/>
      <c r="Y858" s="4"/>
      <c r="Z858" s="12"/>
      <c r="AA858" s="6"/>
      <c r="AB858" s="6"/>
    </row>
    <row r="859" spans="1:28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11"/>
      <c r="Y859" s="4"/>
      <c r="Z859" s="12"/>
      <c r="AA859" s="6"/>
      <c r="AB859" s="6"/>
    </row>
    <row r="860" spans="1:28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11"/>
      <c r="Y860" s="4"/>
      <c r="Z860" s="12"/>
      <c r="AA860" s="6"/>
      <c r="AB860" s="6"/>
    </row>
    <row r="861" spans="1:28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11"/>
      <c r="Y861" s="4"/>
      <c r="Z861" s="12"/>
      <c r="AA861" s="6"/>
      <c r="AB861" s="6"/>
    </row>
    <row r="862" spans="1:28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11"/>
      <c r="Y862" s="4"/>
      <c r="Z862" s="12"/>
      <c r="AA862" s="6"/>
      <c r="AB862" s="6"/>
    </row>
    <row r="863" spans="1:28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11"/>
      <c r="Y863" s="4"/>
      <c r="Z863" s="12"/>
      <c r="AA863" s="6"/>
      <c r="AB863" s="6"/>
    </row>
    <row r="864" spans="1:28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11"/>
      <c r="Y864" s="4"/>
      <c r="Z864" s="12"/>
      <c r="AA864" s="6"/>
      <c r="AB864" s="6"/>
    </row>
    <row r="865" spans="1:28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11"/>
      <c r="Y865" s="4"/>
      <c r="Z865" s="12"/>
      <c r="AA865" s="6"/>
      <c r="AB865" s="6"/>
    </row>
    <row r="866" spans="1:28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11"/>
      <c r="Y866" s="4"/>
      <c r="Z866" s="12"/>
      <c r="AA866" s="6"/>
      <c r="AB866" s="6"/>
    </row>
    <row r="867" spans="1:28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11"/>
      <c r="Y867" s="4"/>
      <c r="Z867" s="12"/>
      <c r="AA867" s="6"/>
      <c r="AB867" s="6"/>
    </row>
    <row r="868" spans="1:28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11"/>
      <c r="Y868" s="4"/>
      <c r="Z868" s="12"/>
      <c r="AA868" s="6"/>
      <c r="AB868" s="6"/>
    </row>
    <row r="869" spans="1:28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11"/>
      <c r="Y869" s="4"/>
      <c r="Z869" s="12"/>
      <c r="AA869" s="6"/>
      <c r="AB869" s="6"/>
    </row>
    <row r="870" spans="1:28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11"/>
      <c r="Y870" s="4"/>
      <c r="Z870" s="12"/>
      <c r="AA870" s="6"/>
      <c r="AB870" s="6"/>
    </row>
    <row r="871" spans="1:28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11"/>
      <c r="Y871" s="4"/>
      <c r="Z871" s="12"/>
      <c r="AA871" s="6"/>
      <c r="AB871" s="6"/>
    </row>
    <row r="872" spans="1:28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11"/>
      <c r="Y872" s="4"/>
      <c r="Z872" s="12"/>
      <c r="AA872" s="6"/>
      <c r="AB872" s="6"/>
    </row>
    <row r="873" spans="1:28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11"/>
      <c r="Y873" s="4"/>
      <c r="Z873" s="12"/>
      <c r="AA873" s="6"/>
      <c r="AB873" s="6"/>
    </row>
    <row r="874" spans="1:28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11"/>
      <c r="Y874" s="4"/>
      <c r="Z874" s="12"/>
      <c r="AA874" s="6"/>
      <c r="AB874" s="6"/>
    </row>
    <row r="875" spans="1:28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11"/>
      <c r="Y875" s="4"/>
      <c r="Z875" s="12"/>
      <c r="AA875" s="6"/>
      <c r="AB875" s="6"/>
    </row>
    <row r="876" spans="1:28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11"/>
      <c r="Y876" s="4"/>
      <c r="Z876" s="12"/>
      <c r="AA876" s="6"/>
      <c r="AB876" s="6"/>
    </row>
    <row r="877" spans="1:28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11"/>
      <c r="Y877" s="4"/>
      <c r="Z877" s="12"/>
      <c r="AA877" s="6"/>
      <c r="AB877" s="6"/>
    </row>
    <row r="878" spans="1:28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11"/>
      <c r="Y878" s="4"/>
      <c r="Z878" s="12"/>
      <c r="AA878" s="6"/>
      <c r="AB878" s="6"/>
    </row>
    <row r="879" spans="1:28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11"/>
      <c r="Y879" s="4"/>
      <c r="Z879" s="12"/>
      <c r="AA879" s="6"/>
      <c r="AB879" s="6"/>
    </row>
    <row r="880" spans="1:28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11"/>
      <c r="Y880" s="4"/>
      <c r="Z880" s="12"/>
      <c r="AA880" s="6"/>
      <c r="AB880" s="6"/>
    </row>
    <row r="881" spans="1:28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11"/>
      <c r="Y881" s="4"/>
      <c r="Z881" s="12"/>
      <c r="AA881" s="3"/>
      <c r="AB881" s="3"/>
    </row>
    <row r="882" spans="1:28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11"/>
      <c r="Y882" s="4"/>
      <c r="Z882" s="12"/>
      <c r="AA882" s="6"/>
      <c r="AB882" s="6"/>
    </row>
    <row r="883" spans="1:28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11"/>
      <c r="Y883" s="4"/>
      <c r="Z883" s="12"/>
      <c r="AA883" s="6"/>
      <c r="AB883" s="6"/>
    </row>
    <row r="884" spans="1:28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11"/>
      <c r="Y884" s="4"/>
      <c r="Z884" s="12"/>
      <c r="AA884" s="6"/>
      <c r="AB884" s="6"/>
    </row>
    <row r="885" spans="1:28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11"/>
      <c r="Y885" s="4"/>
      <c r="Z885" s="12"/>
      <c r="AA885" s="6"/>
      <c r="AB885" s="6"/>
    </row>
    <row r="886" spans="1:28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11"/>
      <c r="Y886" s="4"/>
      <c r="Z886" s="12"/>
      <c r="AA886" s="6"/>
      <c r="AB886" s="6"/>
    </row>
    <row r="887" spans="1:28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11"/>
      <c r="Y887" s="4"/>
      <c r="Z887" s="12"/>
      <c r="AA887" s="6"/>
      <c r="AB887" s="6"/>
    </row>
    <row r="888" spans="1:28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11"/>
      <c r="Y888" s="4"/>
      <c r="Z888" s="12"/>
      <c r="AA888" s="6"/>
      <c r="AB888" s="6"/>
    </row>
    <row r="889" spans="1:28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11"/>
      <c r="Y889" s="4"/>
      <c r="Z889" s="12"/>
      <c r="AA889" s="6"/>
      <c r="AB889" s="6"/>
    </row>
    <row r="890" spans="1:28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11"/>
      <c r="Y890" s="4"/>
      <c r="Z890" s="12"/>
      <c r="AA890" s="6"/>
      <c r="AB890" s="6"/>
    </row>
    <row r="891" spans="1:28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11"/>
      <c r="Y891" s="4"/>
      <c r="Z891" s="12"/>
      <c r="AA891" s="6"/>
      <c r="AB891" s="6"/>
    </row>
    <row r="892" spans="1:28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11"/>
      <c r="Y892" s="4"/>
      <c r="Z892" s="12"/>
      <c r="AA892" s="6"/>
      <c r="AB892" s="6"/>
    </row>
    <row r="893" spans="1:28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11"/>
      <c r="Y893" s="4"/>
      <c r="Z893" s="12"/>
      <c r="AA893" s="6"/>
      <c r="AB893" s="6"/>
    </row>
    <row r="894" spans="1:28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11"/>
      <c r="Y894" s="4"/>
      <c r="Z894" s="12"/>
      <c r="AA894" s="6"/>
      <c r="AB894" s="6"/>
    </row>
    <row r="895" spans="1:28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11"/>
      <c r="Y895" s="4"/>
      <c r="Z895" s="12"/>
      <c r="AA895" s="6"/>
      <c r="AB895" s="6"/>
    </row>
    <row r="896" spans="1:28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11"/>
      <c r="Y896" s="4"/>
      <c r="Z896" s="12"/>
      <c r="AA896" s="6"/>
      <c r="AB896" s="6"/>
    </row>
    <row r="897" spans="1:28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11"/>
      <c r="Y897" s="4"/>
      <c r="Z897" s="12"/>
      <c r="AA897" s="6"/>
      <c r="AB897" s="6"/>
    </row>
    <row r="898" spans="1:28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11"/>
      <c r="Y898" s="4"/>
      <c r="Z898" s="12"/>
      <c r="AA898" s="6"/>
      <c r="AB898" s="6"/>
    </row>
    <row r="899" spans="1:28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11"/>
      <c r="Y899" s="4"/>
      <c r="Z899" s="12"/>
      <c r="AA899" s="6"/>
      <c r="AB899" s="6"/>
    </row>
    <row r="900" spans="1:28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11"/>
      <c r="Y900" s="4"/>
      <c r="Z900" s="12"/>
      <c r="AA900" s="6"/>
      <c r="AB900" s="6"/>
    </row>
    <row r="901" spans="1:28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11"/>
      <c r="Y901" s="4"/>
      <c r="Z901" s="12"/>
      <c r="AA901" s="6"/>
      <c r="AB901" s="6"/>
    </row>
    <row r="902" spans="1:28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11"/>
      <c r="Y902" s="4"/>
      <c r="Z902" s="12"/>
      <c r="AA902" s="6"/>
      <c r="AB902" s="6"/>
    </row>
    <row r="903" spans="1:28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11"/>
      <c r="Y903" s="4"/>
      <c r="Z903" s="12"/>
      <c r="AA903" s="6"/>
      <c r="AB903" s="6"/>
    </row>
    <row r="904" spans="1:28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11"/>
      <c r="Y904" s="4"/>
      <c r="Z904" s="12"/>
      <c r="AA904" s="6"/>
      <c r="AB904" s="6"/>
    </row>
    <row r="905" spans="1:28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11"/>
      <c r="Y905" s="4"/>
      <c r="Z905" s="12"/>
      <c r="AA905" s="6"/>
      <c r="AB905" s="6"/>
    </row>
    <row r="906" spans="1:28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11"/>
      <c r="Y906" s="4"/>
      <c r="Z906" s="12"/>
      <c r="AA906" s="6"/>
      <c r="AB906" s="6"/>
    </row>
    <row r="907" spans="1:28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11"/>
      <c r="Y907" s="4"/>
      <c r="Z907" s="12"/>
      <c r="AA907" s="6"/>
      <c r="AB907" s="6"/>
    </row>
    <row r="908" spans="1:28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11"/>
      <c r="Y908" s="4"/>
      <c r="Z908" s="12"/>
      <c r="AA908" s="6"/>
      <c r="AB908" s="6"/>
    </row>
    <row r="909" spans="1:28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11"/>
      <c r="Y909" s="4"/>
      <c r="Z909" s="12"/>
      <c r="AA909" s="6"/>
      <c r="AB909" s="6"/>
    </row>
    <row r="910" spans="1:28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11"/>
      <c r="Y910" s="4"/>
      <c r="Z910" s="12"/>
      <c r="AA910" s="6"/>
      <c r="AB910" s="6"/>
    </row>
    <row r="911" spans="1:28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11"/>
      <c r="Y911" s="4"/>
      <c r="Z911" s="12"/>
      <c r="AA911" s="6"/>
      <c r="AB911" s="6"/>
    </row>
    <row r="912" spans="1:28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11"/>
      <c r="Y912" s="4"/>
      <c r="Z912" s="12"/>
      <c r="AA912" s="6"/>
      <c r="AB912" s="6"/>
    </row>
    <row r="913" spans="1:28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11"/>
      <c r="Y913" s="4"/>
      <c r="Z913" s="12"/>
      <c r="AA913" s="6"/>
      <c r="AB913" s="6"/>
    </row>
    <row r="914" spans="1:28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11"/>
      <c r="Y914" s="4"/>
      <c r="Z914" s="12"/>
      <c r="AA914" s="6"/>
      <c r="AB914" s="6"/>
    </row>
    <row r="915" spans="1:28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11"/>
      <c r="Y915" s="4"/>
      <c r="Z915" s="12"/>
      <c r="AA915" s="6"/>
      <c r="AB915" s="6"/>
    </row>
    <row r="916" spans="1:28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11"/>
      <c r="Y916" s="4"/>
      <c r="Z916" s="12"/>
      <c r="AA916" s="6"/>
      <c r="AB916" s="6"/>
    </row>
    <row r="917" spans="1:28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11"/>
      <c r="Y917" s="4"/>
      <c r="Z917" s="12"/>
      <c r="AA917" s="6"/>
      <c r="AB917" s="6"/>
    </row>
    <row r="918" spans="1:28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11"/>
      <c r="Y918" s="4"/>
      <c r="Z918" s="12"/>
      <c r="AA918" s="6"/>
      <c r="AB918" s="6"/>
    </row>
    <row r="919" spans="1:28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11"/>
      <c r="Y919" s="4"/>
      <c r="Z919" s="12"/>
      <c r="AA919" s="6"/>
      <c r="AB919" s="6"/>
    </row>
    <row r="920" spans="1:28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11"/>
      <c r="Y920" s="4"/>
      <c r="Z920" s="12"/>
      <c r="AA920" s="6"/>
      <c r="AB920" s="6"/>
    </row>
    <row r="921" spans="1:28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11"/>
      <c r="Y921" s="4"/>
      <c r="Z921" s="12"/>
      <c r="AA921" s="6"/>
      <c r="AB921" s="6"/>
    </row>
    <row r="922" spans="1:28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11"/>
      <c r="Y922" s="4"/>
      <c r="Z922" s="12"/>
      <c r="AA922" s="6"/>
      <c r="AB922" s="6"/>
    </row>
    <row r="923" spans="1:28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11"/>
      <c r="Y923" s="4"/>
      <c r="Z923" s="12"/>
      <c r="AA923" s="6"/>
      <c r="AB923" s="6"/>
    </row>
    <row r="924" spans="1:28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11"/>
      <c r="Y924" s="4"/>
      <c r="Z924" s="12"/>
      <c r="AA924" s="6"/>
      <c r="AB924" s="6"/>
    </row>
    <row r="925" spans="1:28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11"/>
      <c r="Y925" s="4"/>
      <c r="Z925" s="12"/>
      <c r="AA925" s="6"/>
      <c r="AB925" s="6"/>
    </row>
    <row r="926" spans="1:28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11"/>
      <c r="Y926" s="4"/>
      <c r="Z926" s="12"/>
      <c r="AA926" s="6"/>
      <c r="AB926" s="6"/>
    </row>
    <row r="927" spans="1:28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11"/>
      <c r="Y927" s="4"/>
      <c r="Z927" s="12"/>
      <c r="AA927" s="6"/>
      <c r="AB927" s="6"/>
    </row>
    <row r="928" spans="1:28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11"/>
      <c r="Y928" s="4"/>
      <c r="Z928" s="12"/>
      <c r="AA928" s="6"/>
      <c r="AB928" s="6"/>
    </row>
    <row r="929" spans="1:28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11"/>
      <c r="Y929" s="4"/>
      <c r="Z929" s="12"/>
      <c r="AA929" s="6"/>
      <c r="AB929" s="6"/>
    </row>
    <row r="930" spans="1:28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11"/>
      <c r="Y930" s="4"/>
      <c r="Z930" s="12"/>
      <c r="AA930" s="6"/>
      <c r="AB930" s="6"/>
    </row>
    <row r="931" spans="1:28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11"/>
      <c r="Y931" s="4"/>
      <c r="Z931" s="12"/>
      <c r="AA931" s="6"/>
      <c r="AB931" s="6"/>
    </row>
    <row r="932" spans="1:28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11"/>
      <c r="Y932" s="4"/>
      <c r="Z932" s="12"/>
      <c r="AA932" s="6"/>
      <c r="AB932" s="6"/>
    </row>
    <row r="933" spans="1:28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11"/>
      <c r="Y933" s="4"/>
      <c r="Z933" s="12"/>
      <c r="AA933" s="6"/>
      <c r="AB933" s="6"/>
    </row>
    <row r="934" spans="1:28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11"/>
      <c r="Y934" s="4"/>
      <c r="Z934" s="12"/>
      <c r="AA934" s="6"/>
      <c r="AB934" s="6"/>
    </row>
    <row r="935" spans="1:28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11"/>
      <c r="Y935" s="4"/>
      <c r="Z935" s="12"/>
      <c r="AA935" s="6"/>
      <c r="AB935" s="6"/>
    </row>
    <row r="936" spans="1:28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11"/>
      <c r="Y936" s="4"/>
      <c r="Z936" s="12"/>
      <c r="AA936" s="6"/>
      <c r="AB936" s="6"/>
    </row>
    <row r="937" spans="1:28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11"/>
      <c r="Y937" s="4"/>
      <c r="Z937" s="12"/>
      <c r="AA937" s="6"/>
      <c r="AB937" s="6"/>
    </row>
    <row r="938" spans="1:28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11"/>
      <c r="Y938" s="4"/>
      <c r="Z938" s="12"/>
      <c r="AA938" s="6"/>
      <c r="AB938" s="6"/>
    </row>
    <row r="939" spans="1:28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11"/>
      <c r="Y939" s="4"/>
      <c r="Z939" s="12"/>
      <c r="AA939" s="6"/>
      <c r="AB939" s="6"/>
    </row>
    <row r="940" spans="1:28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11"/>
      <c r="Y940" s="4"/>
      <c r="Z940" s="12"/>
      <c r="AA940" s="6"/>
      <c r="AB940" s="6"/>
    </row>
    <row r="941" spans="1:28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11"/>
      <c r="Y941" s="4"/>
      <c r="Z941" s="12"/>
      <c r="AA941" s="6"/>
      <c r="AB941" s="6"/>
    </row>
    <row r="942" spans="1:28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11"/>
      <c r="Y942" s="4"/>
      <c r="Z942" s="12"/>
      <c r="AA942" s="6"/>
      <c r="AB942" s="6"/>
    </row>
    <row r="943" spans="1:28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11"/>
      <c r="Y943" s="4"/>
      <c r="Z943" s="12"/>
      <c r="AA943" s="6"/>
      <c r="AB943" s="6"/>
    </row>
    <row r="944" spans="1:28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11"/>
      <c r="Y944" s="4"/>
      <c r="Z944" s="12"/>
      <c r="AA944" s="6"/>
      <c r="AB944" s="6"/>
    </row>
    <row r="945" spans="1:28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11"/>
      <c r="Y945" s="4"/>
      <c r="Z945" s="12"/>
      <c r="AA945" s="6"/>
      <c r="AB945" s="6"/>
    </row>
    <row r="946" spans="1:28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11"/>
      <c r="Y946" s="4"/>
      <c r="Z946" s="12"/>
      <c r="AA946" s="6"/>
      <c r="AB946" s="6"/>
    </row>
    <row r="947" spans="1:28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11"/>
      <c r="Y947" s="4"/>
      <c r="Z947" s="12"/>
      <c r="AA947" s="6"/>
      <c r="AB947" s="6"/>
    </row>
    <row r="948" spans="1:28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11"/>
      <c r="Y948" s="4"/>
      <c r="Z948" s="12"/>
      <c r="AA948" s="6"/>
      <c r="AB948" s="6"/>
    </row>
    <row r="949" spans="1:28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11"/>
      <c r="Y949" s="4"/>
      <c r="Z949" s="12"/>
      <c r="AA949" s="6"/>
      <c r="AB949" s="6"/>
    </row>
    <row r="950" spans="1:28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11"/>
      <c r="Y950" s="4"/>
      <c r="Z950" s="12"/>
      <c r="AA950" s="6"/>
      <c r="AB950" s="6"/>
    </row>
    <row r="951" spans="1:28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11"/>
      <c r="Y951" s="4"/>
      <c r="Z951" s="12"/>
      <c r="AA951" s="6"/>
      <c r="AB951" s="6"/>
    </row>
    <row r="952" spans="1:28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11"/>
      <c r="Y952" s="4"/>
      <c r="Z952" s="12"/>
      <c r="AA952" s="6"/>
      <c r="AB952" s="6"/>
    </row>
    <row r="953" spans="1:28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11"/>
      <c r="Y953" s="4"/>
      <c r="Z953" s="12"/>
      <c r="AA953" s="6"/>
      <c r="AB953" s="6"/>
    </row>
    <row r="954" spans="1:28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11"/>
      <c r="Y954" s="4"/>
      <c r="Z954" s="12"/>
      <c r="AA954" s="6"/>
      <c r="AB954" s="6"/>
    </row>
    <row r="955" spans="1:28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11"/>
      <c r="Y955" s="4"/>
      <c r="Z955" s="12"/>
      <c r="AA955" s="6"/>
      <c r="AB955" s="6"/>
    </row>
    <row r="956" spans="1:28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11"/>
      <c r="Y956" s="4"/>
      <c r="Z956" s="12"/>
      <c r="AA956" s="6"/>
      <c r="AB956" s="6"/>
    </row>
    <row r="957" spans="1:28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11"/>
      <c r="Y957" s="4"/>
      <c r="Z957" s="12"/>
      <c r="AA957" s="6"/>
      <c r="AB957" s="6"/>
    </row>
    <row r="958" spans="1:28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11"/>
      <c r="Y958" s="4"/>
      <c r="Z958" s="12"/>
      <c r="AA958" s="6"/>
      <c r="AB958" s="6"/>
    </row>
    <row r="959" spans="1:28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11"/>
      <c r="Y959" s="4"/>
      <c r="Z959" s="12"/>
      <c r="AA959" s="6"/>
      <c r="AB959" s="6"/>
    </row>
    <row r="960" spans="1:28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11"/>
      <c r="Y960" s="4"/>
      <c r="Z960" s="12"/>
      <c r="AA960" s="6"/>
      <c r="AB960" s="6"/>
    </row>
    <row r="961" spans="1:28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11"/>
      <c r="Y961" s="4"/>
      <c r="Z961" s="12"/>
      <c r="AA961" s="6"/>
      <c r="AB961" s="6"/>
    </row>
    <row r="962" spans="1:28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11"/>
      <c r="Y962" s="4"/>
      <c r="Z962" s="12"/>
      <c r="AA962" s="6"/>
      <c r="AB962" s="6"/>
    </row>
    <row r="963" spans="1:28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11"/>
      <c r="Y963" s="4"/>
      <c r="Z963" s="12"/>
      <c r="AA963" s="6"/>
      <c r="AB963" s="6"/>
    </row>
    <row r="964" spans="1:28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11"/>
      <c r="Y964" s="4"/>
      <c r="Z964" s="12"/>
      <c r="AA964" s="6"/>
      <c r="AB964" s="6"/>
    </row>
    <row r="965" spans="1:28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11"/>
      <c r="Y965" s="4"/>
      <c r="Z965" s="12"/>
      <c r="AA965" s="6"/>
      <c r="AB965" s="6"/>
    </row>
    <row r="966" spans="1:28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11"/>
      <c r="Y966" s="4"/>
      <c r="Z966" s="12"/>
      <c r="AA966" s="6"/>
      <c r="AB966" s="6"/>
    </row>
    <row r="967" spans="1:28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11"/>
      <c r="Y967" s="4"/>
      <c r="Z967" s="12"/>
      <c r="AA967" s="6"/>
      <c r="AB967" s="6"/>
    </row>
    <row r="968" spans="1:28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11"/>
      <c r="Y968" s="4"/>
      <c r="Z968" s="12"/>
      <c r="AA968" s="6"/>
      <c r="AB968" s="6"/>
    </row>
    <row r="969" spans="1:28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11"/>
      <c r="Y969" s="4"/>
      <c r="Z969" s="12"/>
      <c r="AA969" s="6"/>
      <c r="AB969" s="6"/>
    </row>
    <row r="970" spans="1:28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11"/>
      <c r="Y970" s="4"/>
      <c r="Z970" s="12"/>
      <c r="AA970" s="6"/>
      <c r="AB970" s="6"/>
    </row>
    <row r="971" spans="1:28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11"/>
      <c r="Y971" s="4"/>
      <c r="Z971" s="12"/>
      <c r="AA971" s="6"/>
      <c r="AB971" s="6"/>
    </row>
    <row r="972" spans="1:28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11"/>
      <c r="Y972" s="4"/>
      <c r="Z972" s="12"/>
      <c r="AA972" s="6"/>
      <c r="AB972" s="6"/>
    </row>
    <row r="973" spans="1:28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11"/>
      <c r="Y973" s="4"/>
      <c r="Z973" s="12"/>
      <c r="AA973" s="6"/>
      <c r="AB973" s="6"/>
    </row>
    <row r="974" spans="1:28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11"/>
      <c r="Y974" s="4"/>
      <c r="Z974" s="12"/>
      <c r="AA974" s="6"/>
      <c r="AB974" s="6"/>
    </row>
    <row r="975" spans="1:28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11"/>
      <c r="Y975" s="4"/>
      <c r="Z975" s="12"/>
      <c r="AA975" s="6"/>
      <c r="AB975" s="6"/>
    </row>
    <row r="976" spans="1:28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11"/>
      <c r="Y976" s="4"/>
      <c r="Z976" s="12"/>
      <c r="AA976" s="6"/>
      <c r="AB976" s="6"/>
    </row>
    <row r="977" spans="1:28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11"/>
      <c r="Y977" s="4"/>
      <c r="Z977" s="12"/>
      <c r="AA977" s="6"/>
      <c r="AB977" s="6"/>
    </row>
    <row r="978" spans="1:28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11"/>
      <c r="Y978" s="4"/>
      <c r="Z978" s="12"/>
      <c r="AA978" s="6"/>
      <c r="AB978" s="6"/>
    </row>
    <row r="979" spans="1:28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11"/>
      <c r="Y979" s="4"/>
      <c r="Z979" s="12"/>
      <c r="AA979" s="6"/>
      <c r="AB979" s="6"/>
    </row>
    <row r="980" spans="1:28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11"/>
      <c r="Y980" s="4"/>
      <c r="Z980" s="12"/>
      <c r="AA980" s="6"/>
      <c r="AB980" s="6"/>
    </row>
    <row r="981" spans="1:28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11"/>
      <c r="Y981" s="4"/>
      <c r="Z981" s="12"/>
      <c r="AA981" s="6"/>
      <c r="AB981" s="6"/>
    </row>
    <row r="982" spans="1:28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11"/>
      <c r="Y982" s="4"/>
      <c r="Z982" s="12"/>
      <c r="AA982" s="6"/>
      <c r="AB982" s="6"/>
    </row>
    <row r="983" spans="1:28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11"/>
      <c r="Y983" s="4"/>
      <c r="Z983" s="12"/>
      <c r="AA983" s="6"/>
      <c r="AB983" s="6"/>
    </row>
    <row r="984" spans="1:28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11"/>
      <c r="Y984" s="4"/>
      <c r="Z984" s="12"/>
      <c r="AA984" s="6"/>
      <c r="AB984" s="6"/>
    </row>
    <row r="985" spans="1:28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11"/>
      <c r="Y985" s="4"/>
      <c r="Z985" s="12"/>
      <c r="AA985" s="6"/>
      <c r="AB985" s="6"/>
    </row>
    <row r="986" spans="1:28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11"/>
      <c r="Y986" s="4"/>
      <c r="Z986" s="12"/>
      <c r="AA986" s="6"/>
      <c r="AB986" s="6"/>
    </row>
    <row r="987" spans="1:28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11"/>
      <c r="Y987" s="4"/>
      <c r="Z987" s="12"/>
      <c r="AA987" s="6"/>
      <c r="AB987" s="6"/>
    </row>
    <row r="988" spans="1:28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11"/>
      <c r="Y988" s="4"/>
      <c r="Z988" s="12"/>
      <c r="AA988" s="6"/>
      <c r="AB988" s="6"/>
    </row>
    <row r="989" spans="1:28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11"/>
      <c r="Y989" s="4"/>
      <c r="Z989" s="12"/>
      <c r="AA989" s="6"/>
      <c r="AB989" s="6"/>
    </row>
    <row r="990" spans="1:28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11"/>
      <c r="Y990" s="4"/>
      <c r="Z990" s="12"/>
      <c r="AA990" s="6"/>
      <c r="AB990" s="6"/>
    </row>
    <row r="991" spans="1:28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11"/>
      <c r="Y991" s="4"/>
      <c r="Z991" s="12"/>
      <c r="AA991" s="6"/>
      <c r="AB991" s="6"/>
    </row>
    <row r="992" spans="1:28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11"/>
      <c r="Y992" s="4"/>
      <c r="Z992" s="12"/>
      <c r="AA992" s="6"/>
      <c r="AB992" s="6"/>
    </row>
    <row r="993" spans="1:28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11"/>
      <c r="Y993" s="4"/>
      <c r="Z993" s="12"/>
      <c r="AA993" s="6"/>
      <c r="AB993" s="6"/>
    </row>
    <row r="994" spans="1:28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11"/>
      <c r="Y994" s="4"/>
      <c r="Z994" s="12"/>
      <c r="AA994" s="6"/>
      <c r="AB994" s="6"/>
    </row>
    <row r="995" spans="1:28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11"/>
      <c r="Y995" s="4"/>
      <c r="Z995" s="12"/>
      <c r="AA995" s="6"/>
      <c r="AB995" s="6"/>
    </row>
    <row r="996" spans="1:28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11"/>
      <c r="Y996" s="4"/>
      <c r="Z996" s="12"/>
      <c r="AA996" s="6"/>
      <c r="AB996" s="6"/>
    </row>
    <row r="997" spans="1:28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11"/>
      <c r="Y997" s="4"/>
      <c r="Z997" s="12"/>
      <c r="AA997" s="6"/>
      <c r="AB997" s="6"/>
    </row>
    <row r="998" spans="1:28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11"/>
      <c r="Y998" s="4"/>
      <c r="Z998" s="12"/>
      <c r="AA998" s="6"/>
      <c r="AB998" s="6"/>
    </row>
    <row r="999" spans="1:28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11"/>
      <c r="Y999" s="4"/>
      <c r="Z999" s="12"/>
      <c r="AA999" s="6"/>
      <c r="AB999" s="6"/>
    </row>
    <row r="1000" spans="1:28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11"/>
      <c r="Y1000" s="4"/>
      <c r="Z1000" s="12"/>
      <c r="AA1000" s="6"/>
      <c r="AB1000" s="6"/>
    </row>
    <row r="1001" spans="1:28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11"/>
      <c r="Y1001" s="4"/>
      <c r="Z1001" s="12"/>
      <c r="AA1001" s="6"/>
      <c r="AB1001" s="6"/>
    </row>
    <row r="1002" spans="1:28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11"/>
      <c r="Y1002" s="4"/>
      <c r="Z1002" s="12"/>
      <c r="AA1002" s="6"/>
      <c r="AB1002" s="6"/>
    </row>
    <row r="1003" spans="1:28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11"/>
      <c r="Y1003" s="4"/>
      <c r="Z1003" s="12"/>
      <c r="AA1003" s="6"/>
      <c r="AB1003" s="6"/>
    </row>
    <row r="1004" spans="1:28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11"/>
      <c r="Y1004" s="4"/>
      <c r="Z1004" s="12"/>
      <c r="AA1004" s="6"/>
      <c r="AB1004" s="6"/>
    </row>
    <row r="1005" spans="1:28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11"/>
      <c r="Y1005" s="4"/>
      <c r="Z1005" s="12"/>
      <c r="AA1005" s="6"/>
      <c r="AB1005" s="6"/>
    </row>
    <row r="1006" spans="1:28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11"/>
      <c r="Y1006" s="4"/>
      <c r="Z1006" s="12"/>
      <c r="AA1006" s="6"/>
      <c r="AB1006" s="6"/>
    </row>
    <row r="1007" spans="1:28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11"/>
      <c r="Y1007" s="4"/>
      <c r="Z1007" s="12"/>
      <c r="AA1007" s="6"/>
      <c r="AB1007" s="6"/>
    </row>
    <row r="1008" spans="1:28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11"/>
      <c r="Y1008" s="4"/>
      <c r="Z1008" s="12"/>
      <c r="AA1008" s="6"/>
      <c r="AB1008" s="6"/>
    </row>
    <row r="1009" spans="1:28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11"/>
      <c r="Y1009" s="4"/>
      <c r="Z1009" s="12"/>
      <c r="AA1009" s="6"/>
      <c r="AB1009" s="6"/>
    </row>
    <row r="1010" spans="1:28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11"/>
      <c r="Y1010" s="4"/>
      <c r="Z1010" s="12"/>
      <c r="AA1010" s="6"/>
      <c r="AB1010" s="6"/>
    </row>
    <row r="1011" spans="1:28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11"/>
      <c r="Y1011" s="4"/>
      <c r="Z1011" s="12"/>
      <c r="AA1011" s="6"/>
      <c r="AB1011" s="6"/>
    </row>
    <row r="1012" spans="1:28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11"/>
      <c r="Y1012" s="4"/>
      <c r="Z1012" s="12"/>
      <c r="AA1012" s="6"/>
      <c r="AB1012" s="6"/>
    </row>
    <row r="1013" spans="1:28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11"/>
      <c r="Y1013" s="4"/>
      <c r="Z1013" s="12"/>
      <c r="AA1013" s="6"/>
      <c r="AB1013" s="6"/>
    </row>
    <row r="1014" spans="1:28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11"/>
      <c r="Y1014" s="4"/>
      <c r="Z1014" s="12"/>
      <c r="AA1014" s="6"/>
      <c r="AB1014" s="6"/>
    </row>
    <row r="1015" spans="1:28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11"/>
      <c r="Y1015" s="4"/>
      <c r="Z1015" s="12"/>
      <c r="AA1015" s="6"/>
      <c r="AB1015" s="6"/>
    </row>
    <row r="1016" spans="1:28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11"/>
      <c r="Y1016" s="4"/>
      <c r="Z1016" s="12"/>
      <c r="AA1016" s="6"/>
      <c r="AB1016" s="6"/>
    </row>
    <row r="1017" spans="1:28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11"/>
      <c r="Y1017" s="4"/>
      <c r="Z1017" s="12"/>
      <c r="AA1017" s="6"/>
      <c r="AB1017" s="6"/>
    </row>
    <row r="1018" spans="1:28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11"/>
      <c r="Y1018" s="4"/>
      <c r="Z1018" s="12"/>
      <c r="AA1018" s="6"/>
      <c r="AB1018" s="6"/>
    </row>
    <row r="1019" spans="1:28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11"/>
      <c r="Y1019" s="4"/>
      <c r="Z1019" s="12"/>
      <c r="AA1019" s="6"/>
      <c r="AB1019" s="6"/>
    </row>
    <row r="1020" spans="1:28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11"/>
      <c r="Y1020" s="4"/>
      <c r="Z1020" s="12"/>
      <c r="AA1020" s="6"/>
      <c r="AB1020" s="6"/>
    </row>
    <row r="1021" spans="1:28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11"/>
      <c r="Y1021" s="4"/>
      <c r="Z1021" s="12"/>
      <c r="AA1021" s="6"/>
      <c r="AB1021" s="6"/>
    </row>
    <row r="1022" spans="1:28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11"/>
      <c r="Y1022" s="4"/>
      <c r="Z1022" s="12"/>
      <c r="AA1022" s="6"/>
      <c r="AB1022" s="6"/>
    </row>
    <row r="1023" spans="1:28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11"/>
      <c r="Y1023" s="4"/>
      <c r="Z1023" s="12"/>
      <c r="AA1023" s="6"/>
      <c r="AB1023" s="6"/>
    </row>
    <row r="1024" spans="1:28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11"/>
      <c r="Y1024" s="4"/>
      <c r="Z1024" s="12"/>
      <c r="AA1024" s="6"/>
      <c r="AB1024" s="6"/>
    </row>
    <row r="1025" spans="1:28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11"/>
      <c r="Y1025" s="4"/>
      <c r="Z1025" s="12"/>
      <c r="AA1025" s="6"/>
      <c r="AB1025" s="6"/>
    </row>
    <row r="1026" spans="1:28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11"/>
      <c r="Y1026" s="4"/>
      <c r="Z1026" s="12"/>
      <c r="AA1026" s="6"/>
      <c r="AB1026" s="6"/>
    </row>
    <row r="1027" spans="1:28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11"/>
      <c r="Y1027" s="4"/>
      <c r="Z1027" s="12"/>
      <c r="AA1027" s="6"/>
      <c r="AB1027" s="6"/>
    </row>
    <row r="1028" spans="1:28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11"/>
      <c r="Y1028" s="4"/>
      <c r="Z1028" s="12"/>
      <c r="AA1028" s="6"/>
      <c r="AB1028" s="6"/>
    </row>
    <row r="1029" spans="1:28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11"/>
      <c r="Y1029" s="4"/>
      <c r="Z1029" s="12"/>
      <c r="AA1029" s="6"/>
      <c r="AB1029" s="6"/>
    </row>
    <row r="1030" spans="1:28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11"/>
      <c r="Y1030" s="4"/>
      <c r="Z1030" s="12"/>
      <c r="AA1030" s="6"/>
      <c r="AB1030" s="6"/>
    </row>
    <row r="1031" spans="1:28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11"/>
      <c r="Y1031" s="4"/>
      <c r="Z1031" s="12"/>
      <c r="AA1031" s="6"/>
      <c r="AB1031" s="6"/>
    </row>
    <row r="1032" spans="1:28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11"/>
      <c r="Y1032" s="4"/>
      <c r="Z1032" s="12"/>
      <c r="AA1032" s="6"/>
      <c r="AB1032" s="6"/>
    </row>
    <row r="1033" spans="1:28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11"/>
      <c r="Y1033" s="4"/>
      <c r="Z1033" s="12"/>
      <c r="AA1033" s="6"/>
      <c r="AB1033" s="6"/>
    </row>
    <row r="1034" spans="1:28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11"/>
      <c r="Y1034" s="4"/>
      <c r="Z1034" s="12"/>
      <c r="AA1034" s="6"/>
      <c r="AB1034" s="6"/>
    </row>
    <row r="1035" spans="1:28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11"/>
      <c r="Y1035" s="4"/>
      <c r="Z1035" s="12"/>
      <c r="AA1035" s="6"/>
      <c r="AB1035" s="6"/>
    </row>
    <row r="1036" spans="1:28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11"/>
      <c r="Y1036" s="4"/>
      <c r="Z1036" s="12"/>
      <c r="AA1036" s="6"/>
      <c r="AB1036" s="6"/>
    </row>
    <row r="1037" spans="1:28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11"/>
      <c r="Y1037" s="4"/>
      <c r="Z1037" s="12"/>
      <c r="AA1037" s="6"/>
      <c r="AB1037" s="6"/>
    </row>
    <row r="1038" spans="1:28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11"/>
      <c r="Y1038" s="4"/>
      <c r="Z1038" s="12"/>
      <c r="AA1038" s="6"/>
      <c r="AB1038" s="6"/>
    </row>
    <row r="1039" spans="1:28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11"/>
      <c r="Y1039" s="4"/>
      <c r="Z1039" s="12"/>
      <c r="AA1039" s="6"/>
      <c r="AB1039" s="6"/>
    </row>
    <row r="1040" spans="1:28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11"/>
      <c r="Y1040" s="4"/>
      <c r="Z1040" s="12"/>
      <c r="AA1040" s="6"/>
      <c r="AB1040" s="6"/>
    </row>
    <row r="1041" spans="1:28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11"/>
      <c r="Y1041" s="4"/>
      <c r="Z1041" s="12"/>
      <c r="AA1041" s="6"/>
      <c r="AB1041" s="6"/>
    </row>
    <row r="1042" spans="1:28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11"/>
      <c r="Y1042" s="4"/>
      <c r="Z1042" s="12"/>
      <c r="AA1042" s="6"/>
      <c r="AB1042" s="6"/>
    </row>
    <row r="1043" spans="1:28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11"/>
      <c r="Y1043" s="4"/>
      <c r="Z1043" s="12"/>
      <c r="AA1043" s="6"/>
      <c r="AB1043" s="6"/>
    </row>
    <row r="1044" spans="1:28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11"/>
      <c r="Y1044" s="4"/>
      <c r="Z1044" s="12"/>
      <c r="AA1044" s="6"/>
      <c r="AB1044" s="6"/>
    </row>
    <row r="1045" spans="1:28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11"/>
      <c r="Y1045" s="4"/>
      <c r="Z1045" s="12"/>
      <c r="AA1045" s="6"/>
      <c r="AB1045" s="6"/>
    </row>
    <row r="1046" spans="1:28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11"/>
      <c r="Y1046" s="4"/>
      <c r="Z1046" s="12"/>
      <c r="AA1046" s="6"/>
      <c r="AB1046" s="6"/>
    </row>
    <row r="1047" spans="1:28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11"/>
      <c r="Y1047" s="4"/>
      <c r="Z1047" s="12"/>
      <c r="AA1047" s="6"/>
      <c r="AB1047" s="6"/>
    </row>
    <row r="1048" spans="1:28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11"/>
      <c r="Y1048" s="4"/>
      <c r="Z1048" s="12"/>
      <c r="AA1048" s="6"/>
      <c r="AB1048" s="6"/>
    </row>
    <row r="1049" spans="1:28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11"/>
      <c r="Y1049" s="4"/>
      <c r="Z1049" s="12"/>
      <c r="AA1049" s="6"/>
      <c r="AB1049" s="6"/>
    </row>
    <row r="1050" spans="1:28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11"/>
      <c r="Y1050" s="4"/>
      <c r="Z1050" s="12"/>
      <c r="AA1050" s="6"/>
      <c r="AB1050" s="6"/>
    </row>
    <row r="1051" spans="1:28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11"/>
      <c r="Y1051" s="4"/>
      <c r="Z1051" s="12"/>
      <c r="AA1051" s="6"/>
      <c r="AB1051" s="6"/>
    </row>
    <row r="1052" spans="1:28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11"/>
      <c r="Y1052" s="4"/>
      <c r="Z1052" s="12"/>
      <c r="AA1052" s="6"/>
      <c r="AB1052" s="6"/>
    </row>
    <row r="1053" spans="1:28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11"/>
      <c r="Y1053" s="4"/>
      <c r="Z1053" s="12"/>
      <c r="AA1053" s="6"/>
      <c r="AB1053" s="6"/>
    </row>
    <row r="1054" spans="1:28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11"/>
      <c r="Y1054" s="4"/>
      <c r="Z1054" s="12"/>
      <c r="AA1054" s="6"/>
      <c r="AB1054" s="6"/>
    </row>
    <row r="1055" spans="1:28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11"/>
      <c r="Y1055" s="4"/>
      <c r="Z1055" s="12"/>
      <c r="AA1055" s="6"/>
      <c r="AB1055" s="6"/>
    </row>
    <row r="1056" spans="1:28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11"/>
      <c r="Y1056" s="4"/>
      <c r="Z1056" s="12"/>
      <c r="AA1056" s="6"/>
      <c r="AB1056" s="6"/>
    </row>
    <row r="1057" spans="1:28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11"/>
      <c r="Y1057" s="4"/>
      <c r="Z1057" s="12"/>
      <c r="AA1057" s="6"/>
      <c r="AB1057" s="6"/>
    </row>
    <row r="1058" spans="1:28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11"/>
      <c r="Y1058" s="4"/>
      <c r="Z1058" s="12"/>
      <c r="AA1058" s="6"/>
      <c r="AB1058" s="6"/>
    </row>
    <row r="1059" spans="1:28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11"/>
      <c r="Y1059" s="4"/>
      <c r="Z1059" s="12"/>
      <c r="AA1059" s="6"/>
      <c r="AB1059" s="6"/>
    </row>
    <row r="1060" spans="1:28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11"/>
      <c r="Y1060" s="4"/>
      <c r="Z1060" s="12"/>
      <c r="AA1060" s="6"/>
      <c r="AB1060" s="6"/>
    </row>
    <row r="1061" spans="1:28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11"/>
      <c r="Y1061" s="4"/>
      <c r="Z1061" s="12"/>
      <c r="AA1061" s="6"/>
      <c r="AB1061" s="6"/>
    </row>
    <row r="1062" spans="1:28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11"/>
      <c r="Y1062" s="4"/>
      <c r="Z1062" s="12"/>
      <c r="AA1062" s="6"/>
      <c r="AB1062" s="6"/>
    </row>
    <row r="1063" spans="1:28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11"/>
      <c r="Y1063" s="4"/>
      <c r="Z1063" s="12"/>
      <c r="AA1063" s="6"/>
      <c r="AB1063" s="6"/>
    </row>
    <row r="1064" spans="1:28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11"/>
      <c r="Y1064" s="4"/>
      <c r="Z1064" s="12"/>
      <c r="AA1064" s="6"/>
      <c r="AB1064" s="6"/>
    </row>
    <row r="1065" spans="1:28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11"/>
      <c r="Y1065" s="4"/>
      <c r="Z1065" s="12"/>
      <c r="AA1065" s="6"/>
      <c r="AB1065" s="6"/>
    </row>
    <row r="1066" spans="1:28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11"/>
      <c r="Y1066" s="4"/>
      <c r="Z1066" s="12"/>
      <c r="AA1066" s="6"/>
      <c r="AB1066" s="6"/>
    </row>
    <row r="1067" spans="1:28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11"/>
      <c r="Y1067" s="4"/>
      <c r="Z1067" s="12"/>
      <c r="AA1067" s="6"/>
      <c r="AB1067" s="6"/>
    </row>
    <row r="1068" spans="1:28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11"/>
      <c r="Y1068" s="4"/>
      <c r="Z1068" s="12"/>
      <c r="AA1068" s="6"/>
      <c r="AB1068" s="6"/>
    </row>
    <row r="1069" spans="1:28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11"/>
      <c r="Y1069" s="4"/>
      <c r="Z1069" s="12"/>
      <c r="AA1069" s="6"/>
      <c r="AB1069" s="6"/>
    </row>
    <row r="1070" spans="1:28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11"/>
      <c r="Y1070" s="4"/>
      <c r="Z1070" s="12"/>
      <c r="AA1070" s="6"/>
      <c r="AB1070" s="6"/>
    </row>
    <row r="1071" spans="1:28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11"/>
      <c r="Y1071" s="4"/>
      <c r="Z1071" s="12"/>
      <c r="AA1071" s="6"/>
      <c r="AB1071" s="6"/>
    </row>
    <row r="1072" spans="1:28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11"/>
      <c r="Y1072" s="4"/>
      <c r="Z1072" s="12"/>
      <c r="AA1072" s="6"/>
      <c r="AB1072" s="6"/>
    </row>
    <row r="1073" spans="1:28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11"/>
      <c r="Y1073" s="4"/>
      <c r="Z1073" s="12"/>
      <c r="AA1073" s="6"/>
      <c r="AB1073" s="6"/>
    </row>
    <row r="1074" spans="1:28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11"/>
      <c r="Y1074" s="4"/>
      <c r="Z1074" s="12"/>
      <c r="AA1074" s="6"/>
      <c r="AB1074" s="6"/>
    </row>
    <row r="1075" spans="1:28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11"/>
      <c r="Y1075" s="4"/>
      <c r="Z1075" s="12"/>
      <c r="AA1075" s="6"/>
      <c r="AB1075" s="6"/>
    </row>
    <row r="1076" spans="1:28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11"/>
      <c r="Y1076" s="4"/>
      <c r="Z1076" s="12"/>
      <c r="AA1076" s="6"/>
      <c r="AB1076" s="6"/>
    </row>
    <row r="1077" spans="1:28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11"/>
      <c r="Y1077" s="4"/>
      <c r="Z1077" s="12"/>
      <c r="AA1077" s="6"/>
      <c r="AB1077" s="6"/>
    </row>
    <row r="1078" spans="1:28">
      <c r="A1078" s="3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11"/>
      <c r="Y1078" s="4"/>
      <c r="Z1078" s="12"/>
      <c r="AA1078" s="6"/>
      <c r="AB1078" s="6"/>
    </row>
    <row r="1079" spans="1:28">
      <c r="A1079" s="3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11"/>
      <c r="Y1079" s="4"/>
      <c r="Z1079" s="12"/>
      <c r="AA1079" s="6"/>
      <c r="AB1079" s="6"/>
    </row>
    <row r="1080" spans="1:28">
      <c r="A1080" s="3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11"/>
      <c r="Y1080" s="4"/>
      <c r="Z1080" s="12"/>
      <c r="AA1080" s="6"/>
      <c r="AB1080" s="6"/>
    </row>
    <row r="1081" spans="1:28">
      <c r="A1081" s="3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11"/>
      <c r="Y1081" s="4"/>
      <c r="Z1081" s="12"/>
      <c r="AA1081" s="6"/>
      <c r="AB1081" s="6"/>
    </row>
    <row r="1082" spans="1:28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11"/>
      <c r="Y1082" s="4"/>
      <c r="Z1082" s="12"/>
      <c r="AA1082" s="6"/>
      <c r="AB1082" s="6"/>
    </row>
    <row r="1083" spans="1:28">
      <c r="A1083" s="3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11"/>
      <c r="Y1083" s="4"/>
      <c r="Z1083" s="12"/>
      <c r="AA1083" s="6"/>
      <c r="AB1083" s="6"/>
    </row>
    <row r="1084" spans="1:28">
      <c r="A1084" s="3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11"/>
      <c r="Y1084" s="4"/>
      <c r="Z1084" s="12"/>
      <c r="AA1084" s="6"/>
      <c r="AB1084" s="6"/>
    </row>
    <row r="1085" spans="1:28">
      <c r="A1085" s="3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11"/>
      <c r="Y1085" s="4"/>
      <c r="Z1085" s="12"/>
      <c r="AA1085" s="6"/>
      <c r="AB1085" s="6"/>
    </row>
    <row r="1086" spans="1:28">
      <c r="A1086" s="3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11"/>
      <c r="Y1086" s="4"/>
      <c r="Z1086" s="12"/>
      <c r="AA1086" s="6"/>
      <c r="AB1086" s="6"/>
    </row>
    <row r="1087" spans="1:28">
      <c r="A1087" s="3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11"/>
      <c r="Y1087" s="4"/>
      <c r="Z1087" s="12"/>
      <c r="AA1087" s="6"/>
      <c r="AB1087" s="6"/>
    </row>
    <row r="1088" spans="1:28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11"/>
      <c r="Y1088" s="4"/>
      <c r="Z1088" s="12"/>
      <c r="AA1088" s="6"/>
      <c r="AB1088" s="6"/>
    </row>
    <row r="1089" spans="1:28">
      <c r="A1089" s="3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11"/>
      <c r="Y1089" s="4"/>
      <c r="Z1089" s="12"/>
      <c r="AA1089" s="6"/>
      <c r="AB1089" s="6"/>
    </row>
    <row r="1090" spans="1:28">
      <c r="A1090" s="3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11"/>
      <c r="Y1090" s="4"/>
      <c r="Z1090" s="12"/>
      <c r="AA1090" s="6"/>
      <c r="AB1090" s="6"/>
    </row>
    <row r="1091" spans="1:28">
      <c r="A1091" s="3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11"/>
      <c r="Y1091" s="4"/>
      <c r="Z1091" s="12"/>
      <c r="AA1091" s="6"/>
      <c r="AB1091" s="6"/>
    </row>
    <row r="1092" spans="1:28">
      <c r="A1092" s="3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11"/>
      <c r="Y1092" s="4"/>
      <c r="Z1092" s="12"/>
      <c r="AA1092" s="6"/>
      <c r="AB1092" s="6"/>
    </row>
    <row r="1093" spans="1:28">
      <c r="A1093" s="3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11"/>
      <c r="Y1093" s="4"/>
      <c r="Z1093" s="12"/>
      <c r="AA1093" s="6"/>
      <c r="AB1093" s="6"/>
    </row>
    <row r="1094" spans="1:28">
      <c r="A1094" s="3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11"/>
      <c r="Y1094" s="4"/>
      <c r="Z1094" s="12"/>
      <c r="AA1094" s="6"/>
      <c r="AB1094" s="6"/>
    </row>
    <row r="1095" spans="1:28">
      <c r="A1095" s="3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11"/>
      <c r="Y1095" s="4"/>
      <c r="Z1095" s="12"/>
      <c r="AA1095" s="6"/>
      <c r="AB1095" s="6"/>
    </row>
    <row r="1096" spans="1:28">
      <c r="A1096" s="3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11"/>
      <c r="Y1096" s="4"/>
      <c r="Z1096" s="12"/>
      <c r="AA1096" s="6"/>
      <c r="AB1096" s="6"/>
    </row>
    <row r="1097" spans="1:28">
      <c r="A1097" s="3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11"/>
      <c r="Y1097" s="4"/>
      <c r="Z1097" s="12"/>
      <c r="AA1097" s="6"/>
      <c r="AB1097" s="6"/>
    </row>
    <row r="1098" spans="1:28">
      <c r="A1098" s="3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11"/>
      <c r="Y1098" s="4"/>
      <c r="Z1098" s="12"/>
      <c r="AA1098" s="6"/>
      <c r="AB1098" s="6"/>
    </row>
    <row r="1099" spans="1:28">
      <c r="A1099" s="3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11"/>
      <c r="Y1099" s="4"/>
      <c r="Z1099" s="12"/>
      <c r="AA1099" s="6"/>
      <c r="AB1099" s="6"/>
    </row>
    <row r="1100" spans="1:28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11"/>
      <c r="Y1100" s="4"/>
      <c r="Z1100" s="12"/>
      <c r="AA1100" s="6"/>
      <c r="AB1100" s="6"/>
    </row>
    <row r="1101" spans="1:28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11"/>
      <c r="Y1101" s="4"/>
      <c r="Z1101" s="12"/>
      <c r="AA1101" s="6"/>
      <c r="AB1101" s="6"/>
    </row>
    <row r="1102" spans="1:28">
      <c r="A1102" s="3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11"/>
      <c r="Y1102" s="4"/>
      <c r="Z1102" s="12"/>
      <c r="AA1102" s="6"/>
      <c r="AB1102" s="6"/>
    </row>
    <row r="1103" spans="1:28">
      <c r="A1103" s="3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11"/>
      <c r="Y1103" s="4"/>
      <c r="Z1103" s="12"/>
      <c r="AA1103" s="6"/>
      <c r="AB1103" s="6"/>
    </row>
    <row r="1104" spans="1:28">
      <c r="A1104" s="3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11"/>
      <c r="Y1104" s="4"/>
      <c r="Z1104" s="12"/>
      <c r="AA1104" s="6"/>
      <c r="AB1104" s="6"/>
    </row>
    <row r="1105" spans="1:28">
      <c r="A1105" s="3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11"/>
      <c r="Y1105" s="4"/>
      <c r="Z1105" s="12"/>
      <c r="AA1105" s="6"/>
      <c r="AB1105" s="6"/>
    </row>
    <row r="1106" spans="1:28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11"/>
      <c r="Y1106" s="4"/>
      <c r="Z1106" s="12"/>
      <c r="AA1106" s="6"/>
      <c r="AB1106" s="6"/>
    </row>
    <row r="1107" spans="1:28">
      <c r="A1107" s="3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11"/>
      <c r="Y1107" s="4"/>
      <c r="Z1107" s="12"/>
      <c r="AA1107" s="6"/>
      <c r="AB1107" s="6"/>
    </row>
    <row r="1108" spans="1:28">
      <c r="A1108" s="3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11"/>
      <c r="Y1108" s="4"/>
      <c r="Z1108" s="12"/>
      <c r="AA1108" s="6"/>
      <c r="AB1108" s="6"/>
    </row>
    <row r="1109" spans="1:28">
      <c r="A1109" s="3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11"/>
      <c r="Y1109" s="4"/>
      <c r="Z1109" s="12"/>
      <c r="AA1109" s="6"/>
      <c r="AB1109" s="6"/>
    </row>
    <row r="1110" spans="1:28">
      <c r="A1110" s="3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11"/>
      <c r="Y1110" s="4"/>
      <c r="Z1110" s="12"/>
      <c r="AA1110" s="6"/>
      <c r="AB1110" s="6"/>
    </row>
    <row r="1111" spans="1:28">
      <c r="A1111" s="3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11"/>
      <c r="Y1111" s="4"/>
      <c r="Z1111" s="12"/>
      <c r="AA1111" s="6"/>
      <c r="AB1111" s="6"/>
    </row>
    <row r="1112" spans="1:28">
      <c r="A1112" s="3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11"/>
      <c r="Y1112" s="4"/>
      <c r="Z1112" s="12"/>
      <c r="AA1112" s="6"/>
      <c r="AB1112" s="6"/>
    </row>
    <row r="1113" spans="1:28">
      <c r="A1113" s="3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11"/>
      <c r="Y1113" s="4"/>
      <c r="Z1113" s="12"/>
      <c r="AA1113" s="6"/>
      <c r="AB1113" s="6"/>
    </row>
    <row r="1114" spans="1:28">
      <c r="A1114" s="3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11"/>
      <c r="Y1114" s="4"/>
      <c r="Z1114" s="12"/>
      <c r="AA1114" s="6"/>
      <c r="AB1114" s="6"/>
    </row>
    <row r="1115" spans="1:28">
      <c r="A1115" s="3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11"/>
      <c r="Y1115" s="4"/>
      <c r="Z1115" s="12"/>
      <c r="AA1115" s="6"/>
      <c r="AB1115" s="6"/>
    </row>
    <row r="1116" spans="1:28">
      <c r="A1116" s="3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11"/>
      <c r="Y1116" s="4"/>
      <c r="Z1116" s="12"/>
      <c r="AA1116" s="6"/>
      <c r="AB1116" s="6"/>
    </row>
    <row r="1117" spans="1:28">
      <c r="A1117" s="3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11"/>
      <c r="Y1117" s="4"/>
      <c r="Z1117" s="12"/>
      <c r="AA1117" s="6"/>
      <c r="AB1117" s="6"/>
    </row>
    <row r="1118" spans="1:28">
      <c r="A1118" s="3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11"/>
      <c r="Y1118" s="4"/>
      <c r="Z1118" s="12"/>
      <c r="AA1118" s="6"/>
      <c r="AB1118" s="6"/>
    </row>
    <row r="1119" spans="1:28">
      <c r="A1119" s="3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11"/>
      <c r="Y1119" s="4"/>
      <c r="Z1119" s="12"/>
      <c r="AA1119" s="6"/>
      <c r="AB1119" s="6"/>
    </row>
    <row r="1120" spans="1:28">
      <c r="A1120" s="3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11"/>
      <c r="Y1120" s="4"/>
      <c r="Z1120" s="12"/>
      <c r="AA1120" s="6"/>
      <c r="AB1120" s="6"/>
    </row>
    <row r="1121" spans="1:28">
      <c r="A1121" s="3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11"/>
      <c r="Y1121" s="4"/>
      <c r="Z1121" s="12"/>
      <c r="AA1121" s="6"/>
      <c r="AB1121" s="6"/>
    </row>
    <row r="1122" spans="1:28">
      <c r="A1122" s="3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11"/>
      <c r="Y1122" s="4"/>
      <c r="Z1122" s="12"/>
      <c r="AA1122" s="6"/>
      <c r="AB1122" s="6"/>
    </row>
    <row r="1123" spans="1:28">
      <c r="A1123" s="3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11"/>
      <c r="Y1123" s="4"/>
      <c r="Z1123" s="12"/>
      <c r="AA1123" s="6"/>
      <c r="AB1123" s="6"/>
    </row>
    <row r="1124" spans="1:28">
      <c r="A1124" s="3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11"/>
      <c r="Y1124" s="4"/>
      <c r="Z1124" s="12"/>
      <c r="AA1124" s="6"/>
      <c r="AB1124" s="6"/>
    </row>
    <row r="1125" spans="1:28">
      <c r="A1125" s="3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11"/>
      <c r="Y1125" s="4"/>
      <c r="Z1125" s="12"/>
      <c r="AA1125" s="6"/>
      <c r="AB1125" s="6"/>
    </row>
    <row r="1126" spans="1:28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11"/>
      <c r="Y1126" s="4"/>
      <c r="Z1126" s="12"/>
      <c r="AA1126" s="6"/>
      <c r="AB1126" s="6"/>
    </row>
    <row r="1127" spans="1:28">
      <c r="A1127" s="3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11"/>
      <c r="Y1127" s="4"/>
      <c r="Z1127" s="12"/>
      <c r="AA1127" s="6"/>
      <c r="AB1127" s="6"/>
    </row>
    <row r="1128" spans="1:28">
      <c r="A1128" s="3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11"/>
      <c r="Y1128" s="4"/>
      <c r="Z1128" s="12"/>
      <c r="AA1128" s="6"/>
      <c r="AB1128" s="6"/>
    </row>
    <row r="1129" spans="1:28">
      <c r="A1129" s="3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11"/>
      <c r="Y1129" s="4"/>
      <c r="Z1129" s="12"/>
      <c r="AA1129" s="6"/>
      <c r="AB1129" s="6"/>
    </row>
    <row r="1130" spans="1:28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11"/>
      <c r="Y1130" s="4"/>
      <c r="Z1130" s="12"/>
      <c r="AA1130" s="6"/>
      <c r="AB1130" s="6"/>
    </row>
    <row r="1131" spans="1:28">
      <c r="A1131" s="3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11"/>
      <c r="Y1131" s="4"/>
      <c r="Z1131" s="12"/>
      <c r="AA1131" s="6"/>
      <c r="AB1131" s="6"/>
    </row>
    <row r="1132" spans="1:28">
      <c r="A1132" s="3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11"/>
      <c r="Y1132" s="4"/>
      <c r="Z1132" s="12"/>
      <c r="AA1132" s="6"/>
      <c r="AB1132" s="6"/>
    </row>
    <row r="1133" spans="1:28">
      <c r="A1133" s="3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11"/>
      <c r="Y1133" s="4"/>
      <c r="Z1133" s="12"/>
      <c r="AA1133" s="6"/>
      <c r="AB1133" s="6"/>
    </row>
    <row r="1134" spans="1:28">
      <c r="A1134" s="3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11"/>
      <c r="Y1134" s="4"/>
      <c r="Z1134" s="12"/>
      <c r="AA1134" s="6"/>
      <c r="AB1134" s="6"/>
    </row>
    <row r="1135" spans="1:28">
      <c r="A1135" s="3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11"/>
      <c r="Y1135" s="4"/>
      <c r="Z1135" s="12"/>
      <c r="AA1135" s="6"/>
      <c r="AB1135" s="6"/>
    </row>
    <row r="1136" spans="1:28">
      <c r="A1136" s="3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11"/>
      <c r="Y1136" s="4"/>
      <c r="Z1136" s="12"/>
      <c r="AA1136" s="6"/>
      <c r="AB1136" s="6"/>
    </row>
    <row r="1137" spans="1:28">
      <c r="A1137" s="3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11"/>
      <c r="Y1137" s="4"/>
      <c r="Z1137" s="12"/>
      <c r="AA1137" s="6"/>
      <c r="AB1137" s="6"/>
    </row>
    <row r="1138" spans="1:28">
      <c r="A1138" s="3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11"/>
      <c r="Y1138" s="4"/>
      <c r="Z1138" s="12"/>
      <c r="AA1138" s="6"/>
      <c r="AB1138" s="6"/>
    </row>
    <row r="1139" spans="1:28">
      <c r="A1139" s="3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11"/>
      <c r="Y1139" s="4"/>
      <c r="Z1139" s="12"/>
      <c r="AA1139" s="6"/>
      <c r="AB1139" s="6"/>
    </row>
    <row r="1140" spans="1:28">
      <c r="A1140" s="3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11"/>
      <c r="Y1140" s="4"/>
      <c r="Z1140" s="12"/>
      <c r="AA1140" s="6"/>
      <c r="AB1140" s="6"/>
    </row>
    <row r="1141" spans="1:28">
      <c r="A1141" s="3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11"/>
      <c r="Y1141" s="4"/>
      <c r="Z1141" s="12"/>
      <c r="AA1141" s="6"/>
      <c r="AB1141" s="6"/>
    </row>
    <row r="1142" spans="1:28">
      <c r="A1142" s="3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11"/>
      <c r="Y1142" s="4"/>
      <c r="Z1142" s="12"/>
      <c r="AA1142" s="6"/>
      <c r="AB1142" s="6"/>
    </row>
    <row r="1143" spans="1:28">
      <c r="A1143" s="3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11"/>
      <c r="Y1143" s="4"/>
      <c r="Z1143" s="12"/>
      <c r="AA1143" s="6"/>
      <c r="AB1143" s="6"/>
    </row>
    <row r="1144" spans="1:28">
      <c r="A1144" s="3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11"/>
      <c r="Y1144" s="4"/>
      <c r="Z1144" s="12"/>
      <c r="AA1144" s="6"/>
      <c r="AB1144" s="6"/>
    </row>
    <row r="1145" spans="1:28">
      <c r="A1145" s="3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11"/>
      <c r="Y1145" s="4"/>
      <c r="Z1145" s="12"/>
      <c r="AA1145" s="6"/>
      <c r="AB1145" s="6"/>
    </row>
    <row r="1146" spans="1:28">
      <c r="A1146" s="3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11"/>
      <c r="Y1146" s="4"/>
      <c r="Z1146" s="12"/>
      <c r="AA1146" s="6"/>
      <c r="AB1146" s="6"/>
    </row>
    <row r="1147" spans="1:28">
      <c r="A1147" s="3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11"/>
      <c r="Y1147" s="4"/>
      <c r="Z1147" s="12"/>
      <c r="AA1147" s="6"/>
      <c r="AB1147" s="6"/>
    </row>
    <row r="1148" spans="1:28">
      <c r="A1148" s="3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11"/>
      <c r="Y1148" s="4"/>
      <c r="Z1148" s="12"/>
      <c r="AA1148" s="6"/>
      <c r="AB1148" s="6"/>
    </row>
    <row r="1149" spans="1:28">
      <c r="A1149" s="3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11"/>
      <c r="Y1149" s="4"/>
      <c r="Z1149" s="12"/>
      <c r="AA1149" s="6"/>
      <c r="AB1149" s="6"/>
    </row>
    <row r="1150" spans="1:28">
      <c r="A1150" s="3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11"/>
      <c r="Y1150" s="4"/>
      <c r="Z1150" s="12"/>
      <c r="AA1150" s="6"/>
      <c r="AB1150" s="6"/>
    </row>
    <row r="1151" spans="1:28">
      <c r="A1151" s="3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11"/>
      <c r="Y1151" s="4"/>
      <c r="Z1151" s="12"/>
      <c r="AA1151" s="6"/>
      <c r="AB1151" s="6"/>
    </row>
    <row r="1152" spans="1:28">
      <c r="A1152" s="3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11"/>
      <c r="Y1152" s="4"/>
      <c r="Z1152" s="12"/>
      <c r="AA1152" s="6"/>
      <c r="AB1152" s="6"/>
    </row>
    <row r="1153" spans="1:28">
      <c r="A1153" s="3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11"/>
      <c r="Y1153" s="4"/>
      <c r="Z1153" s="12"/>
      <c r="AA1153" s="6"/>
      <c r="AB1153" s="6"/>
    </row>
    <row r="1154" spans="1:28">
      <c r="A1154" s="3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11"/>
      <c r="Y1154" s="4"/>
      <c r="Z1154" s="12"/>
      <c r="AA1154" s="6"/>
      <c r="AB1154" s="6"/>
    </row>
    <row r="1155" spans="1:28">
      <c r="A1155" s="3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11"/>
      <c r="Y1155" s="4"/>
      <c r="Z1155" s="12"/>
      <c r="AA1155" s="6"/>
      <c r="AB1155" s="6"/>
    </row>
    <row r="1156" spans="1:28">
      <c r="A1156" s="3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11"/>
      <c r="Y1156" s="4"/>
      <c r="Z1156" s="12"/>
      <c r="AA1156" s="6"/>
      <c r="AB1156" s="6"/>
    </row>
    <row r="1157" spans="1:28">
      <c r="A1157" s="3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11"/>
      <c r="Y1157" s="4"/>
      <c r="Z1157" s="12"/>
      <c r="AA1157" s="6"/>
      <c r="AB1157" s="6"/>
    </row>
    <row r="1158" spans="1:28">
      <c r="A1158" s="3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11"/>
      <c r="Y1158" s="4"/>
      <c r="Z1158" s="12"/>
      <c r="AA1158" s="6"/>
      <c r="AB1158" s="6"/>
    </row>
    <row r="1159" spans="1:28">
      <c r="A1159" s="3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11"/>
      <c r="Y1159" s="4"/>
      <c r="Z1159" s="12"/>
      <c r="AA1159" s="6"/>
      <c r="AB1159" s="6"/>
    </row>
    <row r="1160" spans="1:28">
      <c r="A1160" s="3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11"/>
      <c r="Y1160" s="4"/>
      <c r="Z1160" s="12"/>
      <c r="AA1160" s="6"/>
      <c r="AB1160" s="6"/>
    </row>
    <row r="1161" spans="1:28">
      <c r="A1161" s="3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11"/>
      <c r="Y1161" s="4"/>
      <c r="Z1161" s="12"/>
      <c r="AA1161" s="6"/>
      <c r="AB1161" s="6"/>
    </row>
    <row r="1162" spans="1:28">
      <c r="A1162" s="3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11"/>
      <c r="Y1162" s="4"/>
      <c r="Z1162" s="12"/>
      <c r="AA1162" s="6"/>
      <c r="AB1162" s="6"/>
    </row>
    <row r="1163" spans="1:28">
      <c r="A1163" s="3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11"/>
      <c r="Y1163" s="4"/>
      <c r="Z1163" s="12"/>
      <c r="AA1163" s="6"/>
      <c r="AB1163" s="6"/>
    </row>
    <row r="1164" spans="1:28">
      <c r="A1164" s="3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11"/>
      <c r="Y1164" s="4"/>
      <c r="Z1164" s="12"/>
      <c r="AA1164" s="6"/>
      <c r="AB1164" s="6"/>
    </row>
    <row r="1165" spans="1:28">
      <c r="A1165" s="3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11"/>
      <c r="Y1165" s="4"/>
      <c r="Z1165" s="12"/>
      <c r="AA1165" s="6"/>
      <c r="AB1165" s="6"/>
    </row>
    <row r="1166" spans="1:28">
      <c r="A1166" s="3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11"/>
      <c r="Y1166" s="4"/>
      <c r="Z1166" s="12"/>
      <c r="AA1166" s="6"/>
      <c r="AB1166" s="6"/>
    </row>
    <row r="1167" spans="1:28">
      <c r="A1167" s="3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11"/>
      <c r="Y1167" s="4"/>
      <c r="Z1167" s="12"/>
      <c r="AA1167" s="6"/>
      <c r="AB1167" s="6"/>
    </row>
    <row r="1168" spans="1:28">
      <c r="A1168" s="3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11"/>
      <c r="Y1168" s="4"/>
      <c r="Z1168" s="12"/>
      <c r="AA1168" s="6"/>
      <c r="AB1168" s="6"/>
    </row>
    <row r="1169" spans="1:28">
      <c r="A1169" s="3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11"/>
      <c r="Y1169" s="4"/>
      <c r="Z1169" s="12"/>
      <c r="AA1169" s="6"/>
      <c r="AB1169" s="6"/>
    </row>
    <row r="1170" spans="1:28">
      <c r="A1170" s="3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11"/>
      <c r="Y1170" s="4"/>
      <c r="Z1170" s="12"/>
      <c r="AA1170" s="6"/>
      <c r="AB1170" s="6"/>
    </row>
    <row r="1171" spans="1:28">
      <c r="A1171" s="3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11"/>
      <c r="Y1171" s="4"/>
      <c r="Z1171" s="12"/>
      <c r="AA1171" s="6"/>
      <c r="AB1171" s="6"/>
    </row>
    <row r="1172" spans="1:28">
      <c r="A1172" s="3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11"/>
      <c r="Y1172" s="4"/>
      <c r="Z1172" s="12"/>
      <c r="AA1172" s="6"/>
      <c r="AB1172" s="6"/>
    </row>
    <row r="1173" spans="1:28">
      <c r="A1173" s="3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11"/>
      <c r="Y1173" s="4"/>
      <c r="Z1173" s="12"/>
      <c r="AA1173" s="6"/>
      <c r="AB1173" s="6"/>
    </row>
    <row r="1174" spans="1:28">
      <c r="A1174" s="3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11"/>
      <c r="Y1174" s="4"/>
      <c r="Z1174" s="12"/>
      <c r="AA1174" s="6"/>
      <c r="AB1174" s="6"/>
    </row>
    <row r="1175" spans="1:28">
      <c r="A1175" s="3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11"/>
      <c r="Y1175" s="4"/>
      <c r="Z1175" s="12"/>
      <c r="AA1175" s="6"/>
      <c r="AB1175" s="6"/>
    </row>
    <row r="1176" spans="1:28">
      <c r="A1176" s="3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11"/>
      <c r="Y1176" s="4"/>
      <c r="Z1176" s="12"/>
      <c r="AA1176" s="6"/>
      <c r="AB1176" s="6"/>
    </row>
    <row r="1177" spans="1:28">
      <c r="A1177" s="3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11"/>
      <c r="Y1177" s="4"/>
      <c r="Z1177" s="12"/>
      <c r="AA1177" s="6"/>
      <c r="AB1177" s="6"/>
    </row>
    <row r="1178" spans="1:28">
      <c r="A1178" s="3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11"/>
      <c r="Y1178" s="4"/>
      <c r="Z1178" s="12"/>
      <c r="AA1178" s="6"/>
      <c r="AB1178" s="6"/>
    </row>
    <row r="1179" spans="1:28">
      <c r="A1179" s="3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11"/>
      <c r="Y1179" s="4"/>
      <c r="Z1179" s="12"/>
      <c r="AA1179" s="6"/>
      <c r="AB1179" s="6"/>
    </row>
    <row r="1180" spans="1:28">
      <c r="A1180" s="3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11"/>
      <c r="Y1180" s="4"/>
      <c r="Z1180" s="12"/>
      <c r="AA1180" s="6"/>
      <c r="AB1180" s="6"/>
    </row>
    <row r="1181" spans="1:28">
      <c r="A1181" s="3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11"/>
      <c r="Y1181" s="4"/>
      <c r="Z1181" s="12"/>
      <c r="AA1181" s="6"/>
      <c r="AB1181" s="6"/>
    </row>
    <row r="1182" spans="1:28">
      <c r="A1182" s="3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11"/>
      <c r="Y1182" s="4"/>
      <c r="Z1182" s="12"/>
      <c r="AA1182" s="6"/>
      <c r="AB1182" s="6"/>
    </row>
    <row r="1183" spans="1:28">
      <c r="A1183" s="3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11"/>
      <c r="Y1183" s="4"/>
      <c r="Z1183" s="12"/>
      <c r="AA1183" s="6"/>
      <c r="AB1183" s="6"/>
    </row>
    <row r="1184" spans="1:28">
      <c r="A1184" s="3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11"/>
      <c r="Y1184" s="4"/>
      <c r="Z1184" s="12"/>
      <c r="AA1184" s="6"/>
      <c r="AB1184" s="6"/>
    </row>
    <row r="1185" spans="1:28">
      <c r="A1185" s="3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11"/>
      <c r="Y1185" s="4"/>
      <c r="Z1185" s="12"/>
      <c r="AA1185" s="6"/>
      <c r="AB1185" s="6"/>
    </row>
    <row r="1186" spans="1:28">
      <c r="A1186" s="3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11"/>
      <c r="Y1186" s="4"/>
      <c r="Z1186" s="12"/>
      <c r="AA1186" s="6"/>
      <c r="AB1186" s="6"/>
    </row>
    <row r="1187" spans="1:28">
      <c r="A1187" s="3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11"/>
      <c r="Y1187" s="4"/>
      <c r="Z1187" s="12"/>
      <c r="AA1187" s="6"/>
      <c r="AB1187" s="6"/>
    </row>
    <row r="1188" spans="1:28">
      <c r="A1188" s="3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11"/>
      <c r="Y1188" s="4"/>
      <c r="Z1188" s="12"/>
      <c r="AA1188" s="6"/>
      <c r="AB1188" s="6"/>
    </row>
    <row r="1189" spans="1:28">
      <c r="A1189" s="3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11"/>
      <c r="Y1189" s="4"/>
      <c r="Z1189" s="12"/>
      <c r="AA1189" s="6"/>
      <c r="AB1189" s="6"/>
    </row>
    <row r="1190" spans="1:28">
      <c r="A1190" s="3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11"/>
      <c r="Y1190" s="4"/>
      <c r="Z1190" s="12"/>
      <c r="AA1190" s="6"/>
      <c r="AB1190" s="6"/>
    </row>
    <row r="1191" spans="1:28">
      <c r="A1191" s="3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11"/>
      <c r="Y1191" s="4"/>
      <c r="Z1191" s="12"/>
      <c r="AA1191" s="6"/>
      <c r="AB1191" s="6"/>
    </row>
    <row r="1192" spans="1:28">
      <c r="A1192" s="3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11"/>
      <c r="Y1192" s="4"/>
      <c r="Z1192" s="12"/>
      <c r="AA1192" s="6"/>
      <c r="AB1192" s="6"/>
    </row>
    <row r="1193" spans="1:28">
      <c r="A1193" s="3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11"/>
      <c r="Y1193" s="4"/>
      <c r="Z1193" s="12"/>
      <c r="AA1193" s="6"/>
      <c r="AB1193" s="6"/>
    </row>
    <row r="1194" spans="1:28">
      <c r="A1194" s="3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11"/>
      <c r="Y1194" s="4"/>
      <c r="Z1194" s="12"/>
      <c r="AA1194" s="6"/>
      <c r="AB1194" s="6"/>
    </row>
    <row r="1195" spans="1:28">
      <c r="A1195" s="3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11"/>
      <c r="Y1195" s="4"/>
      <c r="Z1195" s="12"/>
      <c r="AA1195" s="6"/>
      <c r="AB1195" s="6"/>
    </row>
    <row r="1196" spans="1:28">
      <c r="A1196" s="3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11"/>
      <c r="Y1196" s="4"/>
      <c r="Z1196" s="12"/>
      <c r="AA1196" s="6"/>
      <c r="AB1196" s="6"/>
    </row>
    <row r="1197" spans="1:28">
      <c r="A1197" s="3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11"/>
      <c r="Y1197" s="4"/>
      <c r="Z1197" s="12"/>
      <c r="AA1197" s="6"/>
      <c r="AB1197" s="6"/>
    </row>
    <row r="1198" spans="1:28">
      <c r="A1198" s="3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11"/>
      <c r="Y1198" s="4"/>
      <c r="Z1198" s="12"/>
      <c r="AA1198" s="6"/>
      <c r="AB1198" s="6"/>
    </row>
    <row r="1199" spans="1:28">
      <c r="A1199" s="3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11"/>
      <c r="Y1199" s="4"/>
      <c r="Z1199" s="12"/>
      <c r="AA1199" s="6"/>
      <c r="AB1199" s="6"/>
    </row>
    <row r="1200" spans="1:28">
      <c r="A1200" s="3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11"/>
      <c r="Y1200" s="4"/>
      <c r="Z1200" s="12"/>
      <c r="AA1200" s="6"/>
      <c r="AB1200" s="6"/>
    </row>
    <row r="1201" spans="1:28">
      <c r="A1201" s="3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11"/>
      <c r="Y1201" s="4"/>
      <c r="Z1201" s="12"/>
      <c r="AA1201" s="6"/>
      <c r="AB1201" s="6"/>
    </row>
    <row r="1202" spans="1:28">
      <c r="A1202" s="3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11"/>
      <c r="Y1202" s="4"/>
      <c r="Z1202" s="12"/>
      <c r="AA1202" s="6"/>
      <c r="AB1202" s="6"/>
    </row>
    <row r="1203" spans="1:28">
      <c r="A1203" s="3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11"/>
      <c r="Y1203" s="4"/>
      <c r="Z1203" s="12"/>
      <c r="AA1203" s="6"/>
      <c r="AB1203" s="6"/>
    </row>
    <row r="1204" spans="1:28">
      <c r="A1204" s="3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11"/>
      <c r="Y1204" s="4"/>
      <c r="Z1204" s="12"/>
      <c r="AA1204" s="6"/>
      <c r="AB1204" s="6"/>
    </row>
    <row r="1205" spans="1:28">
      <c r="A1205" s="3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11"/>
      <c r="Y1205" s="4"/>
      <c r="Z1205" s="12"/>
      <c r="AA1205" s="6"/>
      <c r="AB1205" s="6"/>
    </row>
    <row r="1206" spans="1:28">
      <c r="A1206" s="3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11"/>
      <c r="Y1206" s="4"/>
      <c r="Z1206" s="12"/>
      <c r="AA1206" s="6"/>
      <c r="AB1206" s="6"/>
    </row>
    <row r="1207" spans="1:28">
      <c r="A1207" s="3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11"/>
      <c r="Y1207" s="4"/>
      <c r="Z1207" s="12"/>
      <c r="AA1207" s="6"/>
      <c r="AB1207" s="6"/>
    </row>
    <row r="1208" spans="1:28">
      <c r="A1208" s="3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11"/>
      <c r="Y1208" s="4"/>
      <c r="Z1208" s="12"/>
      <c r="AA1208" s="6"/>
      <c r="AB1208" s="6"/>
    </row>
    <row r="1209" spans="1:28">
      <c r="A1209" s="3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11"/>
      <c r="Y1209" s="4"/>
      <c r="Z1209" s="12"/>
      <c r="AA1209" s="6"/>
      <c r="AB1209" s="6"/>
    </row>
    <row r="1210" spans="1:28">
      <c r="A1210" s="3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11"/>
      <c r="Y1210" s="4"/>
      <c r="Z1210" s="12"/>
      <c r="AA1210" s="6"/>
      <c r="AB1210" s="6"/>
    </row>
    <row r="1211" spans="1:28">
      <c r="A1211" s="3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11"/>
      <c r="Y1211" s="4"/>
      <c r="Z1211" s="12"/>
      <c r="AA1211" s="6"/>
      <c r="AB1211" s="6"/>
    </row>
    <row r="1212" spans="1:28">
      <c r="A1212" s="3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11"/>
      <c r="Y1212" s="4"/>
      <c r="Z1212" s="12"/>
      <c r="AA1212" s="6"/>
      <c r="AB1212" s="6"/>
    </row>
    <row r="1213" spans="1:28">
      <c r="A1213" s="3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11"/>
      <c r="Y1213" s="4"/>
      <c r="Z1213" s="12"/>
      <c r="AA1213" s="6"/>
      <c r="AB1213" s="6"/>
    </row>
    <row r="1214" spans="1:28">
      <c r="A1214" s="3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11"/>
      <c r="Y1214" s="4"/>
      <c r="Z1214" s="12"/>
      <c r="AA1214" s="6"/>
      <c r="AB1214" s="6"/>
    </row>
    <row r="1215" spans="1:28">
      <c r="A1215" s="3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11"/>
      <c r="Y1215" s="4"/>
      <c r="Z1215" s="12"/>
      <c r="AA1215" s="6"/>
      <c r="AB1215" s="6"/>
    </row>
    <row r="1216" spans="1:28">
      <c r="A1216" s="3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11"/>
      <c r="Y1216" s="4"/>
      <c r="Z1216" s="12"/>
      <c r="AA1216" s="6"/>
      <c r="AB1216" s="6"/>
    </row>
    <row r="1217" spans="1:28">
      <c r="A1217" s="3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11"/>
      <c r="Y1217" s="4"/>
      <c r="Z1217" s="12"/>
      <c r="AA1217" s="6"/>
      <c r="AB1217" s="6"/>
    </row>
    <row r="1218" spans="1:28">
      <c r="A1218" s="3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11"/>
      <c r="Y1218" s="4"/>
      <c r="Z1218" s="12"/>
      <c r="AA1218" s="6"/>
      <c r="AB1218" s="6"/>
    </row>
    <row r="1219" spans="1:28">
      <c r="A1219" s="3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11"/>
      <c r="Y1219" s="4"/>
      <c r="Z1219" s="12"/>
      <c r="AA1219" s="6"/>
      <c r="AB1219" s="6"/>
    </row>
    <row r="1220" spans="1:28">
      <c r="A1220" s="3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11"/>
      <c r="Y1220" s="4"/>
      <c r="Z1220" s="12"/>
      <c r="AA1220" s="6"/>
      <c r="AB1220" s="6"/>
    </row>
    <row r="1221" spans="1:28">
      <c r="A1221" s="3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11"/>
      <c r="Y1221" s="4"/>
      <c r="Z1221" s="12"/>
      <c r="AA1221" s="6"/>
      <c r="AB1221" s="6"/>
    </row>
    <row r="1222" spans="1:28">
      <c r="A1222" s="3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11"/>
      <c r="Y1222" s="4"/>
      <c r="Z1222" s="12"/>
      <c r="AA1222" s="6"/>
      <c r="AB1222" s="6"/>
    </row>
    <row r="1223" spans="1:28">
      <c r="A1223" s="3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11"/>
      <c r="Y1223" s="4"/>
      <c r="Z1223" s="12"/>
      <c r="AA1223" s="6"/>
      <c r="AB1223" s="6"/>
    </row>
    <row r="1224" spans="1:28">
      <c r="A1224" s="3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11"/>
      <c r="Y1224" s="4"/>
      <c r="Z1224" s="12"/>
      <c r="AA1224" s="6"/>
      <c r="AB1224" s="6"/>
    </row>
    <row r="1225" spans="1:28">
      <c r="A1225" s="3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11"/>
      <c r="Y1225" s="4"/>
      <c r="Z1225" s="12"/>
      <c r="AA1225" s="6"/>
      <c r="AB1225" s="6"/>
    </row>
    <row r="1226" spans="1:28">
      <c r="A1226" s="3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11"/>
      <c r="Y1226" s="4"/>
      <c r="Z1226" s="12"/>
      <c r="AA1226" s="6"/>
      <c r="AB1226" s="6"/>
    </row>
    <row r="1227" spans="1:28">
      <c r="A1227" s="3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11"/>
      <c r="Y1227" s="4"/>
      <c r="Z1227" s="12"/>
      <c r="AA1227" s="6"/>
      <c r="AB1227" s="6"/>
    </row>
    <row r="1228" spans="1:28">
      <c r="A1228" s="3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11"/>
      <c r="Y1228" s="4"/>
      <c r="Z1228" s="12"/>
      <c r="AA1228" s="6"/>
      <c r="AB1228" s="6"/>
    </row>
    <row r="1229" spans="1:28">
      <c r="A1229" s="3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11"/>
      <c r="Y1229" s="4"/>
      <c r="Z1229" s="12"/>
      <c r="AA1229" s="6"/>
      <c r="AB1229" s="6"/>
    </row>
    <row r="1230" spans="1:28">
      <c r="A1230" s="3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11"/>
      <c r="Y1230" s="4"/>
      <c r="Z1230" s="12"/>
      <c r="AA1230" s="6"/>
      <c r="AB1230" s="6"/>
    </row>
    <row r="1231" spans="1:28">
      <c r="A1231" s="3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11"/>
      <c r="Y1231" s="4"/>
      <c r="Z1231" s="12"/>
      <c r="AA1231" s="6"/>
      <c r="AB1231" s="6"/>
    </row>
    <row r="1232" spans="1:28">
      <c r="A1232" s="3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11"/>
      <c r="Y1232" s="4"/>
      <c r="Z1232" s="12"/>
      <c r="AA1232" s="6"/>
      <c r="AB1232" s="6"/>
    </row>
    <row r="1233" spans="1:28">
      <c r="A1233" s="3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11"/>
      <c r="Y1233" s="4"/>
      <c r="Z1233" s="12"/>
      <c r="AA1233" s="6"/>
      <c r="AB1233" s="6"/>
    </row>
    <row r="1234" spans="1:28">
      <c r="A1234" s="3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11"/>
      <c r="Y1234" s="4"/>
      <c r="Z1234" s="12"/>
      <c r="AA1234" s="6"/>
      <c r="AB1234" s="6"/>
    </row>
    <row r="1235" spans="1:28">
      <c r="A1235" s="3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11"/>
      <c r="Y1235" s="4"/>
      <c r="Z1235" s="12"/>
      <c r="AA1235" s="6"/>
      <c r="AB1235" s="6"/>
    </row>
    <row r="1236" spans="1:28">
      <c r="A1236" s="3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11"/>
      <c r="Y1236" s="4"/>
      <c r="Z1236" s="12"/>
      <c r="AA1236" s="6"/>
      <c r="AB1236" s="6"/>
    </row>
    <row r="1237" spans="1:28">
      <c r="A1237" s="3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11"/>
      <c r="Y1237" s="4"/>
      <c r="Z1237" s="12"/>
      <c r="AA1237" s="6"/>
      <c r="AB1237" s="6"/>
    </row>
    <row r="1238" spans="1:28">
      <c r="A1238" s="3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11"/>
      <c r="Y1238" s="4"/>
      <c r="Z1238" s="12"/>
      <c r="AA1238" s="6"/>
      <c r="AB1238" s="6"/>
    </row>
    <row r="1239" spans="1:28">
      <c r="A1239" s="3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11"/>
      <c r="Y1239" s="4"/>
      <c r="Z1239" s="12"/>
      <c r="AA1239" s="6"/>
      <c r="AB1239" s="6"/>
    </row>
    <row r="1240" spans="1:28">
      <c r="A1240" s="3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11"/>
      <c r="Y1240" s="4"/>
      <c r="Z1240" s="12"/>
      <c r="AA1240" s="6"/>
      <c r="AB1240" s="6"/>
    </row>
    <row r="1241" spans="1:28">
      <c r="A1241" s="3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11"/>
      <c r="Y1241" s="4"/>
      <c r="Z1241" s="12"/>
      <c r="AA1241" s="6"/>
      <c r="AB1241" s="6"/>
    </row>
    <row r="1242" spans="1:28">
      <c r="A1242" s="3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11"/>
      <c r="Y1242" s="4"/>
      <c r="Z1242" s="12"/>
      <c r="AA1242" s="6"/>
      <c r="AB1242" s="6"/>
    </row>
    <row r="1243" spans="1:28">
      <c r="A1243" s="3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11"/>
      <c r="Y1243" s="4"/>
      <c r="Z1243" s="12"/>
      <c r="AA1243" s="6"/>
      <c r="AB1243" s="6"/>
    </row>
    <row r="1244" spans="1:28">
      <c r="A1244" s="3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11"/>
      <c r="Y1244" s="4"/>
      <c r="Z1244" s="12"/>
      <c r="AA1244" s="6"/>
      <c r="AB1244" s="6"/>
    </row>
    <row r="1245" spans="1:28">
      <c r="A1245" s="3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11"/>
      <c r="Y1245" s="4"/>
      <c r="Z1245" s="12"/>
      <c r="AA1245" s="6"/>
      <c r="AB1245" s="6"/>
    </row>
    <row r="1246" spans="1:28">
      <c r="A1246" s="3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11"/>
      <c r="Y1246" s="4"/>
      <c r="Z1246" s="12"/>
      <c r="AA1246" s="6"/>
      <c r="AB1246" s="6"/>
    </row>
    <row r="1247" spans="1:28">
      <c r="A1247" s="3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11"/>
      <c r="Y1247" s="4"/>
      <c r="Z1247" s="12"/>
      <c r="AA1247" s="6"/>
      <c r="AB1247" s="6"/>
    </row>
    <row r="1248" spans="1:28">
      <c r="A1248" s="3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11"/>
      <c r="Y1248" s="4"/>
      <c r="Z1248" s="12"/>
      <c r="AA1248" s="6"/>
      <c r="AB1248" s="6"/>
    </row>
    <row r="1249" spans="1:28">
      <c r="A1249" s="3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11"/>
      <c r="Y1249" s="4"/>
      <c r="Z1249" s="12"/>
      <c r="AA1249" s="6"/>
      <c r="AB1249" s="6"/>
    </row>
    <row r="1250" spans="1:28">
      <c r="A1250" s="3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11"/>
      <c r="Y1250" s="4"/>
      <c r="Z1250" s="12"/>
      <c r="AA1250" s="6"/>
      <c r="AB1250" s="6"/>
    </row>
    <row r="1251" spans="1:28">
      <c r="A1251" s="3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11"/>
      <c r="Y1251" s="4"/>
      <c r="Z1251" s="12"/>
      <c r="AA1251" s="6"/>
      <c r="AB1251" s="6"/>
    </row>
    <row r="1252" spans="1:28">
      <c r="A1252" s="3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11"/>
      <c r="Y1252" s="4"/>
      <c r="Z1252" s="12"/>
      <c r="AA1252" s="6"/>
      <c r="AB1252" s="6"/>
    </row>
    <row r="1253" spans="1:28">
      <c r="A1253" s="3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11"/>
      <c r="Y1253" s="4"/>
      <c r="Z1253" s="12"/>
      <c r="AA1253" s="6"/>
      <c r="AB1253" s="6"/>
    </row>
    <row r="1254" spans="1:28">
      <c r="A1254" s="3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11"/>
      <c r="Y1254" s="4"/>
      <c r="Z1254" s="12"/>
      <c r="AA1254" s="6"/>
      <c r="AB1254" s="6"/>
    </row>
    <row r="1255" spans="1:28">
      <c r="A1255" s="3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11"/>
      <c r="Y1255" s="4"/>
      <c r="Z1255" s="12"/>
      <c r="AA1255" s="6"/>
      <c r="AB1255" s="6"/>
    </row>
    <row r="1256" spans="1:28">
      <c r="A1256" s="3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11"/>
      <c r="Y1256" s="4"/>
      <c r="Z1256" s="12"/>
      <c r="AA1256" s="6"/>
      <c r="AB1256" s="6"/>
    </row>
    <row r="1257" spans="1:28">
      <c r="A1257" s="3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11"/>
      <c r="Y1257" s="4"/>
      <c r="Z1257" s="12"/>
      <c r="AA1257" s="6"/>
      <c r="AB1257" s="6"/>
    </row>
    <row r="1258" spans="1:28">
      <c r="A1258" s="3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11"/>
      <c r="Y1258" s="4"/>
      <c r="Z1258" s="12"/>
      <c r="AA1258" s="6"/>
      <c r="AB1258" s="6"/>
    </row>
    <row r="1259" spans="1:28">
      <c r="A1259" s="3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11"/>
      <c r="Y1259" s="4"/>
      <c r="Z1259" s="12"/>
      <c r="AA1259" s="6"/>
      <c r="AB1259" s="6"/>
    </row>
    <row r="1260" spans="1:28">
      <c r="A1260" s="3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11"/>
      <c r="Y1260" s="4"/>
      <c r="Z1260" s="12"/>
      <c r="AA1260" s="6"/>
      <c r="AB1260" s="6"/>
    </row>
    <row r="1261" spans="1:28">
      <c r="A1261" s="3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11"/>
      <c r="Y1261" s="4"/>
      <c r="Z1261" s="12"/>
      <c r="AA1261" s="6"/>
      <c r="AB1261" s="6"/>
    </row>
    <row r="1262" spans="1:28">
      <c r="A1262" s="3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11"/>
      <c r="Y1262" s="4"/>
      <c r="Z1262" s="12"/>
      <c r="AA1262" s="6"/>
      <c r="AB1262" s="6"/>
    </row>
    <row r="1263" spans="1:28">
      <c r="A1263" s="3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11"/>
      <c r="Y1263" s="4"/>
      <c r="Z1263" s="12"/>
      <c r="AA1263" s="6"/>
      <c r="AB1263" s="6"/>
    </row>
    <row r="1264" spans="1:28">
      <c r="A1264" s="3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11"/>
      <c r="Y1264" s="4"/>
      <c r="Z1264" s="12"/>
      <c r="AA1264" s="6"/>
      <c r="AB1264" s="6"/>
    </row>
    <row r="1265" spans="1:28">
      <c r="A1265" s="3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11"/>
      <c r="Y1265" s="4"/>
      <c r="Z1265" s="12"/>
      <c r="AA1265" s="6"/>
      <c r="AB1265" s="6"/>
    </row>
    <row r="1266" spans="1:28">
      <c r="A1266" s="3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11"/>
      <c r="Y1266" s="4"/>
      <c r="Z1266" s="12"/>
      <c r="AA1266" s="6"/>
      <c r="AB1266" s="6"/>
    </row>
    <row r="1267" spans="1:28">
      <c r="A1267" s="3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11"/>
      <c r="Y1267" s="4"/>
      <c r="Z1267" s="12"/>
      <c r="AA1267" s="6"/>
      <c r="AB1267" s="6"/>
    </row>
    <row r="1268" spans="1:28">
      <c r="A1268" s="3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11"/>
      <c r="Y1268" s="4"/>
      <c r="Z1268" s="12"/>
      <c r="AA1268" s="6"/>
      <c r="AB1268" s="6"/>
    </row>
    <row r="1269" spans="1:28">
      <c r="A1269" s="3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11"/>
      <c r="Y1269" s="4"/>
      <c r="Z1269" s="12"/>
      <c r="AA1269" s="6"/>
      <c r="AB1269" s="6"/>
    </row>
    <row r="1270" spans="1:28">
      <c r="A1270" s="3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11"/>
      <c r="Y1270" s="4"/>
      <c r="Z1270" s="12"/>
      <c r="AA1270" s="6"/>
      <c r="AB1270" s="6"/>
    </row>
    <row r="1271" spans="1:28">
      <c r="A1271" s="3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11"/>
      <c r="Y1271" s="4"/>
      <c r="Z1271" s="12"/>
      <c r="AA1271" s="6"/>
      <c r="AB1271" s="6"/>
    </row>
    <row r="1272" spans="1:28">
      <c r="A1272" s="3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11"/>
      <c r="Y1272" s="4"/>
      <c r="Z1272" s="12"/>
      <c r="AA1272" s="6"/>
      <c r="AB1272" s="6"/>
    </row>
    <row r="1273" spans="1:28">
      <c r="A1273" s="3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11"/>
      <c r="Y1273" s="4"/>
      <c r="Z1273" s="12"/>
      <c r="AA1273" s="6"/>
      <c r="AB1273" s="6"/>
    </row>
    <row r="1274" spans="1:28">
      <c r="A1274" s="3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11"/>
      <c r="Y1274" s="4"/>
      <c r="Z1274" s="12"/>
      <c r="AA1274" s="6"/>
      <c r="AB1274" s="6"/>
    </row>
    <row r="1275" spans="1:28">
      <c r="A1275" s="3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11"/>
      <c r="Y1275" s="4"/>
      <c r="Z1275" s="12"/>
      <c r="AA1275" s="6"/>
      <c r="AB1275" s="6"/>
    </row>
    <row r="1276" spans="1:28">
      <c r="A1276" s="3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11"/>
      <c r="Y1276" s="4"/>
      <c r="Z1276" s="12"/>
      <c r="AA1276" s="6"/>
      <c r="AB1276" s="6"/>
    </row>
    <row r="1277" spans="1:28">
      <c r="A1277" s="3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11"/>
      <c r="Y1277" s="4"/>
      <c r="Z1277" s="12"/>
      <c r="AA1277" s="6"/>
      <c r="AB1277" s="6"/>
    </row>
    <row r="1278" spans="1:28">
      <c r="A1278" s="3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11"/>
      <c r="Y1278" s="4"/>
      <c r="Z1278" s="12"/>
      <c r="AA1278" s="6"/>
      <c r="AB1278" s="6"/>
    </row>
    <row r="1279" spans="1:28">
      <c r="A1279" s="3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11"/>
      <c r="Y1279" s="4"/>
      <c r="Z1279" s="12"/>
      <c r="AA1279" s="6"/>
      <c r="AB1279" s="6"/>
    </row>
    <row r="1280" spans="1:28">
      <c r="A1280" s="3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11"/>
      <c r="Y1280" s="4"/>
      <c r="Z1280" s="12"/>
      <c r="AA1280" s="6"/>
      <c r="AB1280" s="6"/>
    </row>
    <row r="1281" spans="1:28">
      <c r="A1281" s="3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11"/>
      <c r="Y1281" s="4"/>
      <c r="Z1281" s="12"/>
      <c r="AA1281" s="6"/>
      <c r="AB1281" s="6"/>
    </row>
    <row r="1282" spans="1:28">
      <c r="A1282" s="3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11"/>
      <c r="Y1282" s="4"/>
      <c r="Z1282" s="12"/>
      <c r="AA1282" s="6"/>
      <c r="AB1282" s="6"/>
    </row>
    <row r="1283" spans="1:28">
      <c r="A1283" s="3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11"/>
      <c r="Y1283" s="4"/>
      <c r="Z1283" s="12"/>
      <c r="AA1283" s="6"/>
      <c r="AB1283" s="6"/>
    </row>
    <row r="1284" spans="1:28">
      <c r="A1284" s="3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11"/>
      <c r="Y1284" s="4"/>
      <c r="Z1284" s="12"/>
      <c r="AA1284" s="6"/>
      <c r="AB1284" s="6"/>
    </row>
    <row r="1285" spans="1:28">
      <c r="A1285" s="3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11"/>
      <c r="Y1285" s="4"/>
      <c r="Z1285" s="12"/>
      <c r="AA1285" s="6"/>
      <c r="AB1285" s="6"/>
    </row>
    <row r="1286" spans="1:28">
      <c r="A1286" s="3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11"/>
      <c r="Y1286" s="4"/>
      <c r="Z1286" s="12"/>
      <c r="AA1286" s="3"/>
      <c r="AB1286" s="3"/>
    </row>
    <row r="1287" spans="1:28">
      <c r="A1287" s="3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11"/>
      <c r="Y1287" s="4"/>
      <c r="Z1287" s="12"/>
      <c r="AA1287" s="6"/>
      <c r="AB1287" s="6"/>
    </row>
    <row r="1288" spans="1:28">
      <c r="A1288" s="3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11"/>
      <c r="Y1288" s="4"/>
      <c r="Z1288" s="12"/>
      <c r="AA1288" s="6"/>
      <c r="AB1288" s="6"/>
    </row>
    <row r="1289" spans="1:28">
      <c r="A1289" s="3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11"/>
      <c r="Y1289" s="4"/>
      <c r="Z1289" s="12"/>
      <c r="AA1289" s="6"/>
      <c r="AB1289" s="6"/>
    </row>
    <row r="1290" spans="1:28">
      <c r="A1290" s="3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11"/>
      <c r="Y1290" s="4"/>
      <c r="Z1290" s="12"/>
      <c r="AA1290" s="6"/>
      <c r="AB1290" s="6"/>
    </row>
    <row r="1291" spans="1:28">
      <c r="A1291" s="3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11"/>
      <c r="Y1291" s="4"/>
      <c r="Z1291" s="12"/>
      <c r="AA1291" s="6"/>
      <c r="AB1291" s="6"/>
    </row>
    <row r="1292" spans="1:28">
      <c r="A1292" s="3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11"/>
      <c r="Y1292" s="4"/>
      <c r="Z1292" s="12"/>
      <c r="AA1292" s="6"/>
      <c r="AB1292" s="6"/>
    </row>
    <row r="1293" spans="1:28">
      <c r="A1293" s="3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11"/>
      <c r="Y1293" s="4"/>
      <c r="Z1293" s="12"/>
      <c r="AA1293" s="6"/>
      <c r="AB1293" s="6"/>
    </row>
    <row r="1294" spans="1:28">
      <c r="A1294" s="3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11"/>
      <c r="Y1294" s="4"/>
      <c r="Z1294" s="12"/>
      <c r="AA1294" s="6"/>
      <c r="AB1294" s="6"/>
    </row>
    <row r="1295" spans="1:28">
      <c r="A1295" s="3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11"/>
      <c r="Y1295" s="4"/>
      <c r="Z1295" s="12"/>
      <c r="AA1295" s="6"/>
      <c r="AB1295" s="6"/>
    </row>
    <row r="1296" spans="1:28">
      <c r="A1296" s="3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11"/>
      <c r="Y1296" s="4"/>
      <c r="Z1296" s="12"/>
      <c r="AA1296" s="6"/>
      <c r="AB1296" s="6"/>
    </row>
    <row r="1297" spans="1:28">
      <c r="A1297" s="3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11"/>
      <c r="Y1297" s="4"/>
      <c r="Z1297" s="12"/>
      <c r="AA1297" s="6"/>
      <c r="AB1297" s="6"/>
    </row>
    <row r="1298" spans="1:28">
      <c r="A1298" s="3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11"/>
      <c r="Y1298" s="4"/>
      <c r="Z1298" s="12"/>
      <c r="AA1298" s="6"/>
      <c r="AB1298" s="6"/>
    </row>
    <row r="1299" spans="1:28">
      <c r="A1299" s="3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11"/>
      <c r="Y1299" s="4"/>
      <c r="Z1299" s="12"/>
      <c r="AA1299" s="6"/>
      <c r="AB1299" s="6"/>
    </row>
    <row r="1300" spans="1:28">
      <c r="A1300" s="3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11"/>
      <c r="Y1300" s="4"/>
      <c r="Z1300" s="12"/>
      <c r="AA1300" s="6"/>
      <c r="AB1300" s="6"/>
    </row>
    <row r="1301" spans="1:28">
      <c r="A1301" s="3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11"/>
      <c r="Y1301" s="4"/>
      <c r="Z1301" s="12"/>
      <c r="AA1301" s="6"/>
      <c r="AB1301" s="6"/>
    </row>
    <row r="1302" spans="1:28">
      <c r="A1302" s="3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11"/>
      <c r="Y1302" s="4"/>
      <c r="Z1302" s="12"/>
      <c r="AA1302" s="6"/>
      <c r="AB1302" s="6"/>
    </row>
    <row r="1303" spans="1:28">
      <c r="A1303" s="3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11"/>
      <c r="Y1303" s="4"/>
      <c r="Z1303" s="12"/>
      <c r="AA1303" s="6"/>
      <c r="AB1303" s="6"/>
    </row>
    <row r="1304" spans="1:28">
      <c r="A1304" s="3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11"/>
      <c r="Y1304" s="4"/>
      <c r="Z1304" s="12"/>
      <c r="AA1304" s="6"/>
      <c r="AB1304" s="6"/>
    </row>
    <row r="1305" spans="1:28">
      <c r="A1305" s="3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11"/>
      <c r="Y1305" s="4"/>
      <c r="Z1305" s="12"/>
      <c r="AA1305" s="6"/>
      <c r="AB1305" s="6"/>
    </row>
    <row r="1306" spans="1:28">
      <c r="A1306" s="3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11"/>
      <c r="Y1306" s="4"/>
      <c r="Z1306" s="12"/>
      <c r="AA1306" s="6"/>
      <c r="AB1306" s="6"/>
    </row>
    <row r="1307" spans="1:28">
      <c r="A1307" s="3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11"/>
      <c r="Y1307" s="4"/>
      <c r="Z1307" s="12"/>
      <c r="AA1307" s="6"/>
      <c r="AB1307" s="6"/>
    </row>
    <row r="1308" spans="1:28">
      <c r="A1308" s="3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11"/>
      <c r="Y1308" s="4"/>
      <c r="Z1308" s="12"/>
      <c r="AA1308" s="6"/>
      <c r="AB1308" s="6"/>
    </row>
    <row r="1309" spans="1:28">
      <c r="A1309" s="3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11"/>
      <c r="Y1309" s="4"/>
      <c r="Z1309" s="12"/>
      <c r="AA1309" s="6"/>
      <c r="AB1309" s="6"/>
    </row>
    <row r="1310" spans="1:28">
      <c r="A1310" s="3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11"/>
      <c r="Y1310" s="4"/>
      <c r="Z1310" s="12"/>
      <c r="AA1310" s="6"/>
      <c r="AB1310" s="6"/>
    </row>
    <row r="1311" spans="1:28">
      <c r="A1311" s="3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11"/>
      <c r="Y1311" s="4"/>
      <c r="Z1311" s="12"/>
      <c r="AA1311" s="6"/>
      <c r="AB1311" s="6"/>
    </row>
    <row r="1312" spans="1:28">
      <c r="A1312" s="3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11"/>
      <c r="Y1312" s="4"/>
      <c r="Z1312" s="12"/>
      <c r="AA1312" s="6"/>
      <c r="AB1312" s="6"/>
    </row>
    <row r="1313" spans="1:28">
      <c r="A1313" s="3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11"/>
      <c r="Y1313" s="4"/>
      <c r="Z1313" s="12"/>
      <c r="AA1313" s="6"/>
      <c r="AB1313" s="6"/>
    </row>
    <row r="1314" spans="1:28">
      <c r="A1314" s="3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11"/>
      <c r="Y1314" s="4"/>
      <c r="Z1314" s="12"/>
      <c r="AA1314" s="6"/>
      <c r="AB1314" s="6"/>
    </row>
    <row r="1315" spans="1:28">
      <c r="A1315" s="3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11"/>
      <c r="Y1315" s="4"/>
      <c r="Z1315" s="12"/>
      <c r="AA1315" s="6"/>
      <c r="AB1315" s="6"/>
    </row>
    <row r="1316" spans="1:28">
      <c r="A1316" s="3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11"/>
      <c r="Y1316" s="4"/>
      <c r="Z1316" s="12"/>
      <c r="AA1316" s="6"/>
      <c r="AB1316" s="6"/>
    </row>
    <row r="1317" spans="1:28">
      <c r="A1317" s="3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11"/>
      <c r="Y1317" s="4"/>
      <c r="Z1317" s="12"/>
      <c r="AA1317" s="6"/>
      <c r="AB1317" s="6"/>
    </row>
    <row r="1318" spans="1:28">
      <c r="A1318" s="3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11"/>
      <c r="Y1318" s="4"/>
      <c r="Z1318" s="12"/>
      <c r="AA1318" s="6"/>
      <c r="AB1318" s="6"/>
    </row>
    <row r="1319" spans="1:28">
      <c r="A1319" s="3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11"/>
      <c r="Y1319" s="4"/>
      <c r="Z1319" s="12"/>
      <c r="AA1319" s="6"/>
      <c r="AB1319" s="6"/>
    </row>
    <row r="1320" spans="1:28">
      <c r="A1320" s="3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11"/>
      <c r="Y1320" s="4"/>
      <c r="Z1320" s="12"/>
      <c r="AA1320" s="6"/>
      <c r="AB1320" s="6"/>
    </row>
    <row r="1321" spans="1:28">
      <c r="A1321" s="3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11"/>
      <c r="Y1321" s="4"/>
      <c r="Z1321" s="12"/>
      <c r="AA1321" s="6"/>
      <c r="AB1321" s="6"/>
    </row>
    <row r="1322" spans="1:28">
      <c r="A1322" s="3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11"/>
      <c r="Y1322" s="4"/>
      <c r="Z1322" s="12"/>
      <c r="AA1322" s="6"/>
      <c r="AB1322" s="6"/>
    </row>
    <row r="1323" spans="1:28">
      <c r="A1323" s="3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11"/>
      <c r="Y1323" s="4"/>
      <c r="Z1323" s="12"/>
      <c r="AA1323" s="6"/>
      <c r="AB1323" s="6"/>
    </row>
    <row r="1324" spans="1:28">
      <c r="A1324" s="3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11"/>
      <c r="Y1324" s="4"/>
      <c r="Z1324" s="12"/>
      <c r="AA1324" s="6"/>
      <c r="AB1324" s="6"/>
    </row>
    <row r="1325" spans="1:28">
      <c r="A1325" s="3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11"/>
      <c r="Y1325" s="4"/>
      <c r="Z1325" s="12"/>
      <c r="AA1325" s="6"/>
      <c r="AB1325" s="6"/>
    </row>
    <row r="1326" spans="1:28">
      <c r="A1326" s="3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11"/>
      <c r="Y1326" s="4"/>
      <c r="Z1326" s="12"/>
      <c r="AA1326" s="6"/>
      <c r="AB1326" s="6"/>
    </row>
    <row r="1327" spans="1:28">
      <c r="A1327" s="3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11"/>
      <c r="Y1327" s="4"/>
      <c r="Z1327" s="12"/>
      <c r="AA1327" s="6"/>
      <c r="AB1327" s="6"/>
    </row>
    <row r="1328" spans="1:28">
      <c r="A1328" s="3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11"/>
      <c r="Y1328" s="4"/>
      <c r="Z1328" s="12"/>
      <c r="AA1328" s="6"/>
      <c r="AB1328" s="6"/>
    </row>
    <row r="1329" spans="1:28">
      <c r="A1329" s="3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11"/>
      <c r="Y1329" s="4"/>
      <c r="Z1329" s="12"/>
      <c r="AA1329" s="6"/>
      <c r="AB1329" s="6"/>
    </row>
    <row r="1330" spans="1:28">
      <c r="A1330" s="3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11"/>
      <c r="Y1330" s="4"/>
      <c r="Z1330" s="12"/>
      <c r="AA1330" s="6"/>
      <c r="AB1330" s="6"/>
    </row>
    <row r="1331" spans="1:28">
      <c r="A1331" s="3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11"/>
      <c r="Y1331" s="4"/>
      <c r="Z1331" s="12"/>
      <c r="AA1331" s="6"/>
      <c r="AB1331" s="6"/>
    </row>
    <row r="1332" spans="1:28">
      <c r="A1332" s="3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11"/>
      <c r="Y1332" s="4"/>
      <c r="Z1332" s="12"/>
      <c r="AA1332" s="6"/>
      <c r="AB1332" s="6"/>
    </row>
    <row r="1333" spans="1:28">
      <c r="A1333" s="3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11"/>
      <c r="Y1333" s="4"/>
      <c r="Z1333" s="12"/>
      <c r="AA1333" s="6"/>
      <c r="AB1333" s="6"/>
    </row>
    <row r="1334" spans="1:28">
      <c r="A1334" s="3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11"/>
      <c r="Y1334" s="4"/>
      <c r="Z1334" s="12"/>
      <c r="AA1334" s="6"/>
      <c r="AB1334" s="6"/>
    </row>
    <row r="1335" spans="1:28">
      <c r="A1335" s="3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11"/>
      <c r="Y1335" s="4"/>
      <c r="Z1335" s="12"/>
      <c r="AA1335" s="6"/>
      <c r="AB1335" s="6"/>
    </row>
    <row r="1336" spans="1:28">
      <c r="A1336" s="3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11"/>
      <c r="Y1336" s="4"/>
      <c r="Z1336" s="12"/>
      <c r="AA1336" s="6"/>
      <c r="AB1336" s="6"/>
    </row>
    <row r="1337" spans="1:28">
      <c r="A1337" s="3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11"/>
      <c r="Y1337" s="4"/>
      <c r="Z1337" s="12"/>
      <c r="AA1337" s="6"/>
      <c r="AB1337" s="6"/>
    </row>
    <row r="1338" spans="1:28">
      <c r="A1338" s="3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11"/>
      <c r="Y1338" s="4"/>
      <c r="Z1338" s="12"/>
      <c r="AA1338" s="6"/>
      <c r="AB1338" s="6"/>
    </row>
    <row r="1339" spans="1:28">
      <c r="A1339" s="3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11"/>
      <c r="Y1339" s="4"/>
      <c r="Z1339" s="12"/>
      <c r="AA1339" s="6"/>
      <c r="AB1339" s="6"/>
    </row>
    <row r="1340" spans="1:28">
      <c r="A1340" s="3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11"/>
      <c r="Y1340" s="4"/>
      <c r="Z1340" s="12"/>
      <c r="AA1340" s="6"/>
      <c r="AB1340" s="6"/>
    </row>
    <row r="1341" spans="1:28">
      <c r="A1341" s="3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11"/>
      <c r="Y1341" s="4"/>
      <c r="Z1341" s="12"/>
      <c r="AA1341" s="6"/>
      <c r="AB1341" s="6"/>
    </row>
    <row r="1342" spans="1:28">
      <c r="A1342" s="3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11"/>
      <c r="Y1342" s="4"/>
      <c r="Z1342" s="12"/>
      <c r="AA1342" s="6"/>
      <c r="AB1342" s="6"/>
    </row>
    <row r="1343" spans="1:28">
      <c r="A1343" s="3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11"/>
      <c r="Y1343" s="4"/>
      <c r="Z1343" s="12"/>
      <c r="AA1343" s="6"/>
      <c r="AB1343" s="6"/>
    </row>
    <row r="1344" spans="1:28">
      <c r="A1344" s="3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11"/>
      <c r="Y1344" s="4"/>
      <c r="Z1344" s="12"/>
      <c r="AA1344" s="6"/>
      <c r="AB1344" s="6"/>
    </row>
    <row r="1345" spans="1:28">
      <c r="A1345" s="3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11"/>
      <c r="Y1345" s="4"/>
      <c r="Z1345" s="12"/>
      <c r="AA1345" s="6"/>
      <c r="AB1345" s="6"/>
    </row>
    <row r="1346" spans="1:28">
      <c r="A1346" s="3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11"/>
      <c r="Y1346" s="4"/>
      <c r="Z1346" s="12"/>
      <c r="AA1346" s="6"/>
      <c r="AB1346" s="6"/>
    </row>
    <row r="1347" spans="1:28">
      <c r="A1347" s="3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11"/>
      <c r="Y1347" s="4"/>
      <c r="Z1347" s="12"/>
      <c r="AA1347" s="6"/>
      <c r="AB1347" s="6"/>
    </row>
    <row r="1348" spans="1:28">
      <c r="A1348" s="3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11"/>
      <c r="Y1348" s="4"/>
      <c r="Z1348" s="12"/>
      <c r="AA1348" s="6"/>
      <c r="AB1348" s="6"/>
    </row>
    <row r="1349" spans="1:28">
      <c r="A1349" s="3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11"/>
      <c r="Y1349" s="4"/>
      <c r="Z1349" s="12"/>
      <c r="AA1349" s="3"/>
      <c r="AB1349" s="3"/>
    </row>
    <row r="1350" spans="1:28">
      <c r="A1350" s="3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11"/>
      <c r="Y1350" s="4"/>
      <c r="Z1350" s="12"/>
      <c r="AA1350" s="6"/>
      <c r="AB1350" s="6"/>
    </row>
    <row r="1351" spans="1:28">
      <c r="A1351" s="3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11"/>
      <c r="Y1351" s="4"/>
      <c r="Z1351" s="12"/>
      <c r="AA1351" s="6"/>
      <c r="AB1351" s="6"/>
    </row>
    <row r="1352" spans="1:28">
      <c r="A1352" s="3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11"/>
      <c r="Y1352" s="4"/>
      <c r="Z1352" s="12"/>
      <c r="AA1352" s="6"/>
      <c r="AB1352" s="6"/>
    </row>
    <row r="1353" spans="1:28">
      <c r="A1353" s="3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11"/>
      <c r="Y1353" s="4"/>
      <c r="Z1353" s="12"/>
      <c r="AA1353" s="6"/>
      <c r="AB1353" s="6"/>
    </row>
    <row r="1354" spans="1:28">
      <c r="A1354" s="3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11"/>
      <c r="Y1354" s="4"/>
      <c r="Z1354" s="12"/>
      <c r="AA1354" s="6"/>
      <c r="AB1354" s="6"/>
    </row>
    <row r="1355" spans="1:28">
      <c r="A1355" s="3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11"/>
      <c r="Y1355" s="4"/>
      <c r="Z1355" s="12"/>
      <c r="AA1355" s="6"/>
      <c r="AB1355" s="6"/>
    </row>
    <row r="1356" spans="1:28">
      <c r="A1356" s="3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11"/>
      <c r="Y1356" s="4"/>
      <c r="Z1356" s="12"/>
      <c r="AA1356" s="6"/>
      <c r="AB1356" s="6"/>
    </row>
    <row r="1357" spans="1:28">
      <c r="A1357" s="3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11"/>
      <c r="Y1357" s="4"/>
      <c r="Z1357" s="12"/>
      <c r="AA1357" s="6"/>
      <c r="AB1357" s="6"/>
    </row>
    <row r="1358" spans="1:28">
      <c r="A1358" s="3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11"/>
      <c r="Y1358" s="4"/>
      <c r="Z1358" s="12"/>
      <c r="AA1358" s="6"/>
      <c r="AB1358" s="6"/>
    </row>
    <row r="1359" spans="1:28">
      <c r="A1359" s="3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11"/>
      <c r="Y1359" s="4"/>
      <c r="Z1359" s="12"/>
      <c r="AA1359" s="6"/>
      <c r="AB1359" s="6"/>
    </row>
    <row r="1360" spans="1:28">
      <c r="A1360" s="3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11"/>
      <c r="Y1360" s="4"/>
      <c r="Z1360" s="12"/>
      <c r="AA1360" s="6"/>
      <c r="AB1360" s="6"/>
    </row>
    <row r="1361" spans="1:28">
      <c r="A1361" s="3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11"/>
      <c r="Y1361" s="4"/>
      <c r="Z1361" s="12"/>
      <c r="AA1361" s="6"/>
      <c r="AB1361" s="6"/>
    </row>
    <row r="1362" spans="1:28">
      <c r="A1362" s="3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11"/>
      <c r="Y1362" s="4"/>
      <c r="Z1362" s="12"/>
      <c r="AA1362" s="6"/>
      <c r="AB1362" s="6"/>
    </row>
    <row r="1363" spans="1:28">
      <c r="A1363" s="3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11"/>
      <c r="Y1363" s="4"/>
      <c r="Z1363" s="12"/>
      <c r="AA1363" s="6"/>
      <c r="AB1363" s="6"/>
    </row>
    <row r="1364" spans="1:28">
      <c r="A1364" s="3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11"/>
      <c r="Y1364" s="4"/>
      <c r="Z1364" s="12"/>
      <c r="AA1364" s="6"/>
      <c r="AB1364" s="6"/>
    </row>
    <row r="1365" spans="1:28">
      <c r="A1365" s="3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11"/>
      <c r="Y1365" s="4"/>
      <c r="Z1365" s="12"/>
      <c r="AA1365" s="6"/>
      <c r="AB1365" s="6"/>
    </row>
    <row r="1366" spans="1:28">
      <c r="A1366" s="3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11"/>
      <c r="Y1366" s="4"/>
      <c r="Z1366" s="12"/>
      <c r="AA1366" s="6"/>
      <c r="AB1366" s="6"/>
    </row>
    <row r="1367" spans="1:28">
      <c r="A1367" s="3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11"/>
      <c r="Y1367" s="4"/>
      <c r="Z1367" s="12"/>
      <c r="AA1367" s="6"/>
      <c r="AB1367" s="6"/>
    </row>
    <row r="1368" spans="1:28">
      <c r="A1368" s="3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11"/>
      <c r="Y1368" s="4"/>
      <c r="Z1368" s="12"/>
      <c r="AA1368" s="6"/>
      <c r="AB1368" s="6"/>
    </row>
    <row r="1369" spans="1:28">
      <c r="A1369" s="3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11"/>
      <c r="Y1369" s="4"/>
      <c r="Z1369" s="12"/>
      <c r="AA1369" s="6"/>
      <c r="AB1369" s="6"/>
    </row>
    <row r="1370" spans="1:28">
      <c r="A1370" s="3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11"/>
      <c r="Y1370" s="4"/>
      <c r="Z1370" s="12"/>
      <c r="AA1370" s="6"/>
      <c r="AB1370" s="6"/>
    </row>
    <row r="1371" spans="1:28">
      <c r="A1371" s="3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11"/>
      <c r="Y1371" s="4"/>
      <c r="Z1371" s="12"/>
      <c r="AA1371" s="6"/>
      <c r="AB1371" s="6"/>
    </row>
    <row r="1372" spans="1:28">
      <c r="A1372" s="3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11"/>
      <c r="Y1372" s="4"/>
      <c r="Z1372" s="12"/>
      <c r="AA1372" s="6"/>
      <c r="AB1372" s="6"/>
    </row>
    <row r="1373" spans="1:28">
      <c r="A1373" s="3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11"/>
      <c r="Y1373" s="4"/>
      <c r="Z1373" s="12"/>
      <c r="AA1373" s="6"/>
      <c r="AB1373" s="6"/>
    </row>
    <row r="1374" spans="1:28">
      <c r="A1374" s="3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11"/>
      <c r="Y1374" s="4"/>
      <c r="Z1374" s="12"/>
      <c r="AA1374" s="6"/>
      <c r="AB1374" s="6"/>
    </row>
    <row r="1375" spans="1:28">
      <c r="A1375" s="3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11"/>
      <c r="Y1375" s="4"/>
      <c r="Z1375" s="12"/>
      <c r="AA1375" s="6"/>
      <c r="AB1375" s="6"/>
    </row>
    <row r="1376" spans="1:28">
      <c r="A1376" s="3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11"/>
      <c r="Y1376" s="4"/>
      <c r="Z1376" s="12"/>
      <c r="AA1376" s="6"/>
      <c r="AB1376" s="6"/>
    </row>
    <row r="1377" spans="1:28">
      <c r="A1377" s="3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11"/>
      <c r="Y1377" s="4"/>
      <c r="Z1377" s="12"/>
      <c r="AA1377" s="6"/>
      <c r="AB1377" s="6"/>
    </row>
    <row r="1378" spans="1:28">
      <c r="A1378" s="3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11"/>
      <c r="Y1378" s="4"/>
      <c r="Z1378" s="12"/>
      <c r="AA1378" s="6"/>
      <c r="AB1378" s="6"/>
    </row>
    <row r="1379" spans="1:28">
      <c r="A1379" s="3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11"/>
      <c r="Y1379" s="4"/>
      <c r="Z1379" s="12"/>
      <c r="AA1379" s="6"/>
      <c r="AB1379" s="6"/>
    </row>
    <row r="1380" spans="1:28">
      <c r="A1380" s="3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11"/>
      <c r="Y1380" s="4"/>
      <c r="Z1380" s="12"/>
      <c r="AA1380" s="6"/>
      <c r="AB1380" s="6"/>
    </row>
    <row r="1381" spans="1:28">
      <c r="A1381" s="3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11"/>
      <c r="Y1381" s="4"/>
      <c r="Z1381" s="12"/>
      <c r="AA1381" s="6"/>
      <c r="AB1381" s="6"/>
    </row>
    <row r="1382" spans="1:28">
      <c r="A1382" s="3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11"/>
      <c r="Y1382" s="4"/>
      <c r="Z1382" s="12"/>
      <c r="AA1382" s="6"/>
      <c r="AB1382" s="6"/>
    </row>
    <row r="1383" spans="1:28">
      <c r="A1383" s="3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11"/>
      <c r="Y1383" s="4"/>
      <c r="Z1383" s="12"/>
      <c r="AA1383" s="6"/>
      <c r="AB1383" s="6"/>
    </row>
    <row r="1384" spans="1:28">
      <c r="A1384" s="3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11"/>
      <c r="Y1384" s="4"/>
      <c r="Z1384" s="12"/>
      <c r="AA1384" s="6"/>
      <c r="AB1384" s="6"/>
    </row>
    <row r="1385" spans="1:28">
      <c r="A1385" s="3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11"/>
      <c r="Y1385" s="4"/>
      <c r="Z1385" s="12"/>
      <c r="AA1385" s="6"/>
      <c r="AB1385" s="6"/>
    </row>
    <row r="1386" spans="1:28">
      <c r="A1386" s="3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11"/>
      <c r="Y1386" s="4"/>
      <c r="Z1386" s="12"/>
      <c r="AA1386" s="6"/>
      <c r="AB1386" s="6"/>
    </row>
    <row r="1387" spans="1:28">
      <c r="A1387" s="3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11"/>
      <c r="Y1387" s="4"/>
      <c r="Z1387" s="12"/>
      <c r="AA1387" s="6"/>
      <c r="AB1387" s="6"/>
    </row>
    <row r="1388" spans="1:28">
      <c r="A1388" s="3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11"/>
      <c r="Y1388" s="4"/>
      <c r="Z1388" s="12"/>
      <c r="AA1388" s="6"/>
      <c r="AB1388" s="6"/>
    </row>
    <row r="1389" spans="1:28">
      <c r="A1389" s="3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11"/>
      <c r="Y1389" s="4"/>
      <c r="Z1389" s="12"/>
      <c r="AA1389" s="6"/>
      <c r="AB1389" s="6"/>
    </row>
    <row r="1390" spans="1:28">
      <c r="A1390" s="3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11"/>
      <c r="Y1390" s="4"/>
      <c r="Z1390" s="12"/>
      <c r="AA1390" s="6"/>
      <c r="AB1390" s="6"/>
    </row>
    <row r="1391" spans="1:28">
      <c r="A1391" s="3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11"/>
      <c r="Y1391" s="4"/>
      <c r="Z1391" s="12"/>
      <c r="AA1391" s="6"/>
      <c r="AB1391" s="6"/>
    </row>
    <row r="1392" spans="1:28">
      <c r="A1392" s="3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11"/>
      <c r="Y1392" s="4"/>
      <c r="Z1392" s="12"/>
      <c r="AA1392" s="6"/>
      <c r="AB1392" s="6"/>
    </row>
    <row r="1393" spans="1:28">
      <c r="A1393" s="3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11"/>
      <c r="Y1393" s="4"/>
      <c r="Z1393" s="12"/>
      <c r="AA1393" s="6"/>
      <c r="AB1393" s="6"/>
    </row>
    <row r="1394" spans="1:28">
      <c r="A1394" s="3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11"/>
      <c r="Y1394" s="4"/>
      <c r="Z1394" s="12"/>
      <c r="AA1394" s="6"/>
      <c r="AB1394" s="6"/>
    </row>
    <row r="1395" spans="1:28">
      <c r="A1395" s="3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11"/>
      <c r="Y1395" s="4"/>
      <c r="Z1395" s="12"/>
      <c r="AA1395" s="6"/>
      <c r="AB1395" s="6"/>
    </row>
    <row r="1396" spans="1:28">
      <c r="A1396" s="3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11"/>
      <c r="Y1396" s="4"/>
      <c r="Z1396" s="12"/>
      <c r="AA1396" s="6"/>
      <c r="AB1396" s="6"/>
    </row>
    <row r="1397" spans="1:28">
      <c r="A1397" s="3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11"/>
      <c r="Y1397" s="4"/>
      <c r="Z1397" s="12"/>
      <c r="AA1397" s="6"/>
      <c r="AB1397" s="6"/>
    </row>
    <row r="1398" spans="1:28">
      <c r="A1398" s="3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11"/>
      <c r="Y1398" s="4"/>
      <c r="Z1398" s="12"/>
      <c r="AA1398" s="6"/>
      <c r="AB1398" s="6"/>
    </row>
    <row r="1399" spans="1:28">
      <c r="A1399" s="3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11"/>
      <c r="Y1399" s="4"/>
      <c r="Z1399" s="12"/>
      <c r="AA1399" s="6"/>
      <c r="AB1399" s="6"/>
    </row>
    <row r="1400" spans="1:28">
      <c r="A1400" s="3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11"/>
      <c r="Y1400" s="4"/>
      <c r="Z1400" s="12"/>
      <c r="AA1400" s="6"/>
      <c r="AB1400" s="6"/>
    </row>
    <row r="1401" spans="1:28">
      <c r="A1401" s="3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11"/>
      <c r="Y1401" s="4"/>
      <c r="Z1401" s="12"/>
      <c r="AA1401" s="6"/>
      <c r="AB1401" s="6"/>
    </row>
    <row r="1402" spans="1:28">
      <c r="A1402" s="3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11"/>
      <c r="Y1402" s="4"/>
      <c r="Z1402" s="12"/>
      <c r="AA1402" s="6"/>
      <c r="AB1402" s="6"/>
    </row>
    <row r="1403" spans="1:28">
      <c r="A1403" s="3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11"/>
      <c r="Y1403" s="4"/>
      <c r="Z1403" s="12"/>
      <c r="AA1403" s="6"/>
      <c r="AB1403" s="6"/>
    </row>
    <row r="1404" spans="1:28">
      <c r="A1404" s="3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11"/>
      <c r="Y1404" s="4"/>
      <c r="Z1404" s="12"/>
      <c r="AA1404" s="6"/>
      <c r="AB1404" s="6"/>
    </row>
    <row r="1405" spans="1:28">
      <c r="A1405" s="3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11"/>
      <c r="Y1405" s="4"/>
      <c r="Z1405" s="12"/>
      <c r="AA1405" s="6"/>
      <c r="AB1405" s="6"/>
    </row>
    <row r="1406" spans="1:28">
      <c r="A1406" s="3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11"/>
      <c r="Y1406" s="4"/>
      <c r="Z1406" s="12"/>
      <c r="AA1406" s="6"/>
      <c r="AB1406" s="6"/>
    </row>
    <row r="1407" spans="1:28">
      <c r="A1407" s="3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11"/>
      <c r="Y1407" s="4"/>
      <c r="Z1407" s="12"/>
      <c r="AA1407" s="6"/>
      <c r="AB1407" s="6"/>
    </row>
    <row r="1408" spans="1:28">
      <c r="A1408" s="3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11"/>
      <c r="Y1408" s="4"/>
      <c r="Z1408" s="12"/>
      <c r="AA1408" s="6"/>
      <c r="AB1408" s="6"/>
    </row>
    <row r="1409" spans="1:28">
      <c r="A1409" s="3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11"/>
      <c r="Y1409" s="4"/>
      <c r="Z1409" s="12"/>
      <c r="AA1409" s="6"/>
      <c r="AB1409" s="6"/>
    </row>
    <row r="1410" spans="1:28">
      <c r="A1410" s="3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11"/>
      <c r="Y1410" s="4"/>
      <c r="Z1410" s="12"/>
      <c r="AA1410" s="6"/>
      <c r="AB1410" s="6"/>
    </row>
    <row r="1411" spans="1:28">
      <c r="A1411" s="3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11"/>
      <c r="Y1411" s="4"/>
      <c r="Z1411" s="12"/>
      <c r="AA1411" s="6"/>
      <c r="AB1411" s="6"/>
    </row>
    <row r="1412" spans="1:28">
      <c r="A1412" s="3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11"/>
      <c r="Y1412" s="4"/>
      <c r="Z1412" s="12"/>
      <c r="AA1412" s="6"/>
      <c r="AB1412" s="6"/>
    </row>
    <row r="1413" spans="1:28">
      <c r="A1413" s="3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11"/>
      <c r="Y1413" s="4"/>
      <c r="Z1413" s="12"/>
      <c r="AA1413" s="6"/>
      <c r="AB1413" s="6"/>
    </row>
    <row r="1414" spans="1:28">
      <c r="A1414" s="3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11"/>
      <c r="Y1414" s="4"/>
      <c r="Z1414" s="12"/>
      <c r="AA1414" s="6"/>
      <c r="AB1414" s="6"/>
    </row>
    <row r="1415" spans="1:28">
      <c r="A1415" s="3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11"/>
      <c r="Y1415" s="4"/>
      <c r="Z1415" s="12"/>
      <c r="AA1415" s="6"/>
      <c r="AB1415" s="6"/>
    </row>
    <row r="1416" spans="1:28">
      <c r="A1416" s="3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11"/>
      <c r="Y1416" s="4"/>
      <c r="Z1416" s="12"/>
      <c r="AA1416" s="6"/>
      <c r="AB1416" s="6"/>
    </row>
    <row r="1417" spans="1:28">
      <c r="A1417" s="3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11"/>
      <c r="Y1417" s="4"/>
      <c r="Z1417" s="12"/>
      <c r="AA1417" s="6"/>
      <c r="AB1417" s="6"/>
    </row>
    <row r="1418" spans="1:28">
      <c r="A1418" s="3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11"/>
      <c r="Y1418" s="4"/>
      <c r="Z1418" s="12"/>
      <c r="AA1418" s="6"/>
      <c r="AB1418" s="6"/>
    </row>
    <row r="1419" spans="1:28">
      <c r="A1419" s="3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11"/>
      <c r="Y1419" s="4"/>
      <c r="Z1419" s="12"/>
      <c r="AA1419" s="6"/>
      <c r="AB1419" s="6"/>
    </row>
    <row r="1420" spans="1:28">
      <c r="A1420" s="3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11"/>
      <c r="Y1420" s="4"/>
      <c r="Z1420" s="12"/>
      <c r="AA1420" s="6"/>
      <c r="AB1420" s="6"/>
    </row>
    <row r="1421" spans="1:28">
      <c r="A1421" s="3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11"/>
      <c r="Y1421" s="4"/>
      <c r="Z1421" s="12"/>
      <c r="AA1421" s="3"/>
      <c r="AB1421" s="3"/>
    </row>
    <row r="1422" spans="1:28">
      <c r="A1422" s="3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11"/>
      <c r="Y1422" s="4"/>
      <c r="Z1422" s="12"/>
      <c r="AA1422" s="6"/>
      <c r="AB1422" s="6"/>
    </row>
    <row r="1423" spans="1:28">
      <c r="A1423" s="3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11"/>
      <c r="Y1423" s="4"/>
      <c r="Z1423" s="12"/>
      <c r="AA1423" s="6"/>
      <c r="AB1423" s="6"/>
    </row>
    <row r="1424" spans="1:28">
      <c r="A1424" s="3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11"/>
      <c r="Y1424" s="4"/>
      <c r="Z1424" s="12"/>
      <c r="AA1424" s="6"/>
      <c r="AB1424" s="6"/>
    </row>
    <row r="1425" spans="1:28">
      <c r="A1425" s="3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11"/>
      <c r="Y1425" s="4"/>
      <c r="Z1425" s="12"/>
      <c r="AA1425" s="6"/>
      <c r="AB1425" s="6"/>
    </row>
    <row r="1426" spans="1:28">
      <c r="A1426" s="3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11"/>
      <c r="Y1426" s="4"/>
      <c r="Z1426" s="12"/>
      <c r="AA1426" s="6"/>
      <c r="AB1426" s="6"/>
    </row>
    <row r="1427" spans="1:28">
      <c r="A1427" s="3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11"/>
      <c r="Y1427" s="4"/>
      <c r="Z1427" s="12"/>
      <c r="AA1427" s="6"/>
      <c r="AB1427" s="6"/>
    </row>
    <row r="1428" spans="1:28">
      <c r="A1428" s="3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11"/>
      <c r="Y1428" s="4"/>
      <c r="Z1428" s="12"/>
      <c r="AA1428" s="6"/>
      <c r="AB1428" s="6"/>
    </row>
    <row r="1429" spans="1:28">
      <c r="A1429" s="3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11"/>
      <c r="Y1429" s="4"/>
      <c r="Z1429" s="12"/>
      <c r="AA1429" s="6"/>
      <c r="AB1429" s="6"/>
    </row>
    <row r="1430" spans="1:28">
      <c r="A1430" s="3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11"/>
      <c r="Y1430" s="4"/>
      <c r="Z1430" s="12"/>
      <c r="AA1430" s="6"/>
      <c r="AB1430" s="6"/>
    </row>
    <row r="1431" spans="1:28">
      <c r="A1431" s="3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11"/>
      <c r="Y1431" s="4"/>
      <c r="Z1431" s="12"/>
      <c r="AA1431" s="6"/>
      <c r="AB1431" s="6"/>
    </row>
    <row r="1432" spans="1:28">
      <c r="A1432" s="3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11"/>
      <c r="Y1432" s="4"/>
      <c r="Z1432" s="12"/>
      <c r="AA1432" s="6"/>
      <c r="AB1432" s="6"/>
    </row>
    <row r="1433" spans="1:28">
      <c r="A1433" s="3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11"/>
      <c r="Y1433" s="4"/>
      <c r="Z1433" s="12"/>
      <c r="AA1433" s="6"/>
      <c r="AB1433" s="6"/>
    </row>
    <row r="1434" spans="1:28">
      <c r="A1434" s="3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11"/>
      <c r="Y1434" s="4"/>
      <c r="Z1434" s="12"/>
      <c r="AA1434" s="6"/>
      <c r="AB1434" s="6"/>
    </row>
    <row r="1435" spans="1:28">
      <c r="A1435" s="3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11"/>
      <c r="Y1435" s="4"/>
      <c r="Z1435" s="12"/>
      <c r="AA1435" s="6"/>
      <c r="AB1435" s="6"/>
    </row>
    <row r="1436" spans="1:28">
      <c r="A1436" s="3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11"/>
      <c r="Y1436" s="4"/>
      <c r="Z1436" s="12"/>
      <c r="AA1436" s="6"/>
      <c r="AB1436" s="6"/>
    </row>
    <row r="1437" spans="1:28">
      <c r="A1437" s="3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11"/>
      <c r="Y1437" s="4"/>
      <c r="Z1437" s="12"/>
      <c r="AA1437" s="6"/>
      <c r="AB1437" s="6"/>
    </row>
    <row r="1438" spans="1:28">
      <c r="A1438" s="3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11"/>
      <c r="Y1438" s="4"/>
      <c r="Z1438" s="12"/>
      <c r="AA1438" s="6"/>
      <c r="AB1438" s="6"/>
    </row>
    <row r="1439" spans="1:28">
      <c r="A1439" s="3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11"/>
      <c r="Y1439" s="4"/>
      <c r="Z1439" s="12"/>
      <c r="AA1439" s="6"/>
      <c r="AB1439" s="6"/>
    </row>
    <row r="1440" spans="1:28">
      <c r="A1440" s="3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11"/>
      <c r="Y1440" s="4"/>
      <c r="Z1440" s="12"/>
      <c r="AA1440" s="6"/>
      <c r="AB1440" s="6"/>
    </row>
    <row r="1441" spans="1:28">
      <c r="A1441" s="3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11"/>
      <c r="Y1441" s="4"/>
      <c r="Z1441" s="12"/>
      <c r="AA1441" s="6"/>
      <c r="AB1441" s="6"/>
    </row>
    <row r="1442" spans="1:28">
      <c r="A1442" s="3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11"/>
      <c r="Y1442" s="4"/>
      <c r="Z1442" s="12"/>
      <c r="AA1442" s="6"/>
      <c r="AB1442" s="6"/>
    </row>
    <row r="1443" spans="1:28">
      <c r="A1443" s="3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11"/>
      <c r="Y1443" s="4"/>
      <c r="Z1443" s="12"/>
      <c r="AA1443" s="6"/>
      <c r="AB1443" s="6"/>
    </row>
    <row r="1444" spans="1:28">
      <c r="A1444" s="3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11"/>
      <c r="Y1444" s="4"/>
      <c r="Z1444" s="12"/>
      <c r="AA1444" s="6"/>
      <c r="AB1444" s="6"/>
    </row>
    <row r="1445" spans="1:28">
      <c r="A1445" s="3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11"/>
      <c r="Y1445" s="4"/>
      <c r="Z1445" s="12"/>
      <c r="AA1445" s="6"/>
      <c r="AB1445" s="6"/>
    </row>
    <row r="1446" spans="1:28">
      <c r="A1446" s="3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11"/>
      <c r="Y1446" s="4"/>
      <c r="Z1446" s="12"/>
      <c r="AA1446" s="6"/>
      <c r="AB1446" s="6"/>
    </row>
    <row r="1447" spans="1:28">
      <c r="A1447" s="3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11"/>
      <c r="Y1447" s="4"/>
      <c r="Z1447" s="12"/>
      <c r="AA1447" s="6"/>
      <c r="AB1447" s="6"/>
    </row>
    <row r="1448" spans="1:28">
      <c r="A1448" s="3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11"/>
      <c r="Y1448" s="4"/>
      <c r="Z1448" s="12"/>
      <c r="AA1448" s="6"/>
      <c r="AB1448" s="6"/>
    </row>
    <row r="1449" spans="1:28">
      <c r="A1449" s="3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11"/>
      <c r="Y1449" s="4"/>
      <c r="Z1449" s="12"/>
      <c r="AA1449" s="6"/>
      <c r="AB1449" s="6"/>
    </row>
    <row r="1450" spans="1:28">
      <c r="A1450" s="3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11"/>
      <c r="Y1450" s="4"/>
      <c r="Z1450" s="12"/>
      <c r="AA1450" s="6"/>
      <c r="AB1450" s="6"/>
    </row>
    <row r="1451" spans="1:28">
      <c r="A1451" s="3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11"/>
      <c r="Y1451" s="4"/>
      <c r="Z1451" s="12"/>
      <c r="AA1451" s="6"/>
      <c r="AB1451" s="6"/>
    </row>
    <row r="1452" spans="1:28">
      <c r="A1452" s="3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11"/>
      <c r="Y1452" s="4"/>
      <c r="Z1452" s="12"/>
      <c r="AA1452" s="6"/>
      <c r="AB1452" s="6"/>
    </row>
    <row r="1453" spans="1:28">
      <c r="A1453" s="3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11"/>
      <c r="Y1453" s="4"/>
      <c r="Z1453" s="12"/>
      <c r="AA1453" s="6"/>
      <c r="AB1453" s="6"/>
    </row>
    <row r="1454" spans="1:28">
      <c r="A1454" s="3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11"/>
      <c r="Y1454" s="4"/>
      <c r="Z1454" s="12"/>
      <c r="AA1454" s="6"/>
      <c r="AB1454" s="6"/>
    </row>
    <row r="1455" spans="1:28">
      <c r="A1455" s="3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11"/>
      <c r="Y1455" s="4"/>
      <c r="Z1455" s="12"/>
      <c r="AA1455" s="6"/>
      <c r="AB1455" s="6"/>
    </row>
    <row r="1456" spans="1:28">
      <c r="A1456" s="3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11"/>
      <c r="Y1456" s="4"/>
      <c r="Z1456" s="12"/>
      <c r="AA1456" s="6"/>
      <c r="AB1456" s="6"/>
    </row>
    <row r="1457" spans="1:28">
      <c r="A1457" s="3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11"/>
      <c r="Y1457" s="4"/>
      <c r="Z1457" s="12"/>
      <c r="AA1457" s="6"/>
      <c r="AB1457" s="6"/>
    </row>
    <row r="1458" spans="1:28">
      <c r="A1458" s="3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11"/>
      <c r="Y1458" s="4"/>
      <c r="Z1458" s="12"/>
      <c r="AA1458" s="6"/>
      <c r="AB1458" s="6"/>
    </row>
    <row r="1459" spans="1:28">
      <c r="A1459" s="3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11"/>
      <c r="Y1459" s="4"/>
      <c r="Z1459" s="46"/>
      <c r="AA1459" s="47"/>
      <c r="AB1459" s="47"/>
    </row>
    <row r="1460" spans="1:28">
      <c r="A1460" s="3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11"/>
      <c r="Y1460" s="4"/>
      <c r="Z1460" s="12"/>
      <c r="AA1460" s="6"/>
      <c r="AB1460" s="6"/>
    </row>
    <row r="1461" spans="1:28">
      <c r="A1461" s="3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11"/>
      <c r="Y1461" s="4"/>
      <c r="Z1461" s="12"/>
      <c r="AA1461" s="6"/>
      <c r="AB1461" s="6"/>
    </row>
    <row r="1462" spans="1:28">
      <c r="A1462" s="3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11"/>
      <c r="Y1462" s="4"/>
      <c r="Z1462" s="12"/>
      <c r="AA1462" s="6"/>
      <c r="AB1462" s="6"/>
    </row>
    <row r="1463" spans="1:28">
      <c r="A1463" s="3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11"/>
      <c r="Y1463" s="4"/>
      <c r="Z1463" s="12"/>
      <c r="AA1463" s="6"/>
      <c r="AB1463" s="6"/>
    </row>
    <row r="1464" spans="1:28">
      <c r="A1464" s="3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11"/>
      <c r="Y1464" s="4"/>
      <c r="Z1464" s="12"/>
      <c r="AA1464" s="6"/>
      <c r="AB1464" s="6"/>
    </row>
    <row r="1465" spans="1:28">
      <c r="A1465" s="3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11"/>
      <c r="Y1465" s="4"/>
      <c r="Z1465" s="46"/>
      <c r="AA1465" s="47"/>
      <c r="AB1465" s="47"/>
    </row>
    <row r="1466" spans="1:28">
      <c r="A1466" s="3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11"/>
      <c r="Y1466" s="4"/>
      <c r="Z1466" s="12"/>
      <c r="AA1466" s="6"/>
      <c r="AB1466" s="6"/>
    </row>
    <row r="1467" spans="1:28">
      <c r="A1467" s="3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11"/>
      <c r="Y1467" s="4"/>
      <c r="Z1467" s="12"/>
      <c r="AA1467" s="6"/>
      <c r="AB1467" s="6"/>
    </row>
    <row r="1468" spans="1:28">
      <c r="A1468" s="3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11"/>
      <c r="Y1468" s="4"/>
      <c r="Z1468" s="12"/>
      <c r="AA1468" s="6"/>
      <c r="AB1468" s="6"/>
    </row>
    <row r="1469" spans="1:28">
      <c r="A1469" s="3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11"/>
      <c r="Y1469" s="4"/>
      <c r="Z1469" s="12"/>
      <c r="AA1469" s="6"/>
      <c r="AB1469" s="6"/>
    </row>
    <row r="1470" spans="1:28">
      <c r="A1470" s="3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11"/>
      <c r="Y1470" s="4"/>
      <c r="Z1470" s="12"/>
      <c r="AA1470" s="6"/>
      <c r="AB1470" s="6"/>
    </row>
    <row r="1471" spans="1:28">
      <c r="A1471" s="3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11"/>
      <c r="Y1471" s="4"/>
      <c r="Z1471" s="12"/>
      <c r="AA1471" s="6"/>
      <c r="AB1471" s="6"/>
    </row>
    <row r="1472" spans="1:28">
      <c r="A1472" s="3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11"/>
      <c r="Y1472" s="4"/>
      <c r="Z1472" s="12"/>
      <c r="AA1472" s="6"/>
      <c r="AB1472" s="6"/>
    </row>
    <row r="1473" spans="1:28">
      <c r="A1473" s="3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11"/>
      <c r="Y1473" s="4"/>
      <c r="Z1473" s="12"/>
      <c r="AA1473" s="6"/>
      <c r="AB1473" s="6"/>
    </row>
    <row r="1474" spans="1:28">
      <c r="A1474" s="3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11"/>
      <c r="Y1474" s="4"/>
      <c r="Z1474" s="12"/>
      <c r="AA1474" s="6"/>
      <c r="AB1474" s="6"/>
    </row>
    <row r="1475" spans="1:28">
      <c r="A1475" s="3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11"/>
      <c r="Y1475" s="4"/>
      <c r="Z1475" s="12"/>
      <c r="AA1475" s="6"/>
      <c r="AB1475" s="6"/>
    </row>
    <row r="1476" spans="1:28">
      <c r="A1476" s="3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11"/>
      <c r="Y1476" s="4"/>
      <c r="Z1476" s="12"/>
      <c r="AA1476" s="6"/>
      <c r="AB1476" s="6"/>
    </row>
    <row r="1477" spans="1:28">
      <c r="A1477" s="3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11"/>
      <c r="Y1477" s="4"/>
      <c r="Z1477" s="12"/>
      <c r="AA1477" s="6"/>
      <c r="AB1477" s="6"/>
    </row>
    <row r="1478" spans="1:28">
      <c r="A1478" s="3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11"/>
      <c r="Y1478" s="4"/>
      <c r="Z1478" s="12"/>
      <c r="AA1478" s="6"/>
      <c r="AB1478" s="6"/>
    </row>
    <row r="1479" spans="1:28">
      <c r="A1479" s="3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11"/>
      <c r="Y1479" s="4"/>
      <c r="Z1479" s="12"/>
      <c r="AA1479" s="6"/>
      <c r="AB1479" s="6"/>
    </row>
    <row r="1480" spans="1:28">
      <c r="A1480" s="3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11"/>
      <c r="Y1480" s="4"/>
      <c r="Z1480" s="12"/>
      <c r="AA1480" s="6"/>
      <c r="AB1480" s="6"/>
    </row>
    <row r="1481" spans="1:28">
      <c r="A1481" s="3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11"/>
      <c r="Y1481" s="4"/>
      <c r="Z1481" s="12"/>
      <c r="AA1481" s="6"/>
      <c r="AB1481" s="6"/>
    </row>
    <row r="1482" spans="1:28">
      <c r="A1482" s="3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11"/>
      <c r="Y1482" s="4"/>
      <c r="Z1482" s="12"/>
      <c r="AA1482" s="6"/>
      <c r="AB1482" s="6"/>
    </row>
    <row r="1483" spans="1:28">
      <c r="A1483" s="3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11"/>
      <c r="Y1483" s="4"/>
      <c r="Z1483" s="12"/>
      <c r="AA1483" s="6"/>
      <c r="AB1483" s="6"/>
    </row>
    <row r="1484" spans="1:28">
      <c r="A1484" s="3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11"/>
      <c r="Y1484" s="4"/>
      <c r="Z1484" s="12"/>
      <c r="AA1484" s="6"/>
      <c r="AB1484" s="6"/>
    </row>
    <row r="1485" spans="1:28">
      <c r="A1485" s="3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11"/>
      <c r="Y1485" s="4"/>
      <c r="Z1485" s="12"/>
      <c r="AA1485" s="6"/>
      <c r="AB1485" s="6"/>
    </row>
    <row r="1486" spans="1:28">
      <c r="A1486" s="3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11"/>
      <c r="Y1486" s="4"/>
      <c r="Z1486" s="12"/>
      <c r="AA1486" s="6"/>
      <c r="AB1486" s="6"/>
    </row>
    <row r="1487" spans="1:28">
      <c r="A1487" s="3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11"/>
      <c r="Y1487" s="4"/>
      <c r="Z1487" s="12"/>
      <c r="AA1487" s="6"/>
      <c r="AB1487" s="6"/>
    </row>
    <row r="1488" spans="1:28">
      <c r="A1488" s="3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11"/>
      <c r="Y1488" s="4"/>
      <c r="Z1488" s="12"/>
      <c r="AA1488" s="6"/>
      <c r="AB1488" s="6"/>
    </row>
    <row r="1489" spans="1:28">
      <c r="A1489" s="3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11"/>
      <c r="Y1489" s="4"/>
      <c r="Z1489" s="12"/>
      <c r="AA1489" s="6"/>
      <c r="AB1489" s="6"/>
    </row>
    <row r="1490" spans="1:28">
      <c r="A1490" s="3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11"/>
      <c r="Y1490" s="4"/>
      <c r="Z1490" s="12"/>
      <c r="AA1490" s="6"/>
      <c r="AB1490" s="6"/>
    </row>
    <row r="1491" spans="1:28">
      <c r="A1491" s="3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11"/>
      <c r="Y1491" s="4"/>
      <c r="Z1491" s="12"/>
      <c r="AA1491" s="6"/>
      <c r="AB1491" s="6"/>
    </row>
    <row r="1492" spans="1:28">
      <c r="A1492" s="3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11"/>
      <c r="Y1492" s="4"/>
      <c r="Z1492" s="12"/>
      <c r="AA1492" s="6"/>
      <c r="AB1492" s="6"/>
    </row>
    <row r="1493" spans="1:28">
      <c r="A1493" s="3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11"/>
      <c r="Y1493" s="4"/>
      <c r="Z1493" s="12"/>
      <c r="AA1493" s="6"/>
      <c r="AB1493" s="6"/>
    </row>
    <row r="1494" spans="1:28">
      <c r="A1494" s="3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11"/>
      <c r="Y1494" s="4"/>
      <c r="Z1494" s="12"/>
      <c r="AA1494" s="6"/>
      <c r="AB1494" s="6"/>
    </row>
    <row r="1495" spans="1:28">
      <c r="A1495" s="3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11"/>
      <c r="Y1495" s="4"/>
      <c r="Z1495" s="12"/>
      <c r="AA1495" s="6"/>
      <c r="AB1495" s="6"/>
    </row>
    <row r="1496" spans="1:28">
      <c r="A1496" s="3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11"/>
      <c r="Y1496" s="4"/>
      <c r="Z1496" s="12"/>
      <c r="AA1496" s="6"/>
      <c r="AB1496" s="6"/>
    </row>
    <row r="1497" spans="1:28">
      <c r="A1497" s="3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11"/>
      <c r="Y1497" s="4"/>
      <c r="Z1497" s="12"/>
      <c r="AA1497" s="6"/>
      <c r="AB1497" s="6"/>
    </row>
    <row r="1498" spans="1:28">
      <c r="A1498" s="3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11"/>
      <c r="Y1498" s="4"/>
      <c r="Z1498" s="12"/>
      <c r="AA1498" s="6"/>
      <c r="AB1498" s="6"/>
    </row>
    <row r="1499" spans="1:28">
      <c r="A1499" s="3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11"/>
      <c r="Y1499" s="4"/>
      <c r="Z1499" s="12"/>
      <c r="AA1499" s="6"/>
      <c r="AB1499" s="6"/>
    </row>
    <row r="1500" spans="1:28">
      <c r="A1500" s="3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11"/>
      <c r="Y1500" s="4"/>
      <c r="Z1500" s="12"/>
      <c r="AA1500" s="6"/>
      <c r="AB1500" s="6"/>
    </row>
    <row r="1501" spans="1:28">
      <c r="A1501" s="3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11"/>
      <c r="Y1501" s="4"/>
      <c r="Z1501" s="12"/>
      <c r="AA1501" s="6"/>
      <c r="AB1501" s="6"/>
    </row>
    <row r="1502" spans="1:28">
      <c r="A1502" s="3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11"/>
      <c r="Y1502" s="4"/>
      <c r="Z1502" s="12"/>
      <c r="AA1502" s="6"/>
      <c r="AB1502" s="6"/>
    </row>
    <row r="1503" spans="1:28">
      <c r="A1503" s="3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11"/>
      <c r="Y1503" s="4"/>
      <c r="Z1503" s="12"/>
      <c r="AA1503" s="6"/>
      <c r="AB1503" s="6"/>
    </row>
    <row r="1504" spans="1:28">
      <c r="A1504" s="3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11"/>
      <c r="Y1504" s="4"/>
      <c r="Z1504" s="12"/>
      <c r="AA1504" s="6"/>
      <c r="AB1504" s="6"/>
    </row>
    <row r="1505" spans="1:28">
      <c r="A1505" s="3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11"/>
      <c r="Y1505" s="4"/>
      <c r="Z1505" s="12"/>
      <c r="AA1505" s="6"/>
      <c r="AB1505" s="6"/>
    </row>
    <row r="1506" spans="1:28">
      <c r="A1506" s="3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11"/>
      <c r="Y1506" s="4"/>
      <c r="Z1506" s="12"/>
      <c r="AA1506" s="6"/>
      <c r="AB1506" s="6"/>
    </row>
    <row r="1507" spans="1:28">
      <c r="A1507" s="3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11"/>
      <c r="Y1507" s="4"/>
      <c r="Z1507" s="12"/>
      <c r="AA1507" s="6"/>
      <c r="AB1507" s="6"/>
    </row>
    <row r="1508" spans="1:28">
      <c r="A1508" s="3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11"/>
      <c r="Y1508" s="4"/>
      <c r="Z1508" s="12"/>
      <c r="AA1508" s="6"/>
      <c r="AB1508" s="6"/>
    </row>
    <row r="1509" spans="1:28">
      <c r="A1509" s="3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11"/>
      <c r="Y1509" s="4"/>
      <c r="Z1509" s="12"/>
      <c r="AA1509" s="6"/>
      <c r="AB1509" s="6"/>
    </row>
    <row r="1510" spans="1:28">
      <c r="A1510" s="3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11"/>
      <c r="Y1510" s="4"/>
      <c r="Z1510" s="12"/>
      <c r="AA1510" s="6"/>
      <c r="AB1510" s="6"/>
    </row>
    <row r="1511" spans="1:28">
      <c r="A1511" s="3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11"/>
      <c r="Y1511" s="4"/>
      <c r="Z1511" s="12"/>
      <c r="AA1511" s="6"/>
      <c r="AB1511" s="6"/>
    </row>
    <row r="1512" spans="1:28">
      <c r="A1512" s="3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11"/>
      <c r="Y1512" s="4"/>
      <c r="Z1512" s="12"/>
      <c r="AA1512" s="6"/>
      <c r="AB1512" s="6"/>
    </row>
    <row r="1513" spans="1:28">
      <c r="A1513" s="3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11"/>
      <c r="Y1513" s="4"/>
      <c r="Z1513" s="12"/>
      <c r="AA1513" s="6"/>
      <c r="AB1513" s="6"/>
    </row>
    <row r="1514" spans="1:28">
      <c r="A1514" s="3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11"/>
      <c r="Y1514" s="4"/>
      <c r="Z1514" s="12"/>
      <c r="AA1514" s="6"/>
      <c r="AB1514" s="6"/>
    </row>
    <row r="1515" spans="1:28">
      <c r="A1515" s="3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11"/>
      <c r="Y1515" s="4"/>
      <c r="Z1515" s="12"/>
      <c r="AA1515" s="6"/>
      <c r="AB1515" s="6"/>
    </row>
    <row r="1516" spans="1:28">
      <c r="A1516" s="3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11"/>
      <c r="Y1516" s="4"/>
      <c r="Z1516" s="12"/>
      <c r="AA1516" s="6"/>
      <c r="AB1516" s="6"/>
    </row>
    <row r="1517" spans="1:28">
      <c r="A1517" s="3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11"/>
      <c r="Y1517" s="4"/>
      <c r="Z1517" s="12"/>
      <c r="AA1517" s="6"/>
      <c r="AB1517" s="6"/>
    </row>
    <row r="1518" spans="1:28">
      <c r="A1518" s="3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11"/>
      <c r="Y1518" s="4"/>
      <c r="Z1518" s="12"/>
      <c r="AA1518" s="6"/>
      <c r="AB1518" s="6"/>
    </row>
    <row r="1519" spans="1:28">
      <c r="A1519" s="3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11"/>
      <c r="Y1519" s="4"/>
      <c r="Z1519" s="12"/>
      <c r="AA1519" s="6"/>
      <c r="AB1519" s="6"/>
    </row>
    <row r="1520" spans="1:28">
      <c r="A1520" s="3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11"/>
      <c r="Y1520" s="4"/>
      <c r="Z1520" s="12"/>
      <c r="AA1520" s="6"/>
      <c r="AB1520" s="6"/>
    </row>
    <row r="1521" spans="1:28">
      <c r="A1521" s="3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11"/>
      <c r="Y1521" s="4"/>
      <c r="Z1521" s="12"/>
      <c r="AA1521" s="6"/>
      <c r="AB1521" s="6"/>
    </row>
    <row r="1522" spans="1:28">
      <c r="A1522" s="3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11"/>
      <c r="Y1522" s="4"/>
      <c r="Z1522" s="12"/>
      <c r="AA1522" s="6"/>
      <c r="AB1522" s="6"/>
    </row>
    <row r="1523" spans="1:28">
      <c r="A1523" s="3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11"/>
      <c r="Y1523" s="4"/>
      <c r="Z1523" s="12"/>
      <c r="AA1523" s="6"/>
      <c r="AB1523" s="6"/>
    </row>
    <row r="1524" spans="1:28">
      <c r="A1524" s="3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11"/>
      <c r="Y1524" s="4"/>
      <c r="Z1524" s="12"/>
      <c r="AA1524" s="6"/>
      <c r="AB1524" s="6"/>
    </row>
    <row r="1525" spans="1:28">
      <c r="A1525" s="3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11"/>
      <c r="Y1525" s="4"/>
      <c r="Z1525" s="12"/>
      <c r="AA1525" s="6"/>
      <c r="AB1525" s="6"/>
    </row>
    <row r="1526" spans="1:28">
      <c r="A1526" s="3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11"/>
      <c r="Y1526" s="4"/>
      <c r="Z1526" s="12"/>
      <c r="AA1526" s="6"/>
      <c r="AB1526" s="6"/>
    </row>
    <row r="1527" spans="1:28">
      <c r="A1527" s="3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11"/>
      <c r="Y1527" s="4"/>
      <c r="Z1527" s="12"/>
      <c r="AA1527" s="6"/>
      <c r="AB1527" s="6"/>
    </row>
    <row r="1528" spans="1:28">
      <c r="A1528" s="3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11"/>
      <c r="Y1528" s="4"/>
      <c r="Z1528" s="12"/>
      <c r="AA1528" s="6"/>
      <c r="AB1528" s="6"/>
    </row>
    <row r="1529" spans="1:28">
      <c r="A1529" s="3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11"/>
      <c r="Y1529" s="4"/>
      <c r="Z1529" s="12"/>
      <c r="AA1529" s="6"/>
      <c r="AB1529" s="6"/>
    </row>
    <row r="1530" spans="1:28">
      <c r="A1530" s="3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11"/>
      <c r="Y1530" s="4"/>
      <c r="Z1530" s="12"/>
      <c r="AA1530" s="6"/>
      <c r="AB1530" s="6"/>
    </row>
    <row r="1531" spans="1:28">
      <c r="A1531" s="3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11"/>
      <c r="Y1531" s="4"/>
      <c r="Z1531" s="12"/>
      <c r="AA1531" s="6"/>
      <c r="AB1531" s="6"/>
    </row>
    <row r="1532" spans="1:28">
      <c r="A1532" s="3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11"/>
      <c r="Y1532" s="4"/>
      <c r="Z1532" s="12"/>
      <c r="AA1532" s="6"/>
      <c r="AB1532" s="6"/>
    </row>
    <row r="1533" spans="1:28">
      <c r="A1533" s="3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11"/>
      <c r="Y1533" s="4"/>
      <c r="Z1533" s="12"/>
      <c r="AA1533" s="6"/>
      <c r="AB1533" s="6"/>
    </row>
    <row r="1534" spans="1:28">
      <c r="A1534" s="3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11"/>
      <c r="Y1534" s="4"/>
      <c r="Z1534" s="12"/>
      <c r="AA1534" s="6"/>
      <c r="AB1534" s="6"/>
    </row>
    <row r="1535" spans="1:28">
      <c r="A1535" s="3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11"/>
      <c r="Y1535" s="4"/>
      <c r="Z1535" s="12"/>
      <c r="AA1535" s="6"/>
      <c r="AB1535" s="6"/>
    </row>
    <row r="1536" spans="1:28">
      <c r="A1536" s="3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11"/>
      <c r="Y1536" s="4"/>
      <c r="Z1536" s="12"/>
      <c r="AA1536" s="6"/>
      <c r="AB1536" s="6"/>
    </row>
    <row r="1537" spans="1:28">
      <c r="A1537" s="3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11"/>
      <c r="Y1537" s="4"/>
      <c r="Z1537" s="12"/>
      <c r="AA1537" s="6"/>
      <c r="AB1537" s="6"/>
    </row>
    <row r="1538" spans="1:28">
      <c r="A1538" s="3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11"/>
      <c r="Y1538" s="4"/>
      <c r="Z1538" s="12"/>
      <c r="AA1538" s="6"/>
      <c r="AB1538" s="6"/>
    </row>
    <row r="1539" spans="1:28">
      <c r="A1539" s="3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11"/>
      <c r="Y1539" s="4"/>
      <c r="Z1539" s="12"/>
      <c r="AA1539" s="6"/>
      <c r="AB1539" s="6"/>
    </row>
    <row r="1540" spans="1:28">
      <c r="A1540" s="3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11"/>
      <c r="Y1540" s="4"/>
      <c r="Z1540" s="12"/>
      <c r="AA1540" s="6"/>
      <c r="AB1540" s="6"/>
    </row>
    <row r="1541" spans="1:28">
      <c r="A1541" s="3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11"/>
      <c r="Y1541" s="4"/>
      <c r="Z1541" s="12"/>
      <c r="AA1541" s="6"/>
      <c r="AB1541" s="6"/>
    </row>
    <row r="1542" spans="1:28">
      <c r="A1542" s="3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11"/>
      <c r="Y1542" s="4"/>
      <c r="Z1542" s="12"/>
      <c r="AA1542" s="6"/>
      <c r="AB1542" s="6"/>
    </row>
    <row r="1543" spans="1:28">
      <c r="A1543" s="3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11"/>
      <c r="Y1543" s="4"/>
      <c r="Z1543" s="12"/>
      <c r="AA1543" s="6"/>
      <c r="AB1543" s="6"/>
    </row>
    <row r="1544" spans="1:28">
      <c r="A1544" s="3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11"/>
      <c r="Y1544" s="4"/>
      <c r="Z1544" s="12"/>
      <c r="AA1544" s="6"/>
      <c r="AB1544" s="6"/>
    </row>
    <row r="1545" spans="1:28">
      <c r="A1545" s="3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11"/>
      <c r="Y1545" s="4"/>
      <c r="Z1545" s="12"/>
      <c r="AA1545" s="6"/>
      <c r="AB1545" s="6"/>
    </row>
    <row r="1546" spans="1:28">
      <c r="A1546" s="3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11"/>
      <c r="Y1546" s="4"/>
      <c r="Z1546" s="12"/>
      <c r="AA1546" s="6"/>
      <c r="AB1546" s="6"/>
    </row>
    <row r="1547" spans="1:28">
      <c r="A1547" s="3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11"/>
      <c r="Y1547" s="4"/>
      <c r="Z1547" s="12"/>
      <c r="AA1547" s="6"/>
      <c r="AB1547" s="6"/>
    </row>
    <row r="1548" spans="1:28">
      <c r="A1548" s="3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11"/>
      <c r="Y1548" s="4"/>
      <c r="Z1548" s="12"/>
      <c r="AA1548" s="6"/>
      <c r="AB1548" s="6"/>
    </row>
    <row r="1549" spans="1:28">
      <c r="A1549" s="3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11"/>
      <c r="Y1549" s="4"/>
      <c r="Z1549" s="12"/>
      <c r="AA1549" s="6"/>
      <c r="AB1549" s="6"/>
    </row>
    <row r="1550" spans="1:28">
      <c r="A1550" s="3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11"/>
      <c r="Y1550" s="4"/>
      <c r="Z1550" s="12"/>
      <c r="AA1550" s="6"/>
      <c r="AB1550" s="6"/>
    </row>
    <row r="1551" spans="1:28">
      <c r="A1551" s="3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11"/>
      <c r="Y1551" s="4"/>
      <c r="Z1551" s="12"/>
      <c r="AA1551" s="6"/>
      <c r="AB1551" s="6"/>
    </row>
    <row r="1552" spans="1:28">
      <c r="A1552" s="3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11"/>
      <c r="Y1552" s="4"/>
      <c r="Z1552" s="12"/>
      <c r="AA1552" s="6"/>
      <c r="AB1552" s="6"/>
    </row>
    <row r="1553" spans="1:28">
      <c r="A1553" s="3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11"/>
      <c r="Y1553" s="4"/>
      <c r="Z1553" s="12"/>
      <c r="AA1553" s="6"/>
      <c r="AB1553" s="6"/>
    </row>
    <row r="1554" spans="1:28">
      <c r="A1554" s="3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11"/>
      <c r="Y1554" s="4"/>
      <c r="Z1554" s="12"/>
      <c r="AA1554" s="6"/>
      <c r="AB1554" s="6"/>
    </row>
    <row r="1555" spans="1:28">
      <c r="A1555" s="3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11"/>
      <c r="Y1555" s="4"/>
      <c r="Z1555" s="12"/>
      <c r="AA1555" s="6"/>
      <c r="AB1555" s="6"/>
    </row>
    <row r="1556" spans="1:28">
      <c r="A1556" s="3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11"/>
      <c r="Y1556" s="4"/>
      <c r="Z1556" s="12"/>
      <c r="AA1556" s="6"/>
      <c r="AB1556" s="6"/>
    </row>
    <row r="1557" spans="1:28">
      <c r="A1557" s="3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11"/>
      <c r="Y1557" s="4"/>
      <c r="Z1557" s="12"/>
      <c r="AA1557" s="6"/>
      <c r="AB1557" s="6"/>
    </row>
    <row r="1558" spans="1:28">
      <c r="A1558" s="3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11"/>
      <c r="Y1558" s="4"/>
      <c r="Z1558" s="12"/>
      <c r="AA1558" s="6"/>
      <c r="AB1558" s="6"/>
    </row>
    <row r="1559" spans="1:28">
      <c r="A1559" s="3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11"/>
      <c r="Y1559" s="4"/>
      <c r="Z1559" s="12"/>
      <c r="AA1559" s="6"/>
      <c r="AB1559" s="6"/>
    </row>
    <row r="1560" spans="1:28">
      <c r="A1560" s="3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11"/>
      <c r="Y1560" s="4"/>
      <c r="Z1560" s="12"/>
      <c r="AA1560" s="6"/>
      <c r="AB1560" s="6"/>
    </row>
    <row r="1561" spans="1:28">
      <c r="A1561" s="3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11"/>
      <c r="Y1561" s="4"/>
      <c r="Z1561" s="12"/>
      <c r="AA1561" s="6"/>
      <c r="AB1561" s="6"/>
    </row>
    <row r="1562" spans="1:28">
      <c r="A1562" s="3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11"/>
      <c r="Y1562" s="4"/>
      <c r="Z1562" s="12"/>
      <c r="AA1562" s="6"/>
      <c r="AB1562" s="6"/>
    </row>
    <row r="1563" spans="1:28">
      <c r="A1563" s="3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11"/>
      <c r="Y1563" s="4"/>
      <c r="Z1563" s="12"/>
      <c r="AA1563" s="6"/>
      <c r="AB1563" s="6"/>
    </row>
    <row r="1564" spans="1:28">
      <c r="A1564" s="3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11"/>
      <c r="Y1564" s="4"/>
      <c r="Z1564" s="12"/>
      <c r="AA1564" s="6"/>
      <c r="AB1564" s="6"/>
    </row>
    <row r="1565" spans="1:28">
      <c r="A1565" s="3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11"/>
      <c r="Y1565" s="4"/>
      <c r="Z1565" s="12"/>
      <c r="AA1565" s="6"/>
      <c r="AB1565" s="6"/>
    </row>
    <row r="1566" spans="1:28">
      <c r="A1566" s="3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11"/>
      <c r="Y1566" s="4"/>
      <c r="Z1566" s="12"/>
      <c r="AA1566" s="6"/>
      <c r="AB1566" s="6"/>
    </row>
    <row r="1567" spans="1:28">
      <c r="A1567" s="3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11"/>
      <c r="Y1567" s="4"/>
      <c r="Z1567" s="12"/>
      <c r="AA1567" s="6"/>
      <c r="AB1567" s="6"/>
    </row>
    <row r="1568" spans="1:28">
      <c r="A1568" s="3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11"/>
      <c r="Y1568" s="4"/>
      <c r="Z1568" s="12"/>
      <c r="AA1568" s="6"/>
      <c r="AB1568" s="6"/>
    </row>
    <row r="1569" spans="1:28">
      <c r="A1569" s="3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11"/>
      <c r="Y1569" s="4"/>
      <c r="Z1569" s="12"/>
      <c r="AA1569" s="6"/>
      <c r="AB1569" s="6"/>
    </row>
    <row r="1570" spans="1:28">
      <c r="A1570" s="3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11"/>
      <c r="Y1570" s="4"/>
      <c r="Z1570" s="12"/>
      <c r="AA1570" s="6"/>
      <c r="AB1570" s="6"/>
    </row>
    <row r="1571" spans="1:28">
      <c r="A1571" s="3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11"/>
      <c r="Y1571" s="4"/>
      <c r="Z1571" s="12"/>
      <c r="AA1571" s="6"/>
      <c r="AB1571" s="6"/>
    </row>
    <row r="1572" spans="1:28">
      <c r="A1572" s="3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11"/>
      <c r="Y1572" s="4"/>
      <c r="Z1572" s="12"/>
      <c r="AA1572" s="6"/>
      <c r="AB1572" s="6"/>
    </row>
    <row r="1573" spans="1:28">
      <c r="A1573" s="3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11"/>
      <c r="Y1573" s="4"/>
      <c r="Z1573" s="12"/>
      <c r="AA1573" s="6"/>
      <c r="AB1573" s="6"/>
    </row>
    <row r="1574" spans="1:28">
      <c r="A1574" s="3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11"/>
      <c r="Y1574" s="4"/>
      <c r="Z1574" s="12"/>
      <c r="AA1574" s="6"/>
      <c r="AB1574" s="6"/>
    </row>
    <row r="1575" spans="1:28">
      <c r="A1575" s="3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11"/>
      <c r="Y1575" s="4"/>
      <c r="Z1575" s="12"/>
      <c r="AA1575" s="6"/>
      <c r="AB1575" s="6"/>
    </row>
    <row r="1576" spans="1:28">
      <c r="A1576" s="3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11"/>
      <c r="Y1576" s="4"/>
      <c r="Z1576" s="12"/>
      <c r="AA1576" s="6"/>
      <c r="AB1576" s="6"/>
    </row>
    <row r="1577" spans="1:28">
      <c r="A1577" s="3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11"/>
      <c r="Y1577" s="4"/>
      <c r="Z1577" s="12"/>
      <c r="AA1577" s="6"/>
      <c r="AB1577" s="6"/>
    </row>
    <row r="1578" spans="1:28">
      <c r="A1578" s="3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11"/>
      <c r="Y1578" s="4"/>
      <c r="Z1578" s="12"/>
      <c r="AA1578" s="6"/>
      <c r="AB1578" s="6"/>
    </row>
    <row r="1579" spans="1:28">
      <c r="A1579" s="3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11"/>
      <c r="Y1579" s="4"/>
      <c r="Z1579" s="12"/>
      <c r="AA1579" s="6"/>
      <c r="AB1579" s="6"/>
    </row>
    <row r="1580" spans="1:28">
      <c r="A1580" s="3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11"/>
      <c r="Y1580" s="4"/>
      <c r="Z1580" s="12"/>
      <c r="AA1580" s="6"/>
      <c r="AB1580" s="6"/>
    </row>
    <row r="1581" spans="1:28">
      <c r="A1581" s="3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11"/>
      <c r="Y1581" s="4"/>
      <c r="Z1581" s="12"/>
      <c r="AA1581" s="6"/>
      <c r="AB1581" s="6"/>
    </row>
    <row r="1582" spans="1:28">
      <c r="A1582" s="3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11"/>
      <c r="Y1582" s="4"/>
      <c r="Z1582" s="12"/>
      <c r="AA1582" s="6"/>
      <c r="AB1582" s="6"/>
    </row>
    <row r="1583" spans="1:28">
      <c r="A1583" s="3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11"/>
      <c r="Y1583" s="4"/>
      <c r="Z1583" s="12"/>
      <c r="AA1583" s="6"/>
      <c r="AB1583" s="6"/>
    </row>
    <row r="1584" spans="1:28">
      <c r="A1584" s="3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11"/>
      <c r="Y1584" s="4"/>
      <c r="Z1584" s="12"/>
      <c r="AA1584" s="6"/>
      <c r="AB1584" s="6"/>
    </row>
    <row r="1585" spans="1:28">
      <c r="A1585" s="3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11"/>
      <c r="Y1585" s="4"/>
      <c r="Z1585" s="12"/>
      <c r="AA1585" s="6"/>
      <c r="AB1585" s="6"/>
    </row>
    <row r="1586" spans="1:28">
      <c r="A1586" s="3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11"/>
      <c r="Y1586" s="4"/>
      <c r="Z1586" s="12"/>
      <c r="AA1586" s="6"/>
      <c r="AB1586" s="6"/>
    </row>
    <row r="1587" spans="1:28">
      <c r="A1587" s="3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11"/>
      <c r="Y1587" s="4"/>
      <c r="Z1587" s="12"/>
      <c r="AA1587" s="6"/>
      <c r="AB1587" s="6"/>
    </row>
    <row r="1588" spans="1:28">
      <c r="A1588" s="3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11"/>
      <c r="Y1588" s="4"/>
      <c r="Z1588" s="12"/>
      <c r="AA1588" s="6"/>
      <c r="AB1588" s="6"/>
    </row>
    <row r="1589" spans="1:28">
      <c r="A1589" s="3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11"/>
      <c r="Y1589" s="4"/>
      <c r="Z1589" s="12"/>
      <c r="AA1589" s="6"/>
      <c r="AB1589" s="6"/>
    </row>
    <row r="1590" spans="1:28">
      <c r="A1590" s="3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11"/>
      <c r="Y1590" s="4"/>
      <c r="Z1590" s="12"/>
      <c r="AA1590" s="6"/>
      <c r="AB1590" s="6"/>
    </row>
    <row r="1591" spans="1:28">
      <c r="A1591" s="3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11"/>
      <c r="Y1591" s="4"/>
      <c r="Z1591" s="12"/>
      <c r="AA1591" s="6"/>
      <c r="AB1591" s="6"/>
    </row>
    <row r="1592" spans="1:28">
      <c r="A1592" s="3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11"/>
      <c r="Y1592" s="4"/>
      <c r="Z1592" s="12"/>
      <c r="AA1592" s="6"/>
      <c r="AB1592" s="6"/>
    </row>
    <row r="1593" spans="1:28">
      <c r="A1593" s="3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11"/>
      <c r="Y1593" s="4"/>
      <c r="Z1593" s="12"/>
      <c r="AA1593" s="6"/>
      <c r="AB1593" s="6"/>
    </row>
    <row r="1594" spans="1:28">
      <c r="A1594" s="3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11"/>
      <c r="Y1594" s="4"/>
      <c r="Z1594" s="12"/>
      <c r="AA1594" s="6"/>
      <c r="AB1594" s="6"/>
    </row>
    <row r="1595" spans="1:28">
      <c r="A1595" s="3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11"/>
      <c r="Y1595" s="4"/>
      <c r="Z1595" s="12"/>
      <c r="AA1595" s="6"/>
      <c r="AB1595" s="6"/>
    </row>
    <row r="1596" spans="1:28">
      <c r="A1596" s="3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11"/>
      <c r="Y1596" s="4"/>
      <c r="Z1596" s="12"/>
      <c r="AA1596" s="6"/>
      <c r="AB1596" s="6"/>
    </row>
    <row r="1597" spans="1:28">
      <c r="A1597" s="3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11"/>
      <c r="Y1597" s="4"/>
      <c r="Z1597" s="12"/>
      <c r="AA1597" s="6"/>
      <c r="AB1597" s="6"/>
    </row>
    <row r="1598" spans="1:28">
      <c r="A1598" s="3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11"/>
      <c r="Y1598" s="4"/>
      <c r="Z1598" s="12"/>
      <c r="AA1598" s="6"/>
      <c r="AB1598" s="6"/>
    </row>
    <row r="1599" spans="1:28">
      <c r="A1599" s="3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11"/>
      <c r="Y1599" s="4"/>
      <c r="Z1599" s="12"/>
      <c r="AA1599" s="6"/>
      <c r="AB1599" s="6"/>
    </row>
    <row r="1600" spans="1:28">
      <c r="A1600" s="3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11"/>
      <c r="Y1600" s="4"/>
      <c r="Z1600" s="12"/>
      <c r="AA1600" s="6"/>
      <c r="AB1600" s="6"/>
    </row>
    <row r="1601" spans="1:28">
      <c r="A1601" s="3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11"/>
      <c r="Y1601" s="4"/>
      <c r="Z1601" s="12"/>
      <c r="AA1601" s="6"/>
      <c r="AB1601" s="6"/>
    </row>
    <row r="1602" spans="1:28">
      <c r="A1602" s="3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11"/>
      <c r="Y1602" s="4"/>
      <c r="Z1602" s="12"/>
      <c r="AA1602" s="6"/>
      <c r="AB1602" s="6"/>
    </row>
    <row r="1603" spans="1:28">
      <c r="A1603" s="3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11"/>
      <c r="Y1603" s="4"/>
      <c r="Z1603" s="12"/>
      <c r="AA1603" s="6"/>
      <c r="AB1603" s="6"/>
    </row>
    <row r="1604" spans="1:28">
      <c r="A1604" s="3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11"/>
      <c r="Y1604" s="4"/>
      <c r="Z1604" s="12"/>
      <c r="AA1604" s="6"/>
      <c r="AB1604" s="6"/>
    </row>
    <row r="1605" spans="1:28">
      <c r="A1605" s="3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11"/>
      <c r="Y1605" s="4"/>
      <c r="Z1605" s="12"/>
      <c r="AA1605" s="6"/>
      <c r="AB1605" s="6"/>
    </row>
    <row r="1606" spans="1:28">
      <c r="A1606" s="3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11"/>
      <c r="Y1606" s="4"/>
      <c r="Z1606" s="12"/>
      <c r="AA1606" s="6"/>
      <c r="AB1606" s="6"/>
    </row>
    <row r="1607" spans="1:28">
      <c r="A1607" s="3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11"/>
      <c r="Y1607" s="4"/>
      <c r="Z1607" s="12"/>
      <c r="AA1607" s="6"/>
      <c r="AB1607" s="6"/>
    </row>
    <row r="1608" spans="1:28">
      <c r="A1608" s="3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11"/>
      <c r="Y1608" s="4"/>
      <c r="Z1608" s="12"/>
      <c r="AA1608" s="6"/>
      <c r="AB1608" s="6"/>
    </row>
    <row r="1609" spans="1:28">
      <c r="A1609" s="3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11"/>
      <c r="Y1609" s="4"/>
      <c r="Z1609" s="12"/>
      <c r="AA1609" s="6"/>
      <c r="AB1609" s="6"/>
    </row>
    <row r="1610" spans="1:28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11"/>
      <c r="Y1610" s="4"/>
      <c r="Z1610" s="12"/>
      <c r="AA1610" s="6"/>
      <c r="AB1610" s="6"/>
    </row>
    <row r="1611" spans="1:28">
      <c r="A1611" s="3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11"/>
      <c r="Y1611" s="4"/>
      <c r="Z1611" s="12"/>
      <c r="AA1611" s="6"/>
      <c r="AB1611" s="6"/>
    </row>
    <row r="1612" spans="1:28">
      <c r="A1612" s="3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11"/>
      <c r="Y1612" s="4"/>
      <c r="Z1612" s="12"/>
      <c r="AA1612" s="6"/>
      <c r="AB1612" s="6"/>
    </row>
    <row r="1613" spans="1:28">
      <c r="A1613" s="3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11"/>
      <c r="Y1613" s="4"/>
      <c r="Z1613" s="12"/>
      <c r="AA1613" s="6"/>
      <c r="AB1613" s="6"/>
    </row>
    <row r="1614" spans="1:28">
      <c r="A1614" s="3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11"/>
      <c r="Y1614" s="4"/>
      <c r="Z1614" s="12"/>
      <c r="AA1614" s="6"/>
      <c r="AB1614" s="6"/>
    </row>
    <row r="1615" spans="1:28">
      <c r="A1615" s="3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11"/>
      <c r="Y1615" s="4"/>
      <c r="Z1615" s="12"/>
      <c r="AA1615" s="6"/>
      <c r="AB1615" s="6"/>
    </row>
    <row r="1616" spans="1:28">
      <c r="A1616" s="3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11"/>
      <c r="Y1616" s="4"/>
      <c r="Z1616" s="12"/>
      <c r="AA1616" s="6"/>
      <c r="AB1616" s="6"/>
    </row>
    <row r="1617" spans="1:28">
      <c r="A1617" s="3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11"/>
      <c r="Y1617" s="4"/>
      <c r="Z1617" s="12"/>
      <c r="AA1617" s="6"/>
      <c r="AB1617" s="6"/>
    </row>
    <row r="1618" spans="1:28">
      <c r="A1618" s="3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11"/>
      <c r="Y1618" s="4"/>
      <c r="Z1618" s="12"/>
      <c r="AA1618" s="6"/>
      <c r="AB1618" s="6"/>
    </row>
    <row r="1619" spans="1:28">
      <c r="A1619" s="3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11"/>
      <c r="Y1619" s="4"/>
      <c r="Z1619" s="12"/>
      <c r="AA1619" s="6"/>
      <c r="AB1619" s="6"/>
    </row>
    <row r="1620" spans="1:28">
      <c r="A1620" s="3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11"/>
      <c r="Y1620" s="4"/>
      <c r="Z1620" s="12"/>
      <c r="AA1620" s="6"/>
      <c r="AB1620" s="6"/>
    </row>
    <row r="1621" spans="1:28">
      <c r="A1621" s="3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11"/>
      <c r="Y1621" s="4"/>
      <c r="Z1621" s="12"/>
      <c r="AA1621" s="6"/>
      <c r="AB1621" s="6"/>
    </row>
    <row r="1622" spans="1:28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11"/>
      <c r="Y1622" s="4"/>
      <c r="Z1622" s="12"/>
      <c r="AA1622" s="6"/>
      <c r="AB1622" s="6"/>
    </row>
    <row r="1623" spans="1:28">
      <c r="A1623" s="3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11"/>
      <c r="Y1623" s="4"/>
      <c r="Z1623" s="12"/>
      <c r="AA1623" s="6"/>
      <c r="AB1623" s="6"/>
    </row>
    <row r="1624" spans="1:28">
      <c r="A1624" s="3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11"/>
      <c r="Y1624" s="4"/>
      <c r="Z1624" s="12"/>
      <c r="AA1624" s="6"/>
      <c r="AB1624" s="6"/>
    </row>
    <row r="1625" spans="1:28">
      <c r="A1625" s="3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11"/>
      <c r="Y1625" s="4"/>
      <c r="Z1625" s="12"/>
      <c r="AA1625" s="6"/>
      <c r="AB1625" s="6"/>
    </row>
    <row r="1626" spans="1:28">
      <c r="A1626" s="3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11"/>
      <c r="Y1626" s="4"/>
      <c r="Z1626" s="12"/>
      <c r="AA1626" s="6"/>
      <c r="AB1626" s="6"/>
    </row>
    <row r="1627" spans="1:28">
      <c r="A1627" s="3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11"/>
      <c r="Y1627" s="4"/>
      <c r="Z1627" s="12"/>
      <c r="AA1627" s="6"/>
      <c r="AB1627" s="6"/>
    </row>
    <row r="1628" spans="1:28">
      <c r="A1628" s="3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11"/>
      <c r="Y1628" s="4"/>
      <c r="Z1628" s="12"/>
      <c r="AA1628" s="6"/>
      <c r="AB1628" s="6"/>
    </row>
    <row r="1629" spans="1:28">
      <c r="A1629" s="3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11"/>
      <c r="Y1629" s="4"/>
      <c r="Z1629" s="12"/>
      <c r="AA1629" s="6"/>
      <c r="AB1629" s="6"/>
    </row>
    <row r="1630" spans="1:28">
      <c r="A1630" s="3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11"/>
      <c r="Y1630" s="4"/>
      <c r="Z1630" s="12"/>
      <c r="AA1630" s="6"/>
      <c r="AB1630" s="6"/>
    </row>
    <row r="1631" spans="1:28">
      <c r="A1631" s="3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11"/>
      <c r="Y1631" s="4"/>
      <c r="Z1631" s="12"/>
      <c r="AA1631" s="6"/>
      <c r="AB1631" s="6"/>
    </row>
    <row r="1632" spans="1:28">
      <c r="A1632" s="3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11"/>
      <c r="Y1632" s="4"/>
      <c r="Z1632" s="12"/>
      <c r="AA1632" s="6"/>
      <c r="AB1632" s="6"/>
    </row>
    <row r="1633" spans="1:28">
      <c r="A1633" s="3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11"/>
      <c r="Y1633" s="4"/>
      <c r="Z1633" s="12"/>
      <c r="AA1633" s="6"/>
      <c r="AB1633" s="6"/>
    </row>
    <row r="1634" spans="1:28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11"/>
      <c r="Y1634" s="4"/>
      <c r="Z1634" s="12"/>
      <c r="AA1634" s="6"/>
      <c r="AB1634" s="6"/>
    </row>
    <row r="1635" spans="1:28">
      <c r="A1635" s="3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11"/>
      <c r="Y1635" s="4"/>
      <c r="Z1635" s="12"/>
      <c r="AA1635" s="6"/>
      <c r="AB1635" s="6"/>
    </row>
    <row r="1636" spans="1:28">
      <c r="A1636" s="3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11"/>
      <c r="Y1636" s="4"/>
      <c r="Z1636" s="12"/>
      <c r="AA1636" s="6"/>
      <c r="AB1636" s="6"/>
    </row>
    <row r="1637" spans="1:28">
      <c r="A1637" s="3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11"/>
      <c r="Y1637" s="4"/>
      <c r="Z1637" s="12"/>
      <c r="AA1637" s="6"/>
      <c r="AB1637" s="6"/>
    </row>
    <row r="1638" spans="1:28">
      <c r="A1638" s="3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11"/>
      <c r="Y1638" s="4"/>
      <c r="Z1638" s="12"/>
      <c r="AA1638" s="6"/>
      <c r="AB1638" s="6"/>
    </row>
    <row r="1639" spans="1:28">
      <c r="A1639" s="3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11"/>
      <c r="Y1639" s="4"/>
      <c r="Z1639" s="12"/>
      <c r="AA1639" s="6"/>
      <c r="AB1639" s="6"/>
    </row>
    <row r="1640" spans="1:28">
      <c r="A1640" s="3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11"/>
      <c r="Y1640" s="4"/>
      <c r="Z1640" s="12"/>
      <c r="AA1640" s="6"/>
      <c r="AB1640" s="6"/>
    </row>
    <row r="1641" spans="1:28">
      <c r="A1641" s="3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11"/>
      <c r="Y1641" s="4"/>
      <c r="Z1641" s="12"/>
      <c r="AA1641" s="6"/>
      <c r="AB1641" s="6"/>
    </row>
    <row r="1642" spans="1:28">
      <c r="A1642" s="3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11"/>
      <c r="Y1642" s="4"/>
      <c r="Z1642" s="12"/>
      <c r="AA1642" s="6"/>
      <c r="AB1642" s="6"/>
    </row>
    <row r="1643" spans="1:28">
      <c r="A1643" s="3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11"/>
      <c r="Y1643" s="4"/>
      <c r="Z1643" s="12"/>
      <c r="AA1643" s="6"/>
      <c r="AB1643" s="6"/>
    </row>
    <row r="1644" spans="1:28">
      <c r="A1644" s="3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11"/>
      <c r="Y1644" s="4"/>
      <c r="Z1644" s="12"/>
      <c r="AA1644" s="6"/>
      <c r="AB1644" s="6"/>
    </row>
    <row r="1645" spans="1:28">
      <c r="A1645" s="3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11"/>
      <c r="Y1645" s="4"/>
      <c r="Z1645" s="12"/>
      <c r="AA1645" s="6"/>
      <c r="AB1645" s="6"/>
    </row>
    <row r="1646" spans="1:28">
      <c r="A1646" s="3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11"/>
      <c r="Y1646" s="4"/>
      <c r="Z1646" s="12"/>
      <c r="AA1646" s="6"/>
      <c r="AB1646" s="6"/>
    </row>
    <row r="1647" spans="1:28">
      <c r="A1647" s="3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11"/>
      <c r="Y1647" s="4"/>
      <c r="Z1647" s="12"/>
      <c r="AA1647" s="6"/>
      <c r="AB1647" s="6"/>
    </row>
    <row r="1648" spans="1:28">
      <c r="A1648" s="3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11"/>
      <c r="Y1648" s="4"/>
      <c r="Z1648" s="12"/>
      <c r="AA1648" s="6"/>
      <c r="AB1648" s="6"/>
    </row>
    <row r="1649" spans="1:28">
      <c r="A1649" s="3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11"/>
      <c r="Y1649" s="4"/>
      <c r="Z1649" s="12"/>
      <c r="AA1649" s="6"/>
      <c r="AB1649" s="6"/>
    </row>
    <row r="1650" spans="1:28">
      <c r="A1650" s="3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11"/>
      <c r="Y1650" s="4"/>
      <c r="Z1650" s="12"/>
      <c r="AA1650" s="6"/>
      <c r="AB1650" s="6"/>
    </row>
    <row r="1651" spans="1:28">
      <c r="A1651" s="3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11"/>
      <c r="Y1651" s="4"/>
      <c r="Z1651" s="12"/>
      <c r="AA1651" s="6"/>
      <c r="AB1651" s="6"/>
    </row>
    <row r="1652" spans="1:28">
      <c r="A1652" s="3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11"/>
      <c r="Y1652" s="4"/>
      <c r="Z1652" s="12"/>
      <c r="AA1652" s="6"/>
      <c r="AB1652" s="6"/>
    </row>
    <row r="1653" spans="1:28">
      <c r="A1653" s="3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11"/>
      <c r="Y1653" s="4"/>
      <c r="Z1653" s="12"/>
      <c r="AA1653" s="6"/>
      <c r="AB1653" s="6"/>
    </row>
    <row r="1654" spans="1:28">
      <c r="A1654" s="3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11"/>
      <c r="Y1654" s="4"/>
      <c r="Z1654" s="12"/>
      <c r="AA1654" s="6"/>
      <c r="AB1654" s="6"/>
    </row>
    <row r="1655" spans="1:28">
      <c r="A1655" s="3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11"/>
      <c r="Y1655" s="4"/>
      <c r="Z1655" s="12"/>
      <c r="AA1655" s="6"/>
      <c r="AB1655" s="6"/>
    </row>
    <row r="1656" spans="1:28">
      <c r="A1656" s="3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11"/>
      <c r="Y1656" s="4"/>
      <c r="Z1656" s="12"/>
      <c r="AA1656" s="6"/>
      <c r="AB1656" s="6"/>
    </row>
    <row r="1657" spans="1:28">
      <c r="A1657" s="3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11"/>
      <c r="Y1657" s="4"/>
      <c r="Z1657" s="12"/>
      <c r="AA1657" s="6"/>
      <c r="AB1657" s="6"/>
    </row>
    <row r="1658" spans="1:28">
      <c r="A1658" s="3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11"/>
      <c r="Y1658" s="4"/>
      <c r="Z1658" s="12"/>
      <c r="AA1658" s="6"/>
      <c r="AB1658" s="6"/>
    </row>
    <row r="1659" spans="1:28">
      <c r="A1659" s="3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11"/>
      <c r="Y1659" s="4"/>
      <c r="Z1659" s="12"/>
      <c r="AA1659" s="6"/>
      <c r="AB1659" s="6"/>
    </row>
    <row r="1660" spans="1:28">
      <c r="A1660" s="3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11"/>
      <c r="Y1660" s="4"/>
      <c r="Z1660" s="12"/>
      <c r="AA1660" s="6"/>
      <c r="AB1660" s="6"/>
    </row>
    <row r="1661" spans="1:28">
      <c r="A1661" s="3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11"/>
      <c r="Y1661" s="4"/>
      <c r="Z1661" s="12"/>
      <c r="AA1661" s="6"/>
      <c r="AB1661" s="6"/>
    </row>
    <row r="1662" spans="1:28">
      <c r="A1662" s="3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11"/>
      <c r="Y1662" s="4"/>
      <c r="Z1662" s="12"/>
      <c r="AA1662" s="6"/>
      <c r="AB1662" s="6"/>
    </row>
    <row r="1663" spans="1:28">
      <c r="A1663" s="3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11"/>
      <c r="Y1663" s="4"/>
      <c r="Z1663" s="12"/>
      <c r="AA1663" s="6"/>
      <c r="AB1663" s="6"/>
    </row>
    <row r="1664" spans="1:28">
      <c r="A1664" s="3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11"/>
      <c r="Y1664" s="4"/>
      <c r="Z1664" s="12"/>
      <c r="AA1664" s="6"/>
      <c r="AB1664" s="6"/>
    </row>
    <row r="1665" spans="1:28">
      <c r="A1665" s="3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11"/>
      <c r="Y1665" s="4"/>
      <c r="Z1665" s="12"/>
      <c r="AA1665" s="6"/>
      <c r="AB1665" s="6"/>
    </row>
    <row r="1666" spans="1:28">
      <c r="A1666" s="3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11"/>
      <c r="Y1666" s="4"/>
      <c r="Z1666" s="12"/>
      <c r="AA1666" s="6"/>
      <c r="AB1666" s="6"/>
    </row>
    <row r="1667" spans="1:28">
      <c r="A1667" s="3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11"/>
      <c r="Y1667" s="4"/>
      <c r="Z1667" s="12"/>
      <c r="AA1667" s="6"/>
      <c r="AB1667" s="6"/>
    </row>
    <row r="1668" spans="1:28">
      <c r="A1668" s="3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11"/>
      <c r="Y1668" s="4"/>
      <c r="Z1668" s="12"/>
      <c r="AA1668" s="6"/>
      <c r="AB1668" s="6"/>
    </row>
    <row r="1669" spans="1:28">
      <c r="A1669" s="3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11"/>
      <c r="Y1669" s="4"/>
      <c r="Z1669" s="12"/>
      <c r="AA1669" s="6"/>
      <c r="AB1669" s="6"/>
    </row>
    <row r="1670" spans="1:28">
      <c r="A1670" s="3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11"/>
      <c r="Y1670" s="4"/>
      <c r="Z1670" s="12"/>
      <c r="AA1670" s="6"/>
      <c r="AB1670" s="6"/>
    </row>
    <row r="1671" spans="1:28">
      <c r="A1671" s="3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11"/>
      <c r="Y1671" s="4"/>
      <c r="Z1671" s="12"/>
      <c r="AA1671" s="6"/>
      <c r="AB1671" s="6"/>
    </row>
    <row r="1672" spans="1:28">
      <c r="A1672" s="3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11"/>
      <c r="Y1672" s="4"/>
      <c r="Z1672" s="12"/>
      <c r="AA1672" s="6"/>
      <c r="AB1672" s="6"/>
    </row>
    <row r="1673" spans="1:28">
      <c r="A1673" s="3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11"/>
      <c r="Y1673" s="4"/>
      <c r="Z1673" s="12"/>
      <c r="AA1673" s="6"/>
      <c r="AB1673" s="6"/>
    </row>
    <row r="1674" spans="1:28">
      <c r="A1674" s="3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11"/>
      <c r="Y1674" s="4"/>
      <c r="Z1674" s="12"/>
      <c r="AA1674" s="6"/>
      <c r="AB1674" s="6"/>
    </row>
    <row r="1675" spans="1:28">
      <c r="A1675" s="3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11"/>
      <c r="Y1675" s="4"/>
      <c r="Z1675" s="12"/>
      <c r="AA1675" s="6"/>
      <c r="AB1675" s="6"/>
    </row>
    <row r="1676" spans="1:28">
      <c r="A1676" s="3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11"/>
      <c r="Y1676" s="4"/>
      <c r="Z1676" s="12"/>
      <c r="AA1676" s="6"/>
      <c r="AB1676" s="6"/>
    </row>
    <row r="1677" spans="1:28">
      <c r="A1677" s="3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11"/>
      <c r="Y1677" s="4"/>
      <c r="Z1677" s="12"/>
      <c r="AA1677" s="6"/>
      <c r="AB1677" s="6"/>
    </row>
    <row r="1678" spans="1:28">
      <c r="A1678" s="3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11"/>
      <c r="Y1678" s="4"/>
      <c r="Z1678" s="12"/>
      <c r="AA1678" s="6"/>
      <c r="AB1678" s="6"/>
    </row>
    <row r="1679" spans="1:28">
      <c r="A1679" s="3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11"/>
      <c r="Y1679" s="4"/>
      <c r="Z1679" s="12"/>
      <c r="AA1679" s="6"/>
      <c r="AB1679" s="6"/>
    </row>
    <row r="1680" spans="1:28">
      <c r="A1680" s="3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11"/>
      <c r="Y1680" s="4"/>
      <c r="Z1680" s="12"/>
      <c r="AA1680" s="6"/>
      <c r="AB1680" s="6"/>
    </row>
    <row r="1681" spans="1:28">
      <c r="A1681" s="3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11"/>
      <c r="Y1681" s="4"/>
      <c r="Z1681" s="12"/>
      <c r="AA1681" s="6"/>
      <c r="AB1681" s="6"/>
    </row>
    <row r="1682" spans="1:28">
      <c r="A1682" s="3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11"/>
      <c r="Y1682" s="4"/>
      <c r="Z1682" s="12"/>
      <c r="AA1682" s="6"/>
      <c r="AB1682" s="6"/>
    </row>
    <row r="1683" spans="1:28">
      <c r="A1683" s="3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11"/>
      <c r="Y1683" s="4"/>
      <c r="Z1683" s="12"/>
      <c r="AA1683" s="6"/>
      <c r="AB1683" s="6"/>
    </row>
    <row r="1684" spans="1:28">
      <c r="A1684" s="3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11"/>
      <c r="Y1684" s="4"/>
      <c r="Z1684" s="12"/>
      <c r="AA1684" s="6"/>
      <c r="AB1684" s="6"/>
    </row>
    <row r="1685" spans="1:28">
      <c r="A1685" s="3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11"/>
      <c r="Y1685" s="4"/>
      <c r="Z1685" s="12"/>
      <c r="AA1685" s="6"/>
      <c r="AB1685" s="6"/>
    </row>
    <row r="1686" spans="1:28">
      <c r="A1686" s="3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11"/>
      <c r="Y1686" s="4"/>
      <c r="Z1686" s="12"/>
      <c r="AA1686" s="6"/>
      <c r="AB1686" s="6"/>
    </row>
    <row r="1687" spans="1:28">
      <c r="A1687" s="3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11"/>
      <c r="Y1687" s="4"/>
      <c r="Z1687" s="12"/>
      <c r="AA1687" s="6"/>
      <c r="AB1687" s="6"/>
    </row>
    <row r="1688" spans="1:28">
      <c r="A1688" s="3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11"/>
      <c r="Y1688" s="4"/>
      <c r="Z1688" s="12"/>
      <c r="AA1688" s="6"/>
      <c r="AB1688" s="6"/>
    </row>
    <row r="1689" spans="1:28">
      <c r="A1689" s="3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11"/>
      <c r="Y1689" s="4"/>
      <c r="Z1689" s="12"/>
      <c r="AA1689" s="6"/>
      <c r="AB1689" s="6"/>
    </row>
    <row r="1690" spans="1:28">
      <c r="A1690" s="3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11"/>
      <c r="Y1690" s="4"/>
      <c r="Z1690" s="12"/>
      <c r="AA1690" s="6"/>
      <c r="AB1690" s="6"/>
    </row>
    <row r="1691" spans="1:28">
      <c r="A1691" s="3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11"/>
      <c r="Y1691" s="4"/>
      <c r="Z1691" s="12"/>
      <c r="AA1691" s="6"/>
      <c r="AB1691" s="6"/>
    </row>
    <row r="1692" spans="1:28">
      <c r="A1692" s="3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11"/>
      <c r="Y1692" s="4"/>
      <c r="Z1692" s="12"/>
      <c r="AA1692" s="6"/>
      <c r="AB1692" s="6"/>
    </row>
    <row r="1693" spans="1:28">
      <c r="A1693" s="3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11"/>
      <c r="Y1693" s="4"/>
      <c r="Z1693" s="12"/>
      <c r="AA1693" s="6"/>
      <c r="AB1693" s="6"/>
    </row>
    <row r="1694" spans="1:28">
      <c r="A1694" s="3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11"/>
      <c r="Y1694" s="4"/>
      <c r="Z1694" s="12"/>
      <c r="AA1694" s="6"/>
      <c r="AB1694" s="6"/>
    </row>
    <row r="1695" spans="1:28">
      <c r="A1695" s="3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11"/>
      <c r="Y1695" s="4"/>
      <c r="Z1695" s="12"/>
      <c r="AA1695" s="6"/>
      <c r="AB1695" s="6"/>
    </row>
    <row r="1696" spans="1:28">
      <c r="A1696" s="3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11"/>
      <c r="Y1696" s="4"/>
      <c r="Z1696" s="12"/>
      <c r="AA1696" s="6"/>
      <c r="AB1696" s="6"/>
    </row>
    <row r="1697" spans="1:28">
      <c r="A1697" s="3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11"/>
      <c r="Y1697" s="4"/>
      <c r="Z1697" s="12"/>
      <c r="AA1697" s="6"/>
      <c r="AB1697" s="6"/>
    </row>
    <row r="1698" spans="1:28">
      <c r="A1698" s="3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11"/>
      <c r="Y1698" s="4"/>
      <c r="Z1698" s="12"/>
      <c r="AA1698" s="6"/>
      <c r="AB1698" s="6"/>
    </row>
    <row r="1699" spans="1:28">
      <c r="A1699" s="3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11"/>
      <c r="Y1699" s="4"/>
      <c r="Z1699" s="12"/>
      <c r="AA1699" s="6"/>
      <c r="AB1699" s="6"/>
    </row>
    <row r="1700" spans="1:28">
      <c r="A1700" s="3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11"/>
      <c r="Y1700" s="4"/>
      <c r="Z1700" s="12"/>
      <c r="AA1700" s="6"/>
      <c r="AB1700" s="6"/>
    </row>
    <row r="1701" spans="1:28">
      <c r="A1701" s="3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11"/>
      <c r="Y1701" s="4"/>
      <c r="Z1701" s="12"/>
      <c r="AA1701" s="6"/>
      <c r="AB1701" s="6"/>
    </row>
    <row r="1702" spans="1:28">
      <c r="A1702" s="3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11"/>
      <c r="Y1702" s="4"/>
      <c r="Z1702" s="12"/>
      <c r="AA1702" s="6"/>
      <c r="AB1702" s="6"/>
    </row>
    <row r="1703" spans="1:28">
      <c r="A1703" s="3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11"/>
      <c r="Y1703" s="4"/>
      <c r="Z1703" s="12"/>
      <c r="AA1703" s="6"/>
      <c r="AB1703" s="6"/>
    </row>
    <row r="1704" spans="1:28">
      <c r="A1704" s="3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11"/>
      <c r="Y1704" s="4"/>
      <c r="Z1704" s="12"/>
      <c r="AA1704" s="6"/>
      <c r="AB1704" s="6"/>
    </row>
    <row r="1705" spans="1:28">
      <c r="A1705" s="3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11"/>
      <c r="Y1705" s="4"/>
      <c r="Z1705" s="12"/>
      <c r="AA1705" s="6"/>
      <c r="AB1705" s="6"/>
    </row>
    <row r="1706" spans="1:28">
      <c r="A1706" s="3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11"/>
      <c r="Y1706" s="4"/>
      <c r="Z1706" s="12"/>
      <c r="AA1706" s="6"/>
      <c r="AB1706" s="6"/>
    </row>
    <row r="1707" spans="1:28">
      <c r="A1707" s="3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11"/>
      <c r="Y1707" s="4"/>
      <c r="Z1707" s="12"/>
      <c r="AA1707" s="6"/>
      <c r="AB1707" s="6"/>
    </row>
    <row r="1708" spans="1:28">
      <c r="A1708" s="3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11"/>
      <c r="Y1708" s="4"/>
      <c r="Z1708" s="12"/>
      <c r="AA1708" s="6"/>
      <c r="AB1708" s="6"/>
    </row>
    <row r="1709" spans="1:28">
      <c r="A1709" s="3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11"/>
      <c r="Y1709" s="4"/>
      <c r="Z1709" s="12"/>
      <c r="AA1709" s="6"/>
      <c r="AB1709" s="6"/>
    </row>
    <row r="1710" spans="1:28">
      <c r="A1710" s="3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11"/>
      <c r="Y1710" s="4"/>
      <c r="Z1710" s="12"/>
      <c r="AA1710" s="6"/>
      <c r="AB1710" s="6"/>
    </row>
    <row r="1711" spans="1:28">
      <c r="A1711" s="3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11"/>
      <c r="Y1711" s="4"/>
      <c r="Z1711" s="12"/>
      <c r="AA1711" s="6"/>
      <c r="AB1711" s="6"/>
    </row>
    <row r="1712" spans="1:28">
      <c r="A1712" s="3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11"/>
      <c r="Y1712" s="4"/>
      <c r="Z1712" s="12"/>
      <c r="AA1712" s="6"/>
      <c r="AB1712" s="6"/>
    </row>
    <row r="1713" spans="1:28">
      <c r="A1713" s="3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11"/>
      <c r="Y1713" s="4"/>
      <c r="Z1713" s="12"/>
      <c r="AA1713" s="3"/>
      <c r="AB1713" s="3"/>
    </row>
    <row r="1714" spans="1:28">
      <c r="A1714" s="3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11"/>
      <c r="Y1714" s="4"/>
      <c r="Z1714" s="12"/>
      <c r="AA1714" s="6"/>
      <c r="AB1714" s="6"/>
    </row>
    <row r="1715" spans="1:28">
      <c r="A1715" s="3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11"/>
      <c r="Y1715" s="4"/>
      <c r="Z1715" s="12"/>
      <c r="AA1715" s="6"/>
      <c r="AB1715" s="6"/>
    </row>
    <row r="1716" spans="1:28">
      <c r="A1716" s="3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11"/>
      <c r="Y1716" s="4"/>
      <c r="Z1716" s="12"/>
      <c r="AA1716" s="6"/>
      <c r="AB1716" s="6"/>
    </row>
    <row r="1717" spans="1:28">
      <c r="A1717" s="3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11"/>
      <c r="Y1717" s="4"/>
      <c r="Z1717" s="12"/>
      <c r="AA1717" s="6"/>
      <c r="AB1717" s="6"/>
    </row>
    <row r="1718" spans="1:28">
      <c r="A1718" s="3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11"/>
      <c r="Y1718" s="4"/>
      <c r="Z1718" s="12"/>
      <c r="AA1718" s="6"/>
      <c r="AB1718" s="6"/>
    </row>
    <row r="1719" spans="1:28">
      <c r="A1719" s="3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11"/>
      <c r="Y1719" s="4"/>
      <c r="Z1719" s="12"/>
      <c r="AA1719" s="6"/>
      <c r="AB1719" s="6"/>
    </row>
    <row r="1720" spans="1:28">
      <c r="A1720" s="3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11"/>
      <c r="Y1720" s="4"/>
      <c r="Z1720" s="12"/>
      <c r="AA1720" s="6"/>
      <c r="AB1720" s="6"/>
    </row>
    <row r="1721" spans="1:28">
      <c r="A1721" s="3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11"/>
      <c r="Y1721" s="4"/>
      <c r="Z1721" s="12"/>
      <c r="AA1721" s="6"/>
      <c r="AB1721" s="6"/>
    </row>
    <row r="1722" spans="1:28">
      <c r="A1722" s="3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11"/>
      <c r="Y1722" s="4"/>
      <c r="Z1722" s="12"/>
      <c r="AA1722" s="6"/>
      <c r="AB1722" s="6"/>
    </row>
    <row r="1723" spans="1:28">
      <c r="A1723" s="3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11"/>
      <c r="Y1723" s="4"/>
      <c r="Z1723" s="12"/>
      <c r="AA1723" s="6"/>
      <c r="AB1723" s="6"/>
    </row>
    <row r="1724" spans="1:28">
      <c r="A1724" s="3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11"/>
      <c r="Y1724" s="4"/>
      <c r="Z1724" s="12"/>
      <c r="AA1724" s="6"/>
      <c r="AB1724" s="6"/>
    </row>
    <row r="1725" spans="1:28">
      <c r="A1725" s="3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11"/>
      <c r="Y1725" s="4"/>
      <c r="Z1725" s="12"/>
      <c r="AA1725" s="6"/>
      <c r="AB1725" s="6"/>
    </row>
    <row r="1726" spans="1:28">
      <c r="A1726" s="3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11"/>
      <c r="Y1726" s="4"/>
      <c r="Z1726" s="12"/>
      <c r="AA1726" s="6"/>
      <c r="AB1726" s="6"/>
    </row>
    <row r="1727" spans="1:28">
      <c r="A1727" s="3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11"/>
      <c r="Y1727" s="4"/>
      <c r="Z1727" s="12"/>
      <c r="AA1727" s="6"/>
      <c r="AB1727" s="6"/>
    </row>
    <row r="1728" spans="1:28">
      <c r="A1728" s="3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11"/>
      <c r="Y1728" s="4"/>
      <c r="Z1728" s="12"/>
      <c r="AA1728" s="6"/>
      <c r="AB1728" s="6"/>
    </row>
    <row r="1729" spans="1:28">
      <c r="A1729" s="3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11"/>
      <c r="Y1729" s="4"/>
      <c r="Z1729" s="12"/>
      <c r="AA1729" s="6"/>
      <c r="AB1729" s="6"/>
    </row>
    <row r="1730" spans="1:28">
      <c r="A1730" s="3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11"/>
      <c r="Y1730" s="4"/>
      <c r="Z1730" s="12"/>
      <c r="AA1730" s="6"/>
      <c r="AB1730" s="6"/>
    </row>
    <row r="1731" spans="1:28">
      <c r="A1731" s="3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11"/>
      <c r="Y1731" s="4"/>
      <c r="Z1731" s="12"/>
      <c r="AA1731" s="6"/>
      <c r="AB1731" s="6"/>
    </row>
    <row r="1732" spans="1:28">
      <c r="A1732" s="3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11"/>
      <c r="Y1732" s="4"/>
      <c r="Z1732" s="12"/>
      <c r="AA1732" s="6"/>
      <c r="AB1732" s="6"/>
    </row>
    <row r="1733" spans="1:28">
      <c r="A1733" s="3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11"/>
      <c r="Y1733" s="4"/>
      <c r="Z1733" s="12"/>
      <c r="AA1733" s="6"/>
      <c r="AB1733" s="6"/>
    </row>
    <row r="1734" spans="1:28">
      <c r="A1734" s="3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11"/>
      <c r="Y1734" s="4"/>
      <c r="Z1734" s="12"/>
      <c r="AA1734" s="6"/>
      <c r="AB1734" s="6"/>
    </row>
    <row r="1735" spans="1:28">
      <c r="A1735" s="3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11"/>
      <c r="Y1735" s="4"/>
      <c r="Z1735" s="12"/>
      <c r="AA1735" s="6"/>
      <c r="AB1735" s="6"/>
    </row>
    <row r="1736" spans="1:28">
      <c r="A1736" s="3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11"/>
      <c r="Y1736" s="4"/>
      <c r="Z1736" s="12"/>
      <c r="AA1736" s="6"/>
      <c r="AB1736" s="6"/>
    </row>
    <row r="1737" spans="1:28">
      <c r="A1737" s="3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11"/>
      <c r="Y1737" s="4"/>
      <c r="Z1737" s="12"/>
      <c r="AA1737" s="6"/>
      <c r="AB1737" s="6"/>
    </row>
    <row r="1738" spans="1:28">
      <c r="A1738" s="3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11"/>
      <c r="Y1738" s="4"/>
      <c r="Z1738" s="12"/>
      <c r="AA1738" s="6"/>
      <c r="AB1738" s="6"/>
    </row>
    <row r="1739" spans="1:28">
      <c r="A1739" s="3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11"/>
      <c r="Y1739" s="4"/>
      <c r="Z1739" s="12"/>
      <c r="AA1739" s="6"/>
      <c r="AB1739" s="6"/>
    </row>
    <row r="1740" spans="1:28">
      <c r="A1740" s="3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11"/>
      <c r="Y1740" s="4"/>
      <c r="Z1740" s="12"/>
      <c r="AA1740" s="6"/>
      <c r="AB1740" s="6"/>
    </row>
    <row r="1741" spans="1:28">
      <c r="A1741" s="3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11"/>
      <c r="Y1741" s="4"/>
      <c r="Z1741" s="12"/>
      <c r="AA1741" s="6"/>
      <c r="AB1741" s="6"/>
    </row>
    <row r="1742" spans="1:28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11"/>
      <c r="Y1742" s="4"/>
      <c r="Z1742" s="12"/>
      <c r="AA1742" s="6"/>
      <c r="AB1742" s="6"/>
    </row>
    <row r="1743" spans="1:28">
      <c r="A1743" s="3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11"/>
      <c r="Y1743" s="4"/>
      <c r="Z1743" s="12"/>
      <c r="AA1743" s="6"/>
      <c r="AB1743" s="6"/>
    </row>
    <row r="1744" spans="1:28">
      <c r="A1744" s="3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11"/>
      <c r="Y1744" s="4"/>
      <c r="Z1744" s="12"/>
      <c r="AA1744" s="6"/>
      <c r="AB1744" s="6"/>
    </row>
    <row r="1745" spans="1:28">
      <c r="A1745" s="3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11"/>
      <c r="Y1745" s="4"/>
      <c r="Z1745" s="12"/>
      <c r="AA1745" s="6"/>
      <c r="AB1745" s="6"/>
    </row>
    <row r="1746" spans="1:28">
      <c r="A1746" s="3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11"/>
      <c r="Y1746" s="4"/>
      <c r="Z1746" s="12"/>
      <c r="AA1746" s="6"/>
      <c r="AB1746" s="6"/>
    </row>
    <row r="1747" spans="1:28">
      <c r="A1747" s="3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11"/>
      <c r="Y1747" s="4"/>
      <c r="Z1747" s="12"/>
      <c r="AA1747" s="6"/>
      <c r="AB1747" s="6"/>
    </row>
    <row r="1748" spans="1:28">
      <c r="A1748" s="3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11"/>
      <c r="Y1748" s="4"/>
      <c r="Z1748" s="12"/>
      <c r="AA1748" s="6"/>
      <c r="AB1748" s="6"/>
    </row>
    <row r="1749" spans="1:28">
      <c r="A1749" s="3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11"/>
      <c r="Y1749" s="4"/>
      <c r="Z1749" s="12"/>
      <c r="AA1749" s="6"/>
      <c r="AB1749" s="6"/>
    </row>
    <row r="1750" spans="1:28">
      <c r="A1750" s="3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11"/>
      <c r="Y1750" s="4"/>
      <c r="Z1750" s="12"/>
      <c r="AA1750" s="6"/>
      <c r="AB1750" s="6"/>
    </row>
    <row r="1751" spans="1:28">
      <c r="A1751" s="3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11"/>
      <c r="Y1751" s="4"/>
      <c r="Z1751" s="12"/>
      <c r="AA1751" s="6"/>
      <c r="AB1751" s="6"/>
    </row>
    <row r="1752" spans="1:28">
      <c r="A1752" s="3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11"/>
      <c r="Y1752" s="4"/>
      <c r="Z1752" s="12"/>
      <c r="AA1752" s="6"/>
      <c r="AB1752" s="6"/>
    </row>
    <row r="1753" spans="1:28">
      <c r="A1753" s="3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11"/>
      <c r="Y1753" s="4"/>
      <c r="Z1753" s="12"/>
      <c r="AA1753" s="6"/>
      <c r="AB1753" s="6"/>
    </row>
    <row r="1754" spans="1:28">
      <c r="A1754" s="3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11"/>
      <c r="Y1754" s="4"/>
      <c r="Z1754" s="12"/>
      <c r="AA1754" s="6"/>
      <c r="AB1754" s="6"/>
    </row>
    <row r="1755" spans="1:28">
      <c r="A1755" s="3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11"/>
      <c r="Y1755" s="4"/>
      <c r="Z1755" s="12"/>
      <c r="AA1755" s="6"/>
      <c r="AB1755" s="6"/>
    </row>
    <row r="1756" spans="1:28">
      <c r="A1756" s="3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11"/>
      <c r="Y1756" s="4"/>
      <c r="Z1756" s="12"/>
      <c r="AA1756" s="6"/>
      <c r="AB1756" s="6"/>
    </row>
    <row r="1757" spans="1:28">
      <c r="A1757" s="3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11"/>
      <c r="Y1757" s="4"/>
      <c r="Z1757" s="12"/>
      <c r="AA1757" s="6"/>
      <c r="AB1757" s="6"/>
    </row>
    <row r="1758" spans="1:28">
      <c r="A1758" s="3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11"/>
      <c r="Y1758" s="4"/>
      <c r="Z1758" s="12"/>
      <c r="AA1758" s="6"/>
      <c r="AB1758" s="6"/>
    </row>
    <row r="1759" spans="1:28">
      <c r="A1759" s="3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11"/>
      <c r="Y1759" s="4"/>
      <c r="Z1759" s="12"/>
      <c r="AA1759" s="6"/>
      <c r="AB1759" s="6"/>
    </row>
    <row r="1760" spans="1:28">
      <c r="A1760" s="3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11"/>
      <c r="Y1760" s="4"/>
      <c r="Z1760" s="12"/>
      <c r="AA1760" s="6"/>
      <c r="AB1760" s="6"/>
    </row>
    <row r="1761" spans="1:28">
      <c r="A1761" s="3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11"/>
      <c r="Y1761" s="4"/>
      <c r="Z1761" s="12"/>
      <c r="AA1761" s="6"/>
      <c r="AB1761" s="6"/>
    </row>
    <row r="1762" spans="1:28">
      <c r="A1762" s="3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11"/>
      <c r="Y1762" s="4"/>
      <c r="Z1762" s="12"/>
      <c r="AA1762" s="6"/>
      <c r="AB1762" s="6"/>
    </row>
    <row r="1763" spans="1:28">
      <c r="A1763" s="3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11"/>
      <c r="Y1763" s="4"/>
      <c r="Z1763" s="12"/>
      <c r="AA1763" s="6"/>
      <c r="AB1763" s="6"/>
    </row>
    <row r="1764" spans="1:28">
      <c r="A1764" s="3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11"/>
      <c r="Y1764" s="4"/>
      <c r="Z1764" s="12"/>
      <c r="AA1764" s="6"/>
      <c r="AB1764" s="6"/>
    </row>
    <row r="1765" spans="1:28">
      <c r="A1765" s="3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11"/>
      <c r="Y1765" s="4"/>
      <c r="Z1765" s="12"/>
      <c r="AA1765" s="6"/>
      <c r="AB1765" s="6"/>
    </row>
    <row r="1766" spans="1:28">
      <c r="A1766" s="3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11"/>
      <c r="Y1766" s="4"/>
      <c r="Z1766" s="12"/>
      <c r="AA1766" s="6"/>
      <c r="AB1766" s="6"/>
    </row>
    <row r="1767" spans="1:28">
      <c r="A1767" s="3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11"/>
      <c r="Y1767" s="4"/>
      <c r="Z1767" s="12"/>
      <c r="AA1767" s="6"/>
      <c r="AB1767" s="6"/>
    </row>
    <row r="1768" spans="1:28">
      <c r="A1768" s="3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11"/>
      <c r="Y1768" s="4"/>
      <c r="Z1768" s="12"/>
      <c r="AA1768" s="6"/>
      <c r="AB1768" s="6"/>
    </row>
    <row r="1769" spans="1:28">
      <c r="A1769" s="3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11"/>
      <c r="Y1769" s="4"/>
      <c r="Z1769" s="12"/>
      <c r="AA1769" s="6"/>
      <c r="AB1769" s="6"/>
    </row>
    <row r="1770" spans="1:28">
      <c r="A1770" s="3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11"/>
      <c r="Y1770" s="4"/>
      <c r="Z1770" s="12"/>
      <c r="AA1770" s="6"/>
      <c r="AB1770" s="6"/>
    </row>
    <row r="1771" spans="1:28">
      <c r="A1771" s="3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11"/>
      <c r="Y1771" s="4"/>
      <c r="Z1771" s="12"/>
      <c r="AA1771" s="6"/>
      <c r="AB1771" s="6"/>
    </row>
    <row r="1772" spans="1:28">
      <c r="A1772" s="3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11"/>
      <c r="Y1772" s="4"/>
      <c r="Z1772" s="12"/>
      <c r="AA1772" s="6"/>
      <c r="AB1772" s="6"/>
    </row>
    <row r="1773" spans="1:28">
      <c r="A1773" s="3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11"/>
      <c r="Y1773" s="4"/>
      <c r="Z1773" s="12"/>
      <c r="AA1773" s="6"/>
      <c r="AB1773" s="6"/>
    </row>
    <row r="1774" spans="1:28">
      <c r="A1774" s="3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11"/>
      <c r="Y1774" s="4"/>
      <c r="Z1774" s="12"/>
      <c r="AA1774" s="6"/>
      <c r="AB1774" s="6"/>
    </row>
    <row r="1775" spans="1:28">
      <c r="A1775" s="3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11"/>
      <c r="Y1775" s="4"/>
      <c r="Z1775" s="12"/>
      <c r="AA1775" s="6"/>
      <c r="AB1775" s="6"/>
    </row>
    <row r="1776" spans="1:28">
      <c r="A1776" s="3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11"/>
      <c r="Y1776" s="4"/>
      <c r="Z1776" s="12"/>
      <c r="AA1776" s="6"/>
      <c r="AB1776" s="6"/>
    </row>
    <row r="1777" spans="1:28">
      <c r="A1777" s="3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11"/>
      <c r="Y1777" s="4"/>
      <c r="Z1777" s="12"/>
      <c r="AA1777" s="6"/>
      <c r="AB1777" s="6"/>
    </row>
    <row r="1778" spans="1:28">
      <c r="A1778" s="3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11"/>
      <c r="Y1778" s="4"/>
      <c r="Z1778" s="12"/>
      <c r="AA1778" s="6"/>
      <c r="AB1778" s="6"/>
    </row>
    <row r="1779" spans="1:28">
      <c r="A1779" s="3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11"/>
      <c r="Y1779" s="4"/>
      <c r="Z1779" s="12"/>
      <c r="AA1779" s="6"/>
      <c r="AB1779" s="6"/>
    </row>
    <row r="1780" spans="1:28">
      <c r="A1780" s="3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11"/>
      <c r="Y1780" s="4"/>
      <c r="Z1780" s="12"/>
      <c r="AA1780" s="6"/>
      <c r="AB1780" s="6"/>
    </row>
    <row r="1781" spans="1:28">
      <c r="A1781" s="3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11"/>
      <c r="Y1781" s="4"/>
      <c r="Z1781" s="12"/>
      <c r="AA1781" s="6"/>
      <c r="AB1781" s="6"/>
    </row>
    <row r="1782" spans="1:28">
      <c r="A1782" s="3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11"/>
      <c r="Y1782" s="4"/>
      <c r="Z1782" s="12"/>
      <c r="AA1782" s="6"/>
      <c r="AB1782" s="6"/>
    </row>
    <row r="1783" spans="1:28">
      <c r="A1783" s="3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11"/>
      <c r="Y1783" s="4"/>
      <c r="Z1783" s="12"/>
      <c r="AA1783" s="6"/>
      <c r="AB1783" s="6"/>
    </row>
    <row r="1784" spans="1:28">
      <c r="A1784" s="3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11"/>
      <c r="Y1784" s="4"/>
      <c r="Z1784" s="12"/>
      <c r="AA1784" s="6"/>
      <c r="AB1784" s="6"/>
    </row>
    <row r="1785" spans="1:28">
      <c r="A1785" s="3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11"/>
      <c r="Y1785" s="4"/>
      <c r="Z1785" s="12"/>
      <c r="AA1785" s="6"/>
      <c r="AB1785" s="6"/>
    </row>
    <row r="1786" spans="1:28">
      <c r="A1786" s="3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11"/>
      <c r="Y1786" s="4"/>
      <c r="Z1786" s="12"/>
      <c r="AA1786" s="6"/>
      <c r="AB1786" s="6"/>
    </row>
    <row r="1787" spans="1:28">
      <c r="A1787" s="3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11"/>
      <c r="Y1787" s="4"/>
      <c r="Z1787" s="12"/>
      <c r="AA1787" s="6"/>
      <c r="AB1787" s="6"/>
    </row>
    <row r="1788" spans="1:28">
      <c r="A1788" s="3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11"/>
      <c r="Y1788" s="4"/>
      <c r="Z1788" s="12"/>
      <c r="AA1788" s="6"/>
      <c r="AB1788" s="6"/>
    </row>
    <row r="1789" spans="1:28">
      <c r="A1789" s="3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11"/>
      <c r="Y1789" s="4"/>
      <c r="Z1789" s="12"/>
      <c r="AA1789" s="6"/>
      <c r="AB1789" s="6"/>
    </row>
    <row r="1790" spans="1:28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11"/>
      <c r="Y1790" s="4"/>
      <c r="Z1790" s="12"/>
      <c r="AA1790" s="6"/>
      <c r="AB1790" s="6"/>
    </row>
    <row r="1791" spans="1:28">
      <c r="A1791" s="3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11"/>
      <c r="Y1791" s="4"/>
      <c r="Z1791" s="12"/>
      <c r="AA1791" s="6"/>
      <c r="AB1791" s="6"/>
    </row>
    <row r="1792" spans="1:28">
      <c r="A1792" s="3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11"/>
      <c r="Y1792" s="4"/>
      <c r="Z1792" s="12"/>
      <c r="AA1792" s="6"/>
      <c r="AB1792" s="6"/>
    </row>
    <row r="1793" spans="1:28">
      <c r="A1793" s="3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11"/>
      <c r="Y1793" s="4"/>
      <c r="Z1793" s="12"/>
      <c r="AA1793" s="6"/>
      <c r="AB1793" s="6"/>
    </row>
    <row r="1794" spans="1:28">
      <c r="A1794" s="3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11"/>
      <c r="Y1794" s="4"/>
      <c r="Z1794" s="12"/>
      <c r="AA1794" s="6"/>
      <c r="AB1794" s="6"/>
    </row>
    <row r="1795" spans="1:28">
      <c r="A1795" s="3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11"/>
      <c r="Y1795" s="4"/>
      <c r="Z1795" s="12"/>
      <c r="AA1795" s="6"/>
      <c r="AB1795" s="6"/>
    </row>
    <row r="1796" spans="1:28">
      <c r="A1796" s="3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11"/>
      <c r="Y1796" s="4"/>
      <c r="Z1796" s="12"/>
      <c r="AA1796" s="6"/>
      <c r="AB1796" s="6"/>
    </row>
    <row r="1797" spans="1:28">
      <c r="A1797" s="3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11"/>
      <c r="Y1797" s="4"/>
      <c r="Z1797" s="12"/>
      <c r="AA1797" s="6"/>
      <c r="AB1797" s="6"/>
    </row>
    <row r="1798" spans="1:28">
      <c r="A1798" s="3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11"/>
      <c r="Y1798" s="4"/>
      <c r="Z1798" s="12"/>
      <c r="AA1798" s="6"/>
      <c r="AB1798" s="6"/>
    </row>
    <row r="1799" spans="1:28">
      <c r="A1799" s="3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11"/>
      <c r="Y1799" s="4"/>
      <c r="Z1799" s="12"/>
      <c r="AA1799" s="6"/>
      <c r="AB1799" s="6"/>
    </row>
    <row r="1800" spans="1:28">
      <c r="A1800" s="3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11"/>
      <c r="Y1800" s="4"/>
      <c r="Z1800" s="12"/>
      <c r="AA1800" s="6"/>
      <c r="AB1800" s="6"/>
    </row>
    <row r="1801" spans="1:28">
      <c r="A1801" s="3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11"/>
      <c r="Y1801" s="4"/>
      <c r="Z1801" s="12"/>
      <c r="AA1801" s="6"/>
      <c r="AB1801" s="6"/>
    </row>
    <row r="1802" spans="1:28">
      <c r="A1802" s="3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11"/>
      <c r="Y1802" s="4"/>
      <c r="Z1802" s="12"/>
      <c r="AA1802" s="6"/>
      <c r="AB1802" s="6"/>
    </row>
    <row r="1803" spans="1:28">
      <c r="A1803" s="3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11"/>
      <c r="Y1803" s="4"/>
      <c r="Z1803" s="12"/>
      <c r="AA1803" s="6"/>
      <c r="AB1803" s="6"/>
    </row>
    <row r="1804" spans="1:28">
      <c r="A1804" s="3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11"/>
      <c r="Y1804" s="4"/>
      <c r="Z1804" s="12"/>
      <c r="AA1804" s="6"/>
      <c r="AB1804" s="6"/>
    </row>
    <row r="1805" spans="1:28">
      <c r="A1805" s="3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11"/>
      <c r="Y1805" s="4"/>
      <c r="Z1805" s="12"/>
      <c r="AA1805" s="6"/>
      <c r="AB1805" s="6"/>
    </row>
    <row r="1806" spans="1:28">
      <c r="A1806" s="3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11"/>
      <c r="Y1806" s="4"/>
      <c r="Z1806" s="12"/>
      <c r="AA1806" s="6"/>
      <c r="AB1806" s="6"/>
    </row>
    <row r="1807" spans="1:28">
      <c r="A1807" s="3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11"/>
      <c r="Y1807" s="4"/>
      <c r="Z1807" s="12"/>
      <c r="AA1807" s="6"/>
      <c r="AB1807" s="6"/>
    </row>
    <row r="1808" spans="1:28">
      <c r="A1808" s="3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11"/>
      <c r="Y1808" s="4"/>
      <c r="Z1808" s="12"/>
      <c r="AA1808" s="6"/>
      <c r="AB1808" s="6"/>
    </row>
    <row r="1809" spans="1:28">
      <c r="A1809" s="3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11"/>
      <c r="Y1809" s="4"/>
      <c r="Z1809" s="12"/>
      <c r="AA1809" s="6"/>
      <c r="AB1809" s="6"/>
    </row>
    <row r="1810" spans="1:28">
      <c r="A1810" s="3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11"/>
      <c r="Y1810" s="4"/>
      <c r="Z1810" s="12"/>
      <c r="AA1810" s="6"/>
      <c r="AB1810" s="6"/>
    </row>
    <row r="1811" spans="1:28">
      <c r="A1811" s="3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11"/>
      <c r="Y1811" s="4"/>
      <c r="Z1811" s="12"/>
      <c r="AA1811" s="6"/>
      <c r="AB1811" s="6"/>
    </row>
    <row r="1812" spans="1:28">
      <c r="A1812" s="3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11"/>
      <c r="Y1812" s="4"/>
      <c r="Z1812" s="12"/>
      <c r="AA1812" s="6"/>
      <c r="AB1812" s="6"/>
    </row>
    <row r="1813" spans="1:28">
      <c r="A1813" s="3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11"/>
      <c r="Y1813" s="4"/>
      <c r="Z1813" s="12"/>
      <c r="AA1813" s="6"/>
      <c r="AB1813" s="6"/>
    </row>
    <row r="1814" spans="1:28">
      <c r="A1814" s="3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11"/>
      <c r="Y1814" s="4"/>
      <c r="Z1814" s="12"/>
      <c r="AA1814" s="6"/>
      <c r="AB1814" s="6"/>
    </row>
    <row r="1815" spans="1:28">
      <c r="A1815" s="3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11"/>
      <c r="Y1815" s="4"/>
      <c r="Z1815" s="12"/>
      <c r="AA1815" s="6"/>
      <c r="AB1815" s="6"/>
    </row>
    <row r="1816" spans="1:28">
      <c r="A1816" s="3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11"/>
      <c r="Y1816" s="4"/>
      <c r="Z1816" s="12"/>
      <c r="AA1816" s="6"/>
      <c r="AB1816" s="6"/>
    </row>
    <row r="1817" spans="1:28">
      <c r="A1817" s="3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11"/>
      <c r="Y1817" s="4"/>
      <c r="Z1817" s="12"/>
      <c r="AA1817" s="6"/>
      <c r="AB1817" s="6"/>
    </row>
    <row r="1818" spans="1:28">
      <c r="A1818" s="3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11"/>
      <c r="Y1818" s="4"/>
      <c r="Z1818" s="12"/>
      <c r="AA1818" s="6"/>
      <c r="AB1818" s="6"/>
    </row>
    <row r="1819" spans="1:28">
      <c r="A1819" s="3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11"/>
      <c r="Y1819" s="4"/>
      <c r="Z1819" s="12"/>
      <c r="AA1819" s="6"/>
      <c r="AB1819" s="6"/>
    </row>
    <row r="1820" spans="1:28">
      <c r="A1820" s="3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11"/>
      <c r="Y1820" s="4"/>
      <c r="Z1820" s="12"/>
      <c r="AA1820" s="6"/>
      <c r="AB1820" s="6"/>
    </row>
    <row r="1821" spans="1:28">
      <c r="A1821" s="3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11"/>
      <c r="Y1821" s="4"/>
      <c r="Z1821" s="12"/>
      <c r="AA1821" s="6"/>
      <c r="AB1821" s="6"/>
    </row>
    <row r="1822" spans="1:28">
      <c r="A1822" s="3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11"/>
      <c r="Y1822" s="4"/>
      <c r="Z1822" s="12"/>
      <c r="AA1822" s="6"/>
      <c r="AB1822" s="6"/>
    </row>
    <row r="1823" spans="1:28">
      <c r="A1823" s="3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11"/>
      <c r="Y1823" s="4"/>
      <c r="Z1823" s="12"/>
      <c r="AA1823" s="6"/>
      <c r="AB1823" s="6"/>
    </row>
    <row r="1824" spans="1:28">
      <c r="A1824" s="3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11"/>
      <c r="Y1824" s="4"/>
      <c r="Z1824" s="12"/>
      <c r="AA1824" s="6"/>
      <c r="AB1824" s="6"/>
    </row>
    <row r="1825" spans="1:28">
      <c r="A1825" s="3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11"/>
      <c r="Y1825" s="4"/>
      <c r="Z1825" s="12"/>
      <c r="AA1825" s="6"/>
      <c r="AB1825" s="6"/>
    </row>
    <row r="1826" spans="1:28">
      <c r="A1826" s="3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11"/>
      <c r="Y1826" s="4"/>
      <c r="Z1826" s="12"/>
      <c r="AA1826" s="6"/>
      <c r="AB1826" s="6"/>
    </row>
    <row r="1827" spans="1:28">
      <c r="A1827" s="3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11"/>
      <c r="Y1827" s="4"/>
      <c r="Z1827" s="12"/>
      <c r="AA1827" s="6"/>
      <c r="AB1827" s="6"/>
    </row>
    <row r="1828" spans="1:28">
      <c r="A1828" s="3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11"/>
      <c r="Y1828" s="4"/>
      <c r="Z1828" s="12"/>
      <c r="AA1828" s="6"/>
      <c r="AB1828" s="6"/>
    </row>
    <row r="1829" spans="1:28">
      <c r="A1829" s="3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11"/>
      <c r="Y1829" s="4"/>
      <c r="Z1829" s="12"/>
      <c r="AA1829" s="6"/>
      <c r="AB1829" s="6"/>
    </row>
    <row r="1830" spans="1:28">
      <c r="A1830" s="3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11"/>
      <c r="Y1830" s="4"/>
      <c r="Z1830" s="12"/>
      <c r="AA1830" s="6"/>
      <c r="AB1830" s="6"/>
    </row>
    <row r="1831" spans="1:28">
      <c r="A1831" s="3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11"/>
      <c r="Y1831" s="4"/>
      <c r="Z1831" s="12"/>
      <c r="AA1831" s="6"/>
      <c r="AB1831" s="6"/>
    </row>
    <row r="1832" spans="1:28">
      <c r="A1832" s="3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11"/>
      <c r="Y1832" s="4"/>
      <c r="Z1832" s="12"/>
      <c r="AA1832" s="6"/>
      <c r="AB1832" s="6"/>
    </row>
    <row r="1833" spans="1:28">
      <c r="A1833" s="3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11"/>
      <c r="Y1833" s="4"/>
      <c r="Z1833" s="12"/>
      <c r="AA1833" s="6"/>
      <c r="AB1833" s="6"/>
    </row>
    <row r="1834" spans="1:28">
      <c r="A1834" s="3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11"/>
      <c r="Y1834" s="4"/>
      <c r="Z1834" s="12"/>
      <c r="AA1834" s="6"/>
      <c r="AB1834" s="6"/>
    </row>
    <row r="1835" spans="1:28">
      <c r="A1835" s="3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11"/>
      <c r="Y1835" s="4"/>
      <c r="Z1835" s="12"/>
      <c r="AA1835" s="6"/>
      <c r="AB1835" s="6"/>
    </row>
    <row r="1836" spans="1:28">
      <c r="A1836" s="3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11"/>
      <c r="Y1836" s="4"/>
      <c r="Z1836" s="12"/>
      <c r="AA1836" s="6"/>
      <c r="AB1836" s="6"/>
    </row>
    <row r="1837" spans="1:28">
      <c r="A1837" s="3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11"/>
      <c r="Y1837" s="4"/>
      <c r="Z1837" s="12"/>
      <c r="AA1837" s="6"/>
      <c r="AB1837" s="6"/>
    </row>
    <row r="1838" spans="1:28">
      <c r="A1838" s="3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11"/>
      <c r="Y1838" s="4"/>
      <c r="Z1838" s="12"/>
      <c r="AA1838" s="6"/>
      <c r="AB1838" s="6"/>
    </row>
    <row r="1839" spans="1:28">
      <c r="A1839" s="3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11"/>
      <c r="Y1839" s="4"/>
      <c r="Z1839" s="12"/>
      <c r="AA1839" s="6"/>
      <c r="AB1839" s="6"/>
    </row>
    <row r="1840" spans="1:28">
      <c r="A1840" s="3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11"/>
      <c r="Y1840" s="4"/>
      <c r="Z1840" s="12"/>
      <c r="AA1840" s="6"/>
      <c r="AB1840" s="6"/>
    </row>
    <row r="1841" spans="1:28">
      <c r="A1841" s="3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11"/>
      <c r="Y1841" s="4"/>
      <c r="Z1841" s="12"/>
      <c r="AA1841" s="6"/>
      <c r="AB1841" s="6"/>
    </row>
    <row r="1842" spans="1:28">
      <c r="A1842" s="3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11"/>
      <c r="Y1842" s="4"/>
      <c r="Z1842" s="12"/>
      <c r="AA1842" s="6"/>
      <c r="AB1842" s="6"/>
    </row>
    <row r="1843" spans="1:28">
      <c r="A1843" s="3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11"/>
      <c r="Y1843" s="4"/>
      <c r="Z1843" s="12"/>
      <c r="AA1843" s="6"/>
      <c r="AB1843" s="6"/>
    </row>
    <row r="1844" spans="1:28">
      <c r="A1844" s="3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11"/>
      <c r="Y1844" s="4"/>
      <c r="Z1844" s="12"/>
      <c r="AA1844" s="6"/>
      <c r="AB1844" s="6"/>
    </row>
    <row r="1845" spans="1:28">
      <c r="A1845" s="3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11"/>
      <c r="Y1845" s="4"/>
      <c r="Z1845" s="12"/>
      <c r="AA1845" s="6"/>
      <c r="AB1845" s="6"/>
    </row>
    <row r="1846" spans="1:28">
      <c r="A1846" s="3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11"/>
      <c r="Y1846" s="4"/>
      <c r="Z1846" s="12"/>
      <c r="AA1846" s="6"/>
      <c r="AB1846" s="6"/>
    </row>
    <row r="1847" spans="1:28">
      <c r="A1847" s="3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11"/>
      <c r="Y1847" s="4"/>
      <c r="Z1847" s="12"/>
      <c r="AA1847" s="6"/>
      <c r="AB1847" s="6"/>
    </row>
    <row r="1848" spans="1:28">
      <c r="A1848" s="3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11"/>
      <c r="Y1848" s="4"/>
      <c r="Z1848" s="12"/>
      <c r="AA1848" s="6"/>
      <c r="AB1848" s="6"/>
    </row>
    <row r="1849" spans="1:28">
      <c r="A1849" s="3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11"/>
      <c r="Y1849" s="4"/>
      <c r="Z1849" s="12"/>
      <c r="AA1849" s="6"/>
      <c r="AB1849" s="6"/>
    </row>
    <row r="1850" spans="1:28">
      <c r="A1850" s="3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11"/>
      <c r="Y1850" s="4"/>
      <c r="Z1850" s="12"/>
      <c r="AA1850" s="6"/>
      <c r="AB1850" s="6"/>
    </row>
    <row r="1851" spans="1:28">
      <c r="A1851" s="3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11"/>
      <c r="Y1851" s="4"/>
      <c r="Z1851" s="12"/>
      <c r="AA1851" s="6"/>
      <c r="AB1851" s="6"/>
    </row>
    <row r="1852" spans="1:28">
      <c r="A1852" s="3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11"/>
      <c r="Y1852" s="4"/>
      <c r="Z1852" s="12"/>
      <c r="AA1852" s="6"/>
      <c r="AB1852" s="6"/>
    </row>
    <row r="1853" spans="1:28">
      <c r="A1853" s="3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11"/>
      <c r="Y1853" s="4"/>
      <c r="Z1853" s="12"/>
      <c r="AA1853" s="6"/>
      <c r="AB1853" s="6"/>
    </row>
    <row r="1854" spans="1:28">
      <c r="A1854" s="3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11"/>
      <c r="Y1854" s="4"/>
      <c r="Z1854" s="12"/>
      <c r="AA1854" s="6"/>
      <c r="AB1854" s="6"/>
    </row>
    <row r="1855" spans="1:28">
      <c r="A1855" s="3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11"/>
      <c r="Y1855" s="4"/>
      <c r="Z1855" s="12"/>
      <c r="AA1855" s="6"/>
      <c r="AB1855" s="6"/>
    </row>
    <row r="1856" spans="1:28">
      <c r="A1856" s="3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11"/>
      <c r="Y1856" s="4"/>
      <c r="Z1856" s="12"/>
      <c r="AA1856" s="6"/>
      <c r="AB1856" s="6"/>
    </row>
    <row r="1857" spans="1:28">
      <c r="A1857" s="3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11"/>
      <c r="Y1857" s="4"/>
      <c r="Z1857" s="12"/>
      <c r="AA1857" s="6"/>
      <c r="AB1857" s="6"/>
    </row>
    <row r="1858" spans="1:28">
      <c r="A1858" s="3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11"/>
      <c r="Y1858" s="4"/>
      <c r="Z1858" s="12"/>
      <c r="AA1858" s="6"/>
      <c r="AB1858" s="6"/>
    </row>
    <row r="1859" spans="1:28">
      <c r="A1859" s="3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11"/>
      <c r="Y1859" s="4"/>
      <c r="Z1859" s="12"/>
      <c r="AA1859" s="6"/>
      <c r="AB1859" s="6"/>
    </row>
    <row r="1860" spans="1:28">
      <c r="A1860" s="3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11"/>
      <c r="Y1860" s="4"/>
      <c r="Z1860" s="12"/>
      <c r="AA1860" s="6"/>
      <c r="AB1860" s="6"/>
    </row>
    <row r="1861" spans="1:28">
      <c r="A1861" s="3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11"/>
      <c r="Y1861" s="4"/>
      <c r="Z1861" s="12"/>
      <c r="AA1861" s="6"/>
      <c r="AB1861" s="6"/>
    </row>
    <row r="1862" spans="1:28">
      <c r="A1862" s="3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11"/>
      <c r="Y1862" s="4"/>
      <c r="Z1862" s="12"/>
      <c r="AA1862" s="6"/>
      <c r="AB1862" s="6"/>
    </row>
    <row r="1863" spans="1:28">
      <c r="A1863" s="3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11"/>
      <c r="Y1863" s="4"/>
      <c r="Z1863" s="12"/>
      <c r="AA1863" s="6"/>
      <c r="AB1863" s="6"/>
    </row>
    <row r="1864" spans="1:28">
      <c r="A1864" s="3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11"/>
      <c r="Y1864" s="4"/>
      <c r="Z1864" s="12"/>
      <c r="AA1864" s="6"/>
      <c r="AB1864" s="6"/>
    </row>
    <row r="1865" spans="1:28">
      <c r="A1865" s="3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11"/>
      <c r="Y1865" s="4"/>
      <c r="Z1865" s="12"/>
      <c r="AA1865" s="6"/>
      <c r="AB1865" s="6"/>
    </row>
    <row r="1866" spans="1:28">
      <c r="A1866" s="3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11"/>
      <c r="Y1866" s="4"/>
      <c r="Z1866" s="12"/>
      <c r="AA1866" s="6"/>
      <c r="AB1866" s="6"/>
    </row>
    <row r="1867" spans="1:28">
      <c r="A1867" s="3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11"/>
      <c r="Y1867" s="4"/>
      <c r="Z1867" s="12"/>
      <c r="AA1867" s="6"/>
      <c r="AB1867" s="6"/>
    </row>
    <row r="1868" spans="1:28">
      <c r="A1868" s="3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11"/>
      <c r="Y1868" s="4"/>
      <c r="Z1868" s="12"/>
      <c r="AA1868" s="6"/>
      <c r="AB1868" s="6"/>
    </row>
    <row r="1869" spans="1:28">
      <c r="A1869" s="3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11"/>
      <c r="Y1869" s="4"/>
      <c r="Z1869" s="12"/>
      <c r="AA1869" s="6"/>
      <c r="AB1869" s="6"/>
    </row>
    <row r="1870" spans="1:28">
      <c r="A1870" s="3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11"/>
      <c r="Y1870" s="4"/>
      <c r="Z1870" s="12"/>
      <c r="AA1870" s="6"/>
      <c r="AB1870" s="6"/>
    </row>
    <row r="1871" spans="1:28">
      <c r="A1871" s="3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11"/>
      <c r="Y1871" s="4"/>
      <c r="Z1871" s="12"/>
      <c r="AA1871" s="6"/>
      <c r="AB1871" s="6"/>
    </row>
    <row r="1872" spans="1:28">
      <c r="A1872" s="3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11"/>
      <c r="Y1872" s="4"/>
      <c r="Z1872" s="12"/>
      <c r="AA1872" s="6"/>
      <c r="AB1872" s="6"/>
    </row>
    <row r="1873" spans="1:28">
      <c r="A1873" s="3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11"/>
      <c r="Y1873" s="4"/>
      <c r="Z1873" s="12"/>
      <c r="AA1873" s="6"/>
      <c r="AB1873" s="6"/>
    </row>
    <row r="1874" spans="1:28">
      <c r="A1874" s="3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11"/>
      <c r="Y1874" s="4"/>
      <c r="Z1874" s="12"/>
      <c r="AA1874" s="6"/>
      <c r="AB1874" s="6"/>
    </row>
    <row r="1875" spans="1:28">
      <c r="A1875" s="3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11"/>
      <c r="Y1875" s="4"/>
      <c r="Z1875" s="12"/>
      <c r="AA1875" s="6"/>
      <c r="AB1875" s="6"/>
    </row>
    <row r="1876" spans="1:28">
      <c r="A1876" s="3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11"/>
      <c r="Y1876" s="4"/>
      <c r="Z1876" s="12"/>
      <c r="AA1876" s="6"/>
      <c r="AB1876" s="6"/>
    </row>
    <row r="1877" spans="1:28">
      <c r="A1877" s="3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11"/>
      <c r="Y1877" s="4"/>
      <c r="Z1877" s="12"/>
      <c r="AA1877" s="6"/>
      <c r="AB1877" s="6"/>
    </row>
    <row r="1878" spans="1:28">
      <c r="A1878" s="3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11"/>
      <c r="Y1878" s="4"/>
      <c r="Z1878" s="12"/>
      <c r="AA1878" s="6"/>
      <c r="AB1878" s="6"/>
    </row>
    <row r="1879" spans="1:28">
      <c r="A1879" s="3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11"/>
      <c r="Y1879" s="4"/>
      <c r="Z1879" s="12"/>
      <c r="AA1879" s="6"/>
      <c r="AB1879" s="6"/>
    </row>
    <row r="1880" spans="1:28">
      <c r="A1880" s="3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11"/>
      <c r="Y1880" s="4"/>
      <c r="Z1880" s="12"/>
      <c r="AA1880" s="6"/>
      <c r="AB1880" s="6"/>
    </row>
    <row r="1881" spans="1:28">
      <c r="A1881" s="3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11"/>
      <c r="Y1881" s="4"/>
      <c r="Z1881" s="12"/>
      <c r="AA1881" s="6"/>
      <c r="AB1881" s="6"/>
    </row>
    <row r="1882" spans="1:28">
      <c r="A1882" s="3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11"/>
      <c r="Y1882" s="4"/>
      <c r="Z1882" s="12"/>
      <c r="AA1882" s="6"/>
      <c r="AB1882" s="6"/>
    </row>
    <row r="1883" spans="1:28">
      <c r="A1883" s="3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11"/>
      <c r="Y1883" s="4"/>
      <c r="Z1883" s="12"/>
      <c r="AA1883" s="6"/>
      <c r="AB1883" s="6"/>
    </row>
    <row r="1884" spans="1:28">
      <c r="A1884" s="3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11"/>
      <c r="Y1884" s="4"/>
      <c r="Z1884" s="12"/>
      <c r="AA1884" s="6"/>
      <c r="AB1884" s="6"/>
    </row>
    <row r="1885" spans="1:28">
      <c r="A1885" s="3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11"/>
      <c r="Y1885" s="4"/>
      <c r="Z1885" s="12"/>
      <c r="AA1885" s="6"/>
      <c r="AB1885" s="6"/>
    </row>
    <row r="1886" spans="1:28">
      <c r="A1886" s="3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11"/>
      <c r="Y1886" s="4"/>
      <c r="Z1886" s="12"/>
      <c r="AA1886" s="6"/>
      <c r="AB1886" s="6"/>
    </row>
    <row r="1887" spans="1:28">
      <c r="A1887" s="3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11"/>
      <c r="Y1887" s="4"/>
      <c r="Z1887" s="12"/>
      <c r="AA1887" s="6"/>
      <c r="AB1887" s="6"/>
    </row>
    <row r="1888" spans="1:28">
      <c r="A1888" s="3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11"/>
      <c r="Y1888" s="4"/>
      <c r="Z1888" s="12"/>
      <c r="AA1888" s="6"/>
      <c r="AB1888" s="6"/>
    </row>
    <row r="1889" spans="1:28">
      <c r="A1889" s="3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11"/>
      <c r="Y1889" s="4"/>
      <c r="Z1889" s="12"/>
      <c r="AA1889" s="6"/>
      <c r="AB1889" s="6"/>
    </row>
    <row r="1890" spans="1:28">
      <c r="A1890" s="3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11"/>
      <c r="Y1890" s="4"/>
      <c r="Z1890" s="12"/>
      <c r="AA1890" s="6"/>
      <c r="AB1890" s="6"/>
    </row>
    <row r="1891" spans="1:28">
      <c r="A1891" s="3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11"/>
      <c r="Y1891" s="4"/>
      <c r="Z1891" s="12"/>
      <c r="AA1891" s="6"/>
      <c r="AB1891" s="6"/>
    </row>
    <row r="1892" spans="1:28">
      <c r="A1892" s="3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11"/>
      <c r="Y1892" s="4"/>
      <c r="Z1892" s="12"/>
      <c r="AA1892" s="6"/>
      <c r="AB1892" s="6"/>
    </row>
    <row r="1893" spans="1:28">
      <c r="A1893" s="3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11"/>
      <c r="Y1893" s="4"/>
      <c r="Z1893" s="12"/>
      <c r="AA1893" s="6"/>
      <c r="AB1893" s="6"/>
    </row>
    <row r="1894" spans="1:28">
      <c r="A1894" s="3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11"/>
      <c r="Y1894" s="4"/>
      <c r="Z1894" s="12"/>
      <c r="AA1894" s="6"/>
      <c r="AB1894" s="6"/>
    </row>
    <row r="1895" spans="1:28">
      <c r="A1895" s="3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11"/>
      <c r="Y1895" s="4"/>
      <c r="Z1895" s="12"/>
      <c r="AA1895" s="6"/>
      <c r="AB1895" s="6"/>
    </row>
    <row r="1896" spans="1:28">
      <c r="A1896" s="3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11"/>
      <c r="Y1896" s="4"/>
      <c r="Z1896" s="12"/>
      <c r="AA1896" s="6"/>
      <c r="AB1896" s="6"/>
    </row>
    <row r="1897" spans="1:28">
      <c r="A1897" s="3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11"/>
      <c r="Y1897" s="4"/>
      <c r="Z1897" s="12"/>
      <c r="AA1897" s="6"/>
      <c r="AB1897" s="6"/>
    </row>
    <row r="1898" spans="1:28">
      <c r="A1898" s="3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11"/>
      <c r="Y1898" s="4"/>
      <c r="Z1898" s="12"/>
      <c r="AA1898" s="6"/>
      <c r="AB1898" s="6"/>
    </row>
    <row r="1899" spans="1:28">
      <c r="A1899" s="3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11"/>
      <c r="Y1899" s="4"/>
      <c r="Z1899" s="12"/>
      <c r="AA1899" s="6"/>
      <c r="AB1899" s="6"/>
    </row>
    <row r="1900" spans="1:28">
      <c r="A1900" s="3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11"/>
      <c r="Y1900" s="4"/>
      <c r="Z1900" s="12"/>
      <c r="AA1900" s="6"/>
      <c r="AB1900" s="6"/>
    </row>
    <row r="1901" spans="1:28">
      <c r="A1901" s="3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11"/>
      <c r="Y1901" s="4"/>
      <c r="Z1901" s="12"/>
      <c r="AA1901" s="6"/>
      <c r="AB1901" s="6"/>
    </row>
    <row r="1902" spans="1:28">
      <c r="A1902" s="3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11"/>
      <c r="Y1902" s="4"/>
      <c r="Z1902" s="12"/>
      <c r="AA1902" s="6"/>
      <c r="AB1902" s="6"/>
    </row>
    <row r="1903" spans="1:28">
      <c r="A1903" s="3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11"/>
      <c r="Y1903" s="4"/>
      <c r="Z1903" s="12"/>
      <c r="AA1903" s="6"/>
      <c r="AB1903" s="6"/>
    </row>
    <row r="1904" spans="1:28">
      <c r="A1904" s="3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11"/>
      <c r="Y1904" s="4"/>
      <c r="Z1904" s="12"/>
      <c r="AA1904" s="6"/>
      <c r="AB1904" s="6"/>
    </row>
    <row r="1905" spans="1:28">
      <c r="A1905" s="3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11"/>
      <c r="Y1905" s="4"/>
      <c r="Z1905" s="12"/>
      <c r="AA1905" s="6"/>
      <c r="AB1905" s="6"/>
    </row>
    <row r="1906" spans="1:28">
      <c r="A1906" s="3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11"/>
      <c r="Y1906" s="4"/>
      <c r="Z1906" s="12"/>
      <c r="AA1906" s="6"/>
      <c r="AB1906" s="6"/>
    </row>
    <row r="1907" spans="1:28">
      <c r="A1907" s="3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11"/>
      <c r="Y1907" s="4"/>
      <c r="Z1907" s="12"/>
      <c r="AA1907" s="6"/>
      <c r="AB1907" s="6"/>
    </row>
    <row r="1908" spans="1:28">
      <c r="A1908" s="3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11"/>
      <c r="Y1908" s="4"/>
      <c r="Z1908" s="12"/>
      <c r="AA1908" s="6"/>
      <c r="AB1908" s="6"/>
    </row>
    <row r="1909" spans="1:28">
      <c r="A1909" s="3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11"/>
      <c r="Y1909" s="4"/>
      <c r="Z1909" s="12"/>
      <c r="AA1909" s="6"/>
      <c r="AB1909" s="6"/>
    </row>
    <row r="1910" spans="1:28">
      <c r="A1910" s="3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11"/>
      <c r="Y1910" s="4"/>
      <c r="Z1910" s="12"/>
      <c r="AA1910" s="6"/>
      <c r="AB1910" s="6"/>
    </row>
    <row r="1911" spans="1:28">
      <c r="A1911" s="3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11"/>
      <c r="Y1911" s="4"/>
      <c r="Z1911" s="12"/>
      <c r="AA1911" s="6"/>
      <c r="AB1911" s="6"/>
    </row>
    <row r="1912" spans="1:28">
      <c r="A1912" s="3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11"/>
      <c r="Y1912" s="4"/>
      <c r="Z1912" s="12"/>
      <c r="AA1912" s="6"/>
      <c r="AB1912" s="6"/>
    </row>
    <row r="1913" spans="1:28">
      <c r="A1913" s="3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11"/>
      <c r="Y1913" s="4"/>
      <c r="Z1913" s="12"/>
      <c r="AA1913" s="6"/>
      <c r="AB1913" s="6"/>
    </row>
    <row r="1914" spans="1:28">
      <c r="A1914" s="3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11"/>
      <c r="Y1914" s="4"/>
      <c r="Z1914" s="12"/>
      <c r="AA1914" s="6"/>
      <c r="AB1914" s="6"/>
    </row>
    <row r="1915" spans="1:28">
      <c r="A1915" s="3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11"/>
      <c r="Y1915" s="4"/>
      <c r="Z1915" s="12"/>
      <c r="AA1915" s="6"/>
      <c r="AB1915" s="6"/>
    </row>
    <row r="1916" spans="1:28">
      <c r="A1916" s="3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11"/>
      <c r="Y1916" s="4"/>
      <c r="Z1916" s="12"/>
      <c r="AA1916" s="6"/>
      <c r="AB1916" s="6"/>
    </row>
    <row r="1917" spans="1:28">
      <c r="A1917" s="3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11"/>
      <c r="Y1917" s="4"/>
      <c r="Z1917" s="12"/>
      <c r="AA1917" s="6"/>
      <c r="AB1917" s="6"/>
    </row>
    <row r="1918" spans="1:28">
      <c r="A1918" s="3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11"/>
      <c r="Y1918" s="4"/>
      <c r="Z1918" s="12"/>
      <c r="AA1918" s="6"/>
      <c r="AB1918" s="6"/>
    </row>
    <row r="1919" spans="1:28">
      <c r="A1919" s="3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11"/>
      <c r="Y1919" s="4"/>
      <c r="Z1919" s="12"/>
      <c r="AA1919" s="6"/>
      <c r="AB1919" s="6"/>
    </row>
    <row r="1920" spans="1:28">
      <c r="A1920" s="3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11"/>
      <c r="Y1920" s="4"/>
      <c r="Z1920" s="12"/>
      <c r="AA1920" s="6"/>
      <c r="AB1920" s="6"/>
    </row>
    <row r="1921" spans="1:28">
      <c r="A1921" s="3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11"/>
      <c r="Y1921" s="4"/>
      <c r="Z1921" s="12"/>
      <c r="AA1921" s="6"/>
      <c r="AB1921" s="6"/>
    </row>
    <row r="1922" spans="1:28">
      <c r="A1922" s="3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11"/>
      <c r="Y1922" s="4"/>
      <c r="Z1922" s="12"/>
      <c r="AA1922" s="6"/>
      <c r="AB1922" s="6"/>
    </row>
    <row r="1923" spans="1:28">
      <c r="A1923" s="3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11"/>
      <c r="Y1923" s="4"/>
      <c r="Z1923" s="12"/>
      <c r="AA1923" s="6"/>
      <c r="AB1923" s="6"/>
    </row>
    <row r="1924" spans="1:28">
      <c r="A1924" s="3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11"/>
      <c r="Y1924" s="4"/>
      <c r="Z1924" s="12"/>
      <c r="AA1924" s="6"/>
      <c r="AB1924" s="6"/>
    </row>
    <row r="1925" spans="1:28">
      <c r="A1925" s="3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11"/>
      <c r="Y1925" s="4"/>
      <c r="Z1925" s="12"/>
      <c r="AA1925" s="6"/>
      <c r="AB1925" s="6"/>
    </row>
    <row r="1926" spans="1:28">
      <c r="A1926" s="3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11"/>
      <c r="Y1926" s="4"/>
      <c r="Z1926" s="12"/>
      <c r="AA1926" s="6"/>
      <c r="AB1926" s="6"/>
    </row>
    <row r="1927" spans="1:28">
      <c r="A1927" s="3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11"/>
      <c r="Y1927" s="4"/>
      <c r="Z1927" s="12"/>
      <c r="AA1927" s="6"/>
      <c r="AB1927" s="6"/>
    </row>
    <row r="1928" spans="1:28">
      <c r="A1928" s="3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11"/>
      <c r="Y1928" s="4"/>
      <c r="Z1928" s="12"/>
      <c r="AA1928" s="6"/>
      <c r="AB1928" s="6"/>
    </row>
    <row r="1929" spans="1:28">
      <c r="A1929" s="3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11"/>
      <c r="Y1929" s="4"/>
      <c r="Z1929" s="12"/>
      <c r="AA1929" s="6"/>
      <c r="AB1929" s="6"/>
    </row>
    <row r="1930" spans="1:28">
      <c r="A1930" s="3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11"/>
      <c r="Y1930" s="4"/>
      <c r="Z1930" s="12"/>
      <c r="AA1930" s="6"/>
      <c r="AB1930" s="6"/>
    </row>
    <row r="1931" spans="1:28">
      <c r="A1931" s="3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11"/>
      <c r="Y1931" s="4"/>
      <c r="Z1931" s="12"/>
      <c r="AA1931" s="6"/>
      <c r="AB1931" s="6"/>
    </row>
    <row r="1932" spans="1:28">
      <c r="A1932" s="3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11"/>
      <c r="Y1932" s="4"/>
      <c r="Z1932" s="12"/>
      <c r="AA1932" s="6"/>
      <c r="AB1932" s="6"/>
    </row>
    <row r="1933" spans="1:28">
      <c r="A1933" s="3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11"/>
      <c r="Y1933" s="4"/>
      <c r="Z1933" s="12"/>
      <c r="AA1933" s="6"/>
      <c r="AB1933" s="6"/>
    </row>
    <row r="1934" spans="1:28">
      <c r="A1934" s="3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11"/>
      <c r="Y1934" s="4"/>
      <c r="Z1934" s="12"/>
      <c r="AA1934" s="6"/>
      <c r="AB1934" s="6"/>
    </row>
    <row r="1935" spans="1:28">
      <c r="A1935" s="3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11"/>
      <c r="Y1935" s="4"/>
      <c r="Z1935" s="12"/>
      <c r="AA1935" s="6"/>
      <c r="AB1935" s="6"/>
    </row>
    <row r="1936" spans="1:28">
      <c r="A1936" s="3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11"/>
      <c r="Y1936" s="4"/>
      <c r="Z1936" s="12"/>
      <c r="AA1936" s="6"/>
      <c r="AB1936" s="6"/>
    </row>
    <row r="1937" spans="1:28">
      <c r="A1937" s="3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11"/>
      <c r="Y1937" s="4"/>
      <c r="Z1937" s="12"/>
      <c r="AA1937" s="6"/>
      <c r="AB1937" s="6"/>
    </row>
    <row r="1938" spans="1:28">
      <c r="A1938" s="3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11"/>
      <c r="Y1938" s="4"/>
      <c r="Z1938" s="12"/>
      <c r="AA1938" s="6"/>
      <c r="AB1938" s="6"/>
    </row>
    <row r="1939" spans="1:28">
      <c r="A1939" s="3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11"/>
      <c r="Y1939" s="4"/>
      <c r="Z1939" s="12"/>
      <c r="AA1939" s="6"/>
      <c r="AB1939" s="6"/>
    </row>
    <row r="1940" spans="1:28">
      <c r="A1940" s="3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11"/>
      <c r="Y1940" s="4"/>
      <c r="Z1940" s="12"/>
      <c r="AA1940" s="6"/>
      <c r="AB1940" s="6"/>
    </row>
    <row r="1941" spans="1:28">
      <c r="A1941" s="3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11"/>
      <c r="Y1941" s="4"/>
      <c r="Z1941" s="12"/>
      <c r="AA1941" s="6"/>
      <c r="AB1941" s="6"/>
    </row>
    <row r="1942" spans="1:28">
      <c r="A1942" s="3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11"/>
      <c r="Y1942" s="4"/>
      <c r="Z1942" s="12"/>
      <c r="AA1942" s="6"/>
      <c r="AB1942" s="6"/>
    </row>
    <row r="1943" spans="1:28">
      <c r="A1943" s="3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11"/>
      <c r="Y1943" s="4"/>
      <c r="Z1943" s="12"/>
      <c r="AA1943" s="6"/>
      <c r="AB1943" s="6"/>
    </row>
    <row r="1944" spans="1:28">
      <c r="A1944" s="3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11"/>
      <c r="Y1944" s="4"/>
      <c r="Z1944" s="12"/>
      <c r="AA1944" s="6"/>
      <c r="AB1944" s="6"/>
    </row>
    <row r="1945" spans="1:28">
      <c r="A1945" s="3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11"/>
      <c r="Y1945" s="4"/>
      <c r="Z1945" s="12"/>
      <c r="AA1945" s="6"/>
      <c r="AB1945" s="6"/>
    </row>
    <row r="1946" spans="1:28">
      <c r="A1946" s="3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11"/>
      <c r="Y1946" s="4"/>
      <c r="Z1946" s="12"/>
      <c r="AA1946" s="6"/>
      <c r="AB1946" s="6"/>
    </row>
    <row r="1947" spans="1:28">
      <c r="A1947" s="3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11"/>
      <c r="Y1947" s="4"/>
      <c r="Z1947" s="12"/>
      <c r="AA1947" s="6"/>
      <c r="AB1947" s="6"/>
    </row>
    <row r="1948" spans="1:28">
      <c r="A1948" s="3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11"/>
      <c r="Y1948" s="4"/>
      <c r="Z1948" s="12"/>
      <c r="AA1948" s="6"/>
      <c r="AB1948" s="6"/>
    </row>
    <row r="1949" spans="1:28">
      <c r="A1949" s="3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11"/>
      <c r="Y1949" s="4"/>
      <c r="Z1949" s="12"/>
      <c r="AA1949" s="6"/>
      <c r="AB1949" s="6"/>
    </row>
    <row r="1950" spans="1:28">
      <c r="A1950" s="3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11"/>
      <c r="Y1950" s="4"/>
      <c r="Z1950" s="12"/>
      <c r="AA1950" s="6"/>
      <c r="AB1950" s="6"/>
    </row>
    <row r="1951" spans="1:28">
      <c r="A1951" s="3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11"/>
      <c r="Y1951" s="4"/>
      <c r="Z1951" s="12"/>
      <c r="AA1951" s="6"/>
      <c r="AB1951" s="6"/>
    </row>
    <row r="1952" spans="1:28">
      <c r="A1952" s="3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11"/>
      <c r="Y1952" s="4"/>
      <c r="Z1952" s="12"/>
      <c r="AA1952" s="6"/>
      <c r="AB1952" s="6"/>
    </row>
    <row r="1953" spans="1:28">
      <c r="A1953" s="3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11"/>
      <c r="Y1953" s="4"/>
      <c r="Z1953" s="12"/>
      <c r="AA1953" s="6"/>
      <c r="AB1953" s="6"/>
    </row>
    <row r="1954" spans="1:28">
      <c r="A1954" s="3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11"/>
      <c r="Y1954" s="4"/>
      <c r="Z1954" s="12"/>
      <c r="AA1954" s="6"/>
      <c r="AB1954" s="6"/>
    </row>
    <row r="1955" spans="1:28">
      <c r="A1955" s="3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11"/>
      <c r="Y1955" s="4"/>
      <c r="Z1955" s="12"/>
      <c r="AA1955" s="6"/>
      <c r="AB1955" s="6"/>
    </row>
    <row r="1956" spans="1:28">
      <c r="A1956" s="3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11"/>
      <c r="Y1956" s="4"/>
      <c r="Z1956" s="12"/>
      <c r="AA1956" s="6"/>
      <c r="AB1956" s="6"/>
    </row>
    <row r="1957" spans="1:28">
      <c r="A1957" s="3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11"/>
      <c r="Y1957" s="4"/>
      <c r="Z1957" s="12"/>
      <c r="AA1957" s="6"/>
      <c r="AB1957" s="6"/>
    </row>
    <row r="1958" spans="1:28">
      <c r="A1958" s="3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11"/>
      <c r="Y1958" s="4"/>
      <c r="Z1958" s="12"/>
      <c r="AA1958" s="6"/>
      <c r="AB1958" s="6"/>
    </row>
    <row r="1959" spans="1:28">
      <c r="A1959" s="3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11"/>
      <c r="Y1959" s="4"/>
      <c r="Z1959" s="12"/>
      <c r="AA1959" s="6"/>
      <c r="AB1959" s="6"/>
    </row>
    <row r="1960" spans="1:28">
      <c r="A1960" s="3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11"/>
      <c r="Y1960" s="4"/>
      <c r="Z1960" s="12"/>
      <c r="AA1960" s="6"/>
      <c r="AB1960" s="6"/>
    </row>
    <row r="1961" spans="1:28">
      <c r="A1961" s="3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11"/>
      <c r="Y1961" s="4"/>
      <c r="Z1961" s="12"/>
      <c r="AA1961" s="6"/>
      <c r="AB1961" s="6"/>
    </row>
    <row r="1962" spans="1:28">
      <c r="A1962" s="3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11"/>
      <c r="Y1962" s="4"/>
      <c r="Z1962" s="12"/>
      <c r="AA1962" s="6"/>
      <c r="AB1962" s="6"/>
    </row>
    <row r="1963" spans="1:28">
      <c r="A1963" s="3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11"/>
      <c r="Y1963" s="4"/>
      <c r="Z1963" s="12"/>
      <c r="AA1963" s="6"/>
      <c r="AB1963" s="6"/>
    </row>
    <row r="1964" spans="1:28">
      <c r="A1964" s="3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11"/>
      <c r="Y1964" s="4"/>
      <c r="Z1964" s="12"/>
      <c r="AA1964" s="6"/>
      <c r="AB1964" s="6"/>
    </row>
    <row r="1965" spans="1:28">
      <c r="A1965" s="3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11"/>
      <c r="Y1965" s="4"/>
      <c r="Z1965" s="12"/>
      <c r="AA1965" s="6"/>
      <c r="AB1965" s="6"/>
    </row>
    <row r="1966" spans="1:28">
      <c r="A1966" s="3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11"/>
      <c r="Y1966" s="4"/>
      <c r="Z1966" s="12"/>
      <c r="AA1966" s="6"/>
      <c r="AB1966" s="6"/>
    </row>
    <row r="1967" spans="1:28">
      <c r="A1967" s="3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11"/>
      <c r="Y1967" s="4"/>
      <c r="Z1967" s="12"/>
      <c r="AA1967" s="6"/>
      <c r="AB1967" s="6"/>
    </row>
    <row r="1968" spans="1:28">
      <c r="A1968" s="3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11"/>
      <c r="Y1968" s="4"/>
      <c r="Z1968" s="12"/>
      <c r="AA1968" s="6"/>
      <c r="AB1968" s="6"/>
    </row>
    <row r="1969" spans="1:28">
      <c r="A1969" s="3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11"/>
      <c r="Y1969" s="4"/>
      <c r="Z1969" s="12"/>
      <c r="AA1969" s="6"/>
      <c r="AB1969" s="6"/>
    </row>
    <row r="1970" spans="1:28">
      <c r="A1970" s="3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11"/>
      <c r="Y1970" s="4"/>
      <c r="Z1970" s="12"/>
      <c r="AA1970" s="6"/>
      <c r="AB1970" s="6"/>
    </row>
    <row r="1971" spans="1:28">
      <c r="A1971" s="3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11"/>
      <c r="Y1971" s="4"/>
      <c r="Z1971" s="12"/>
      <c r="AA1971" s="6"/>
      <c r="AB1971" s="6"/>
    </row>
    <row r="1972" spans="1:28">
      <c r="A1972" s="3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11"/>
      <c r="Y1972" s="4"/>
      <c r="Z1972" s="12"/>
      <c r="AA1972" s="6"/>
      <c r="AB1972" s="6"/>
    </row>
    <row r="1973" spans="1:28">
      <c r="A1973" s="3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11"/>
      <c r="Y1973" s="4"/>
      <c r="Z1973" s="12"/>
      <c r="AA1973" s="6"/>
      <c r="AB1973" s="6"/>
    </row>
    <row r="1974" spans="1:28">
      <c r="A1974" s="3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11"/>
      <c r="Y1974" s="4"/>
      <c r="Z1974" s="12"/>
      <c r="AA1974" s="6"/>
      <c r="AB1974" s="6"/>
    </row>
    <row r="1975" spans="1:28">
      <c r="A1975" s="3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11"/>
      <c r="Y1975" s="4"/>
      <c r="Z1975" s="12"/>
      <c r="AA1975" s="6"/>
      <c r="AB1975" s="6"/>
    </row>
    <row r="1976" spans="1:28">
      <c r="A1976" s="3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11"/>
      <c r="Y1976" s="4"/>
      <c r="Z1976" s="12"/>
      <c r="AA1976" s="6"/>
      <c r="AB1976" s="6"/>
    </row>
    <row r="1977" spans="1:28">
      <c r="A1977" s="3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11"/>
      <c r="Y1977" s="4"/>
      <c r="Z1977" s="12"/>
      <c r="AA1977" s="6"/>
      <c r="AB1977" s="6"/>
    </row>
    <row r="1978" spans="1:28">
      <c r="A1978" s="3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11"/>
      <c r="Y1978" s="4"/>
      <c r="Z1978" s="12"/>
      <c r="AA1978" s="6"/>
      <c r="AB1978" s="6"/>
    </row>
    <row r="1979" spans="1:28">
      <c r="A1979" s="3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11"/>
      <c r="Y1979" s="4"/>
      <c r="Z1979" s="12"/>
      <c r="AA1979" s="6"/>
      <c r="AB1979" s="6"/>
    </row>
    <row r="1980" spans="1:28">
      <c r="A1980" s="3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11"/>
      <c r="Y1980" s="4"/>
      <c r="Z1980" s="12"/>
      <c r="AA1980" s="6"/>
      <c r="AB1980" s="6"/>
    </row>
    <row r="1981" spans="1:28">
      <c r="A1981" s="3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11"/>
      <c r="Y1981" s="4"/>
      <c r="Z1981" s="12"/>
      <c r="AA1981" s="6"/>
      <c r="AB1981" s="6"/>
    </row>
    <row r="1982" spans="1:28">
      <c r="A1982" s="3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11"/>
      <c r="Y1982" s="4"/>
      <c r="Z1982" s="12"/>
      <c r="AA1982" s="6"/>
      <c r="AB1982" s="6"/>
    </row>
    <row r="1983" spans="1:28">
      <c r="A1983" s="3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11"/>
      <c r="Y1983" s="4"/>
      <c r="Z1983" s="12"/>
      <c r="AA1983" s="6"/>
      <c r="AB1983" s="6"/>
    </row>
    <row r="1984" spans="1:28">
      <c r="A1984" s="3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11"/>
      <c r="Y1984" s="4"/>
      <c r="Z1984" s="12"/>
      <c r="AA1984" s="6"/>
      <c r="AB1984" s="6"/>
    </row>
    <row r="1985" spans="1:28">
      <c r="A1985" s="3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11"/>
      <c r="Y1985" s="4"/>
      <c r="Z1985" s="12"/>
      <c r="AA1985" s="6"/>
      <c r="AB1985" s="6"/>
    </row>
    <row r="1986" spans="1:28">
      <c r="A1986" s="3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11"/>
      <c r="Y1986" s="4"/>
      <c r="Z1986" s="12"/>
      <c r="AA1986" s="6"/>
      <c r="AB1986" s="6"/>
    </row>
    <row r="1987" spans="1:28">
      <c r="A1987" s="3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11"/>
      <c r="Y1987" s="4"/>
      <c r="Z1987" s="12"/>
      <c r="AA1987" s="6"/>
      <c r="AB1987" s="6"/>
    </row>
    <row r="1988" spans="1:28">
      <c r="A1988" s="3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11"/>
      <c r="Y1988" s="4"/>
      <c r="Z1988" s="12"/>
      <c r="AA1988" s="6"/>
      <c r="AB1988" s="6"/>
    </row>
    <row r="1989" spans="1:28">
      <c r="A1989" s="3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11"/>
      <c r="Y1989" s="4"/>
      <c r="Z1989" s="12"/>
      <c r="AA1989" s="6"/>
      <c r="AB1989" s="6"/>
    </row>
    <row r="1990" spans="1:28">
      <c r="A1990" s="3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11"/>
      <c r="Y1990" s="4"/>
      <c r="Z1990" s="12"/>
      <c r="AA1990" s="6"/>
      <c r="AB1990" s="6"/>
    </row>
    <row r="1991" spans="1:28">
      <c r="A1991" s="3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11"/>
      <c r="Y1991" s="4"/>
      <c r="Z1991" s="12"/>
      <c r="AA1991" s="6"/>
      <c r="AB1991" s="6"/>
    </row>
    <row r="1992" spans="1:28">
      <c r="A1992" s="3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11"/>
      <c r="Y1992" s="4"/>
      <c r="Z1992" s="12"/>
      <c r="AA1992" s="6"/>
      <c r="AB1992" s="6"/>
    </row>
    <row r="1993" spans="1:28">
      <c r="A1993" s="3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11"/>
      <c r="Y1993" s="4"/>
      <c r="Z1993" s="12"/>
      <c r="AA1993" s="6"/>
      <c r="AB1993" s="6"/>
    </row>
    <row r="1994" spans="1:28">
      <c r="A1994" s="3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11"/>
      <c r="Y1994" s="4"/>
      <c r="Z1994" s="12"/>
      <c r="AA1994" s="6"/>
      <c r="AB1994" s="6"/>
    </row>
    <row r="1995" spans="1:28">
      <c r="A1995" s="3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11"/>
      <c r="Y1995" s="4"/>
      <c r="Z1995" s="12"/>
      <c r="AA1995" s="6"/>
      <c r="AB1995" s="6"/>
    </row>
    <row r="1996" spans="1:28">
      <c r="A1996" s="3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11"/>
      <c r="Y1996" s="4"/>
      <c r="Z1996" s="12"/>
      <c r="AA1996" s="6"/>
      <c r="AB1996" s="6"/>
    </row>
    <row r="1997" spans="1:28">
      <c r="A1997" s="3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11"/>
      <c r="Y1997" s="4"/>
      <c r="Z1997" s="12"/>
      <c r="AA1997" s="6"/>
      <c r="AB1997" s="6"/>
    </row>
    <row r="1998" spans="1:28">
      <c r="A1998" s="3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11"/>
      <c r="Y1998" s="4"/>
      <c r="Z1998" s="12"/>
      <c r="AA1998" s="6"/>
      <c r="AB1998" s="6"/>
    </row>
    <row r="1999" spans="1:28">
      <c r="A1999" s="3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11"/>
      <c r="Y1999" s="4"/>
      <c r="Z1999" s="12"/>
      <c r="AA1999" s="6"/>
      <c r="AB1999" s="6"/>
    </row>
    <row r="2000" spans="1:28">
      <c r="A2000" s="3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11"/>
      <c r="Y2000" s="4"/>
      <c r="Z2000" s="12"/>
      <c r="AA2000" s="6"/>
      <c r="AB2000" s="6"/>
    </row>
    <row r="2001" spans="1:28">
      <c r="A2001" s="3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11"/>
      <c r="Y2001" s="4"/>
      <c r="Z2001" s="12"/>
      <c r="AA2001" s="6"/>
      <c r="AB2001" s="6"/>
    </row>
    <row r="2002" spans="1:28">
      <c r="A2002" s="3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11"/>
      <c r="Y2002" s="4"/>
      <c r="Z2002" s="12"/>
      <c r="AA2002" s="6"/>
      <c r="AB2002" s="6"/>
    </row>
    <row r="2003" spans="1:28">
      <c r="A2003" s="3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11"/>
      <c r="Y2003" s="4"/>
      <c r="Z2003" s="12"/>
      <c r="AA2003" s="6"/>
      <c r="AB2003" s="6"/>
    </row>
    <row r="2004" spans="1:28">
      <c r="A2004" s="3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11"/>
      <c r="Y2004" s="4"/>
      <c r="Z2004" s="12"/>
      <c r="AA2004" s="6"/>
      <c r="AB2004" s="6"/>
    </row>
    <row r="2005" spans="1:28">
      <c r="A2005" s="3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11"/>
      <c r="Y2005" s="4"/>
      <c r="Z2005" s="12"/>
      <c r="AA2005" s="6"/>
      <c r="AB2005" s="6"/>
    </row>
    <row r="2006" spans="1:28">
      <c r="A2006" s="3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11"/>
      <c r="Y2006" s="4"/>
      <c r="Z2006" s="12"/>
      <c r="AA2006" s="6"/>
      <c r="AB2006" s="6"/>
    </row>
    <row r="2007" spans="1:28">
      <c r="A2007" s="3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11"/>
      <c r="Y2007" s="4"/>
      <c r="Z2007" s="12"/>
      <c r="AA2007" s="6"/>
      <c r="AB2007" s="6"/>
    </row>
    <row r="2008" spans="1:28">
      <c r="A2008" s="3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11"/>
      <c r="Y2008" s="4"/>
      <c r="Z2008" s="12"/>
      <c r="AA2008" s="6"/>
      <c r="AB2008" s="6"/>
    </row>
    <row r="2009" spans="1:28">
      <c r="A2009" s="3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11"/>
      <c r="Y2009" s="4"/>
      <c r="Z2009" s="12"/>
      <c r="AA2009" s="6"/>
      <c r="AB2009" s="6"/>
    </row>
    <row r="2010" spans="1:28">
      <c r="A2010" s="3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11"/>
      <c r="Y2010" s="4"/>
      <c r="Z2010" s="12"/>
      <c r="AA2010" s="6"/>
      <c r="AB2010" s="6"/>
    </row>
    <row r="2011" spans="1:28">
      <c r="A2011" s="3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11"/>
      <c r="Y2011" s="4"/>
      <c r="Z2011" s="12"/>
      <c r="AA2011" s="6"/>
      <c r="AB2011" s="6"/>
    </row>
    <row r="2012" spans="1:28">
      <c r="A2012" s="3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11"/>
      <c r="Y2012" s="4"/>
      <c r="Z2012" s="12"/>
      <c r="AA2012" s="6"/>
      <c r="AB2012" s="6"/>
    </row>
    <row r="2013" spans="1:28">
      <c r="A2013" s="3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11"/>
      <c r="Y2013" s="4"/>
      <c r="Z2013" s="12"/>
      <c r="AA2013" s="6"/>
      <c r="AB2013" s="6"/>
    </row>
    <row r="2014" spans="1:28">
      <c r="A2014" s="3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11"/>
      <c r="Y2014" s="4"/>
      <c r="Z2014" s="12"/>
      <c r="AA2014" s="6"/>
      <c r="AB2014" s="6"/>
    </row>
    <row r="2015" spans="1:28">
      <c r="A2015" s="3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11"/>
      <c r="Y2015" s="4"/>
      <c r="Z2015" s="12"/>
      <c r="AA2015" s="6"/>
      <c r="AB2015" s="6"/>
    </row>
    <row r="2016" spans="1:28">
      <c r="A2016" s="3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11"/>
      <c r="Y2016" s="4"/>
      <c r="Z2016" s="12"/>
      <c r="AA2016" s="6"/>
      <c r="AB2016" s="6"/>
    </row>
    <row r="2017" spans="1:28">
      <c r="A2017" s="3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11"/>
      <c r="Y2017" s="4"/>
      <c r="Z2017" s="12"/>
      <c r="AA2017" s="6"/>
      <c r="AB2017" s="6"/>
    </row>
    <row r="2018" spans="1:28">
      <c r="A2018" s="3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11"/>
      <c r="Y2018" s="4"/>
      <c r="Z2018" s="12"/>
      <c r="AA2018" s="6"/>
      <c r="AB2018" s="6"/>
    </row>
    <row r="2019" spans="1:28">
      <c r="A2019" s="3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11"/>
      <c r="Y2019" s="4"/>
      <c r="Z2019" s="12"/>
      <c r="AA2019" s="6"/>
      <c r="AB2019" s="6"/>
    </row>
    <row r="2020" spans="1:28">
      <c r="A2020" s="3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11"/>
      <c r="Y2020" s="4"/>
      <c r="Z2020" s="12"/>
      <c r="AA2020" s="6"/>
      <c r="AB2020" s="6"/>
    </row>
    <row r="2021" spans="1:28">
      <c r="A2021" s="3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11"/>
      <c r="Y2021" s="4"/>
      <c r="Z2021" s="12"/>
      <c r="AA2021" s="6"/>
      <c r="AB2021" s="6"/>
    </row>
    <row r="2022" spans="1:28">
      <c r="A2022" s="3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11"/>
      <c r="Y2022" s="4"/>
      <c r="Z2022" s="12"/>
      <c r="AA2022" s="6"/>
      <c r="AB2022" s="6"/>
    </row>
    <row r="2023" spans="1:28">
      <c r="A2023" s="3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11"/>
      <c r="Y2023" s="4"/>
      <c r="Z2023" s="12"/>
      <c r="AA2023" s="6"/>
      <c r="AB2023" s="6"/>
    </row>
    <row r="2024" spans="1:28">
      <c r="A2024" s="3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11"/>
      <c r="Y2024" s="4"/>
      <c r="Z2024" s="12"/>
      <c r="AA2024" s="6"/>
      <c r="AB2024" s="6"/>
    </row>
    <row r="2025" spans="1:28">
      <c r="A2025" s="3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11"/>
      <c r="Y2025" s="4"/>
      <c r="Z2025" s="12"/>
      <c r="AA2025" s="6"/>
      <c r="AB2025" s="6"/>
    </row>
    <row r="2026" spans="1:28">
      <c r="A2026" s="3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11"/>
      <c r="Y2026" s="4"/>
      <c r="Z2026" s="12"/>
      <c r="AA2026" s="6"/>
      <c r="AB2026" s="6"/>
    </row>
    <row r="2027" spans="1:28">
      <c r="A2027" s="3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11"/>
      <c r="Y2027" s="4"/>
      <c r="Z2027" s="12"/>
      <c r="AA2027" s="6"/>
      <c r="AB2027" s="6"/>
    </row>
    <row r="2028" spans="1:28">
      <c r="A2028" s="3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11"/>
      <c r="Y2028" s="4"/>
      <c r="Z2028" s="12"/>
      <c r="AA2028" s="6"/>
      <c r="AB2028" s="6"/>
    </row>
    <row r="2029" spans="1:28">
      <c r="A2029" s="3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11"/>
      <c r="Y2029" s="4"/>
      <c r="Z2029" s="12"/>
      <c r="AA2029" s="6"/>
      <c r="AB2029" s="6"/>
    </row>
    <row r="2030" spans="1:28">
      <c r="A2030" s="3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11"/>
      <c r="Y2030" s="4"/>
      <c r="Z2030" s="12"/>
      <c r="AA2030" s="6"/>
      <c r="AB2030" s="6"/>
    </row>
    <row r="2031" spans="1:28">
      <c r="A2031" s="3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11"/>
      <c r="Y2031" s="4"/>
      <c r="Z2031" s="12"/>
      <c r="AA2031" s="6"/>
      <c r="AB2031" s="6"/>
    </row>
    <row r="2032" spans="1:28">
      <c r="A2032" s="3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11"/>
      <c r="Y2032" s="4"/>
      <c r="Z2032" s="12"/>
      <c r="AA2032" s="6"/>
      <c r="AB2032" s="6"/>
    </row>
    <row r="2033" spans="1:28">
      <c r="A2033" s="3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11"/>
      <c r="Y2033" s="4"/>
      <c r="Z2033" s="12"/>
      <c r="AA2033" s="6"/>
      <c r="AB2033" s="6"/>
    </row>
    <row r="2034" spans="1:28">
      <c r="A2034" s="3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11"/>
      <c r="Y2034" s="4"/>
      <c r="Z2034" s="12"/>
      <c r="AA2034" s="6"/>
      <c r="AB2034" s="6"/>
    </row>
    <row r="2035" spans="1:28">
      <c r="A2035" s="3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11"/>
      <c r="Y2035" s="4"/>
      <c r="Z2035" s="12"/>
      <c r="AA2035" s="6"/>
      <c r="AB2035" s="6"/>
    </row>
    <row r="2036" spans="1:28">
      <c r="A2036" s="3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11"/>
      <c r="Y2036" s="4"/>
      <c r="Z2036" s="12"/>
      <c r="AA2036" s="6"/>
      <c r="AB2036" s="6"/>
    </row>
    <row r="2037" spans="1:28">
      <c r="A2037" s="3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11"/>
      <c r="Y2037" s="4"/>
      <c r="Z2037" s="12"/>
      <c r="AA2037" s="6"/>
      <c r="AB2037" s="6"/>
    </row>
    <row r="2038" spans="1:28">
      <c r="A2038" s="3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11"/>
      <c r="Y2038" s="4"/>
      <c r="Z2038" s="12"/>
      <c r="AA2038" s="6"/>
      <c r="AB2038" s="6"/>
    </row>
    <row r="2039" spans="1:28">
      <c r="A2039" s="3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11"/>
      <c r="Y2039" s="4"/>
      <c r="Z2039" s="12"/>
      <c r="AA2039" s="6"/>
      <c r="AB2039" s="6"/>
    </row>
    <row r="2040" spans="1:28">
      <c r="A2040" s="3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11"/>
      <c r="Y2040" s="4"/>
      <c r="Z2040" s="12"/>
      <c r="AA2040" s="6"/>
      <c r="AB2040" s="6"/>
    </row>
    <row r="2041" spans="1:28">
      <c r="A2041" s="3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11"/>
      <c r="Y2041" s="4"/>
      <c r="Z2041" s="12"/>
      <c r="AA2041" s="6"/>
      <c r="AB2041" s="6"/>
    </row>
    <row r="2042" spans="1:28">
      <c r="A2042" s="3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11"/>
      <c r="Y2042" s="4"/>
      <c r="Z2042" s="12"/>
      <c r="AA2042" s="6"/>
      <c r="AB2042" s="6"/>
    </row>
    <row r="2043" spans="1:28">
      <c r="A2043" s="3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11"/>
      <c r="Y2043" s="4"/>
      <c r="Z2043" s="12"/>
      <c r="AA2043" s="6"/>
      <c r="AB2043" s="6"/>
    </row>
    <row r="2044" spans="1:28">
      <c r="A2044" s="3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11"/>
      <c r="Y2044" s="4"/>
      <c r="Z2044" s="12"/>
      <c r="AA2044" s="6"/>
      <c r="AB2044" s="6"/>
    </row>
    <row r="2045" spans="1:28">
      <c r="A2045" s="3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11"/>
      <c r="Y2045" s="4"/>
      <c r="Z2045" s="12"/>
      <c r="AA2045" s="6"/>
      <c r="AB2045" s="6"/>
    </row>
    <row r="2046" spans="1:28">
      <c r="A2046" s="3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11"/>
      <c r="Y2046" s="4"/>
      <c r="Z2046" s="12"/>
      <c r="AA2046" s="6"/>
      <c r="AB2046" s="6"/>
    </row>
    <row r="2047" spans="1:28">
      <c r="A2047" s="3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11"/>
      <c r="Y2047" s="4"/>
      <c r="Z2047" s="12"/>
      <c r="AA2047" s="6"/>
      <c r="AB2047" s="6"/>
    </row>
    <row r="2048" spans="1:28">
      <c r="A2048" s="3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11"/>
      <c r="Y2048" s="4"/>
      <c r="Z2048" s="12"/>
      <c r="AA2048" s="6"/>
      <c r="AB2048" s="6"/>
    </row>
    <row r="2049" spans="1:28">
      <c r="A2049" s="3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11"/>
      <c r="Y2049" s="4"/>
      <c r="Z2049" s="12"/>
      <c r="AA2049" s="6"/>
      <c r="AB2049" s="6"/>
    </row>
    <row r="2050" spans="1:28">
      <c r="A2050" s="3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11"/>
      <c r="Y2050" s="4"/>
      <c r="Z2050" s="12"/>
      <c r="AA2050" s="6"/>
      <c r="AB2050" s="6"/>
    </row>
    <row r="2051" spans="1:28">
      <c r="A2051" s="3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11"/>
      <c r="Y2051" s="4"/>
      <c r="Z2051" s="12"/>
      <c r="AA2051" s="6"/>
      <c r="AB2051" s="6"/>
    </row>
    <row r="2052" spans="1:28">
      <c r="A2052" s="3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11"/>
      <c r="Y2052" s="4"/>
      <c r="Z2052" s="12"/>
      <c r="AA2052" s="6"/>
      <c r="AB2052" s="6"/>
    </row>
    <row r="2053" spans="1:28">
      <c r="A2053" s="3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11"/>
      <c r="Y2053" s="4"/>
      <c r="Z2053" s="12"/>
      <c r="AA2053" s="6"/>
      <c r="AB2053" s="6"/>
    </row>
    <row r="2054" spans="1:28">
      <c r="A2054" s="3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11"/>
      <c r="Y2054" s="4"/>
      <c r="Z2054" s="12"/>
      <c r="AA2054" s="6"/>
      <c r="AB2054" s="6"/>
    </row>
    <row r="2055" spans="1:28">
      <c r="A2055" s="3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11"/>
      <c r="Y2055" s="4"/>
      <c r="Z2055" s="12"/>
      <c r="AA2055" s="6"/>
      <c r="AB2055" s="6"/>
    </row>
    <row r="2056" spans="1:28">
      <c r="A2056" s="3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11"/>
      <c r="Y2056" s="4"/>
      <c r="Z2056" s="12"/>
      <c r="AA2056" s="6"/>
      <c r="AB2056" s="6"/>
    </row>
    <row r="2057" spans="1:28">
      <c r="A2057" s="3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11"/>
      <c r="Y2057" s="4"/>
      <c r="Z2057" s="12"/>
      <c r="AA2057" s="6"/>
      <c r="AB2057" s="6"/>
    </row>
    <row r="2058" spans="1:28">
      <c r="A2058" s="3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11"/>
      <c r="Y2058" s="4"/>
      <c r="Z2058" s="12"/>
      <c r="AA2058" s="6"/>
      <c r="AB2058" s="6"/>
    </row>
    <row r="2059" spans="1:28">
      <c r="A2059" s="3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11"/>
      <c r="Y2059" s="4"/>
      <c r="Z2059" s="12"/>
      <c r="AA2059" s="6"/>
      <c r="AB2059" s="6"/>
    </row>
    <row r="2060" spans="1:28">
      <c r="A2060" s="3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11"/>
      <c r="Y2060" s="4"/>
      <c r="Z2060" s="12"/>
      <c r="AA2060" s="6"/>
      <c r="AB2060" s="6"/>
    </row>
    <row r="2061" spans="1:28">
      <c r="A2061" s="3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11"/>
      <c r="Y2061" s="4"/>
      <c r="Z2061" s="12"/>
      <c r="AA2061" s="6"/>
      <c r="AB2061" s="6"/>
    </row>
    <row r="2062" spans="1:28">
      <c r="A2062" s="3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11"/>
      <c r="Y2062" s="4"/>
      <c r="Z2062" s="12"/>
      <c r="AA2062" s="6"/>
      <c r="AB2062" s="6"/>
    </row>
    <row r="2063" spans="1:28">
      <c r="A2063" s="3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11"/>
      <c r="Y2063" s="4"/>
      <c r="Z2063" s="12"/>
      <c r="AA2063" s="6"/>
      <c r="AB2063" s="6"/>
    </row>
    <row r="2064" spans="1:28">
      <c r="A2064" s="3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11"/>
      <c r="Y2064" s="4"/>
      <c r="Z2064" s="12"/>
      <c r="AA2064" s="6"/>
      <c r="AB2064" s="6"/>
    </row>
    <row r="2065" spans="1:28">
      <c r="A2065" s="3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11"/>
      <c r="Y2065" s="4"/>
      <c r="Z2065" s="12"/>
      <c r="AA2065" s="6"/>
      <c r="AB2065" s="6"/>
    </row>
    <row r="2066" spans="1:28">
      <c r="A2066" s="3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11"/>
      <c r="Y2066" s="4"/>
      <c r="Z2066" s="12"/>
      <c r="AA2066" s="6"/>
      <c r="AB2066" s="6"/>
    </row>
    <row r="2067" spans="1:28">
      <c r="A2067" s="3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11"/>
      <c r="Y2067" s="4"/>
      <c r="Z2067" s="12"/>
      <c r="AA2067" s="6"/>
      <c r="AB2067" s="6"/>
    </row>
    <row r="2068" spans="1:28">
      <c r="A2068" s="3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11"/>
      <c r="Y2068" s="4"/>
      <c r="Z2068" s="12"/>
      <c r="AA2068" s="6"/>
      <c r="AB2068" s="6"/>
    </row>
    <row r="2069" spans="1:28">
      <c r="A2069" s="3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11"/>
      <c r="Y2069" s="4"/>
      <c r="Z2069" s="12"/>
      <c r="AA2069" s="6"/>
      <c r="AB2069" s="6"/>
    </row>
    <row r="2070" spans="1:28">
      <c r="A2070" s="3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11"/>
      <c r="Y2070" s="4"/>
      <c r="Z2070" s="12"/>
      <c r="AA2070" s="6"/>
      <c r="AB2070" s="6"/>
    </row>
    <row r="2071" spans="1:28">
      <c r="A2071" s="3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11"/>
      <c r="Y2071" s="4"/>
      <c r="Z2071" s="12"/>
      <c r="AA2071" s="6"/>
      <c r="AB2071" s="6"/>
    </row>
    <row r="2072" spans="1:28">
      <c r="A2072" s="3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11"/>
      <c r="Y2072" s="4"/>
      <c r="Z2072" s="12"/>
      <c r="AA2072" s="6"/>
      <c r="AB2072" s="6"/>
    </row>
    <row r="2073" spans="1:28">
      <c r="A2073" s="3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11"/>
      <c r="Y2073" s="4"/>
      <c r="Z2073" s="12"/>
      <c r="AA2073" s="6"/>
      <c r="AB2073" s="6"/>
    </row>
    <row r="2074" spans="1:28">
      <c r="A2074" s="3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11"/>
      <c r="Y2074" s="4"/>
      <c r="Z2074" s="12"/>
      <c r="AA2074" s="6"/>
      <c r="AB2074" s="6"/>
    </row>
    <row r="2075" spans="1:28">
      <c r="A2075" s="3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11"/>
      <c r="Y2075" s="4"/>
      <c r="Z2075" s="12"/>
      <c r="AA2075" s="6"/>
      <c r="AB2075" s="6"/>
    </row>
    <row r="2076" spans="1:28">
      <c r="A2076" s="3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11"/>
      <c r="Y2076" s="4"/>
      <c r="Z2076" s="12"/>
      <c r="AA2076" s="6"/>
      <c r="AB2076" s="6"/>
    </row>
    <row r="2077" spans="1:28">
      <c r="A2077" s="3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11"/>
      <c r="Y2077" s="4"/>
      <c r="Z2077" s="12"/>
      <c r="AA2077" s="6"/>
      <c r="AB2077" s="6"/>
    </row>
    <row r="2078" spans="1:28">
      <c r="A2078" s="3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11"/>
      <c r="Y2078" s="4"/>
      <c r="Z2078" s="12"/>
      <c r="AA2078" s="6"/>
      <c r="AB2078" s="6"/>
    </row>
    <row r="2079" spans="1:28">
      <c r="A2079" s="3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11"/>
      <c r="Y2079" s="4"/>
      <c r="Z2079" s="12"/>
      <c r="AA2079" s="6"/>
      <c r="AB2079" s="6"/>
    </row>
    <row r="2080" spans="1:28">
      <c r="A2080" s="3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11"/>
      <c r="Y2080" s="4"/>
      <c r="Z2080" s="12"/>
      <c r="AA2080" s="6"/>
      <c r="AB2080" s="6"/>
    </row>
    <row r="2081" spans="1:28">
      <c r="A2081" s="3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11"/>
      <c r="Y2081" s="4"/>
      <c r="Z2081" s="12"/>
      <c r="AA2081" s="6"/>
      <c r="AB2081" s="6"/>
    </row>
    <row r="2082" spans="1:28">
      <c r="A2082" s="3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11"/>
      <c r="Y2082" s="4"/>
      <c r="Z2082" s="12"/>
      <c r="AA2082" s="6"/>
      <c r="AB2082" s="6"/>
    </row>
    <row r="2083" spans="1:28">
      <c r="A2083" s="3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11"/>
      <c r="Y2083" s="4"/>
      <c r="Z2083" s="12"/>
      <c r="AA2083" s="6"/>
      <c r="AB2083" s="6"/>
    </row>
    <row r="2084" spans="1:28">
      <c r="A2084" s="3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11"/>
      <c r="Y2084" s="4"/>
      <c r="Z2084" s="12"/>
      <c r="AA2084" s="6"/>
      <c r="AB2084" s="6"/>
    </row>
    <row r="2085" spans="1:28">
      <c r="A2085" s="3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11"/>
      <c r="Y2085" s="4"/>
      <c r="Z2085" s="12"/>
      <c r="AA2085" s="6"/>
      <c r="AB2085" s="6"/>
    </row>
    <row r="2086" spans="1:28">
      <c r="A2086" s="3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11"/>
      <c r="Y2086" s="4"/>
      <c r="Z2086" s="12"/>
      <c r="AA2086" s="6"/>
      <c r="AB2086" s="6"/>
    </row>
    <row r="2087" spans="1:28">
      <c r="A2087" s="3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11"/>
      <c r="Y2087" s="4"/>
      <c r="Z2087" s="12"/>
      <c r="AA2087" s="6"/>
      <c r="AB2087" s="6"/>
    </row>
    <row r="2088" spans="1:28">
      <c r="A2088" s="3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11"/>
      <c r="Y2088" s="4"/>
      <c r="Z2088" s="12"/>
      <c r="AA2088" s="6"/>
      <c r="AB2088" s="6"/>
    </row>
    <row r="2089" spans="1:28">
      <c r="A2089" s="3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11"/>
      <c r="Y2089" s="4"/>
      <c r="Z2089" s="12"/>
      <c r="AA2089" s="6"/>
      <c r="AB2089" s="6"/>
    </row>
    <row r="2090" spans="1:28">
      <c r="A2090" s="3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11"/>
      <c r="Y2090" s="4"/>
      <c r="Z2090" s="12"/>
      <c r="AA2090" s="6"/>
      <c r="AB2090" s="6"/>
    </row>
    <row r="2091" spans="1:28">
      <c r="A2091" s="3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11"/>
      <c r="Y2091" s="4"/>
      <c r="Z2091" s="12"/>
      <c r="AA2091" s="6"/>
      <c r="AB2091" s="6"/>
    </row>
    <row r="2092" spans="1:28">
      <c r="A2092" s="3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11"/>
      <c r="Y2092" s="4"/>
      <c r="Z2092" s="12"/>
      <c r="AA2092" s="6"/>
      <c r="AB2092" s="6"/>
    </row>
    <row r="2093" spans="1:28">
      <c r="A2093" s="3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11"/>
      <c r="Y2093" s="4"/>
      <c r="Z2093" s="12"/>
      <c r="AA2093" s="6"/>
      <c r="AB2093" s="6"/>
    </row>
    <row r="2094" spans="1:28">
      <c r="A2094" s="3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11"/>
      <c r="Y2094" s="4"/>
      <c r="Z2094" s="12"/>
      <c r="AA2094" s="6"/>
      <c r="AB2094" s="6"/>
    </row>
    <row r="2095" spans="1:28">
      <c r="A2095" s="3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11"/>
      <c r="Y2095" s="4"/>
      <c r="Z2095" s="12"/>
      <c r="AA2095" s="6"/>
      <c r="AB2095" s="6"/>
    </row>
    <row r="2096" spans="1:28">
      <c r="A2096" s="3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11"/>
      <c r="Y2096" s="4"/>
      <c r="Z2096" s="12"/>
      <c r="AA2096" s="6"/>
      <c r="AB2096" s="6"/>
    </row>
    <row r="2097" spans="1:28">
      <c r="A2097" s="3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11"/>
      <c r="Y2097" s="4"/>
      <c r="Z2097" s="12"/>
      <c r="AA2097" s="6"/>
      <c r="AB2097" s="6"/>
    </row>
    <row r="2098" spans="1:28">
      <c r="A2098" s="3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11"/>
      <c r="Y2098" s="4"/>
      <c r="Z2098" s="12"/>
      <c r="AA2098" s="6"/>
      <c r="AB2098" s="6"/>
    </row>
    <row r="2099" spans="1:28">
      <c r="A2099" s="3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11"/>
      <c r="Y2099" s="4"/>
      <c r="Z2099" s="12"/>
      <c r="AA2099" s="6"/>
      <c r="AB2099" s="6"/>
    </row>
    <row r="2100" spans="1:28">
      <c r="A2100" s="3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11"/>
      <c r="Y2100" s="4"/>
      <c r="Z2100" s="12"/>
      <c r="AA2100" s="6"/>
      <c r="AB2100" s="6"/>
    </row>
    <row r="2101" spans="1:28">
      <c r="A2101" s="3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11"/>
      <c r="Y2101" s="4"/>
      <c r="Z2101" s="12"/>
      <c r="AA2101" s="6"/>
      <c r="AB2101" s="6"/>
    </row>
    <row r="2102" spans="1:28">
      <c r="A2102" s="3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11"/>
      <c r="Y2102" s="4"/>
      <c r="Z2102" s="12"/>
      <c r="AA2102" s="6"/>
      <c r="AB2102" s="6"/>
    </row>
    <row r="2103" spans="1:28">
      <c r="A2103" s="3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11"/>
      <c r="Y2103" s="4"/>
      <c r="Z2103" s="12"/>
      <c r="AA2103" s="6"/>
      <c r="AB2103" s="6"/>
    </row>
    <row r="2104" spans="1:28">
      <c r="A2104" s="3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11"/>
      <c r="Y2104" s="4"/>
      <c r="Z2104" s="12"/>
      <c r="AA2104" s="6"/>
      <c r="AB2104" s="6"/>
    </row>
    <row r="2105" spans="1:28">
      <c r="A2105" s="3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11"/>
      <c r="Y2105" s="4"/>
      <c r="Z2105" s="12"/>
      <c r="AA2105" s="6"/>
      <c r="AB2105" s="6"/>
    </row>
    <row r="2106" spans="1:28">
      <c r="A2106" s="3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11"/>
      <c r="Y2106" s="4"/>
      <c r="Z2106" s="12"/>
      <c r="AA2106" s="6"/>
      <c r="AB2106" s="6"/>
    </row>
    <row r="2107" spans="1:28">
      <c r="A2107" s="3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11"/>
      <c r="Y2107" s="4"/>
      <c r="Z2107" s="12"/>
      <c r="AA2107" s="6"/>
      <c r="AB2107" s="6"/>
    </row>
    <row r="2108" spans="1:28">
      <c r="A2108" s="3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11"/>
      <c r="Y2108" s="4"/>
      <c r="Z2108" s="12"/>
      <c r="AA2108" s="6"/>
      <c r="AB2108" s="6"/>
    </row>
    <row r="2109" spans="1:28">
      <c r="A2109" s="3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11"/>
      <c r="Y2109" s="4"/>
      <c r="Z2109" s="12"/>
      <c r="AA2109" s="6"/>
      <c r="AB2109" s="6"/>
    </row>
    <row r="2110" spans="1:28">
      <c r="A2110" s="3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11"/>
      <c r="Y2110" s="4"/>
      <c r="Z2110" s="12"/>
      <c r="AA2110" s="6"/>
      <c r="AB2110" s="6"/>
    </row>
    <row r="2111" spans="1:28">
      <c r="A2111" s="3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11"/>
      <c r="Y2111" s="4"/>
      <c r="Z2111" s="12"/>
      <c r="AA2111" s="6"/>
      <c r="AB2111" s="6"/>
    </row>
    <row r="2112" spans="1:28">
      <c r="A2112" s="3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11"/>
      <c r="Y2112" s="4"/>
      <c r="Z2112" s="12"/>
      <c r="AA2112" s="6"/>
      <c r="AB2112" s="6"/>
    </row>
    <row r="2113" spans="1:28">
      <c r="A2113" s="3"/>
      <c r="B2113" s="3"/>
      <c r="C2113" s="4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5"/>
      <c r="Y2113" s="3"/>
      <c r="Z2113" s="12"/>
      <c r="AA2113" s="6"/>
      <c r="AB2113" s="6"/>
    </row>
    <row r="2114" spans="1:28">
      <c r="A2114" s="3"/>
      <c r="B2114" s="3"/>
      <c r="C2114" s="4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5"/>
      <c r="Y2114" s="3"/>
      <c r="Z2114" s="12"/>
      <c r="AA2114" s="6"/>
      <c r="AB2114" s="6"/>
    </row>
    <row r="2115" spans="1:28">
      <c r="A2115" s="3"/>
      <c r="B2115" s="3"/>
      <c r="C2115" s="4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5"/>
      <c r="Y2115" s="3"/>
      <c r="Z2115" s="12"/>
      <c r="AA2115" s="6"/>
      <c r="AB2115" s="6"/>
    </row>
    <row r="2116" spans="1:28">
      <c r="A2116" s="3"/>
      <c r="B2116" s="3"/>
      <c r="C2116" s="4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5"/>
      <c r="Y2116" s="3"/>
      <c r="Z2116" s="12"/>
      <c r="AA2116" s="6"/>
      <c r="AB2116" s="6"/>
    </row>
    <row r="2117" spans="1:28">
      <c r="A2117" s="3"/>
      <c r="B2117" s="3"/>
      <c r="C2117" s="4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5"/>
      <c r="Y2117" s="3"/>
      <c r="Z2117" s="12"/>
      <c r="AA2117" s="6"/>
      <c r="AB2117" s="6"/>
    </row>
    <row r="2118" spans="1:28">
      <c r="A2118" s="3"/>
      <c r="B2118" s="3"/>
      <c r="C2118" s="4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5"/>
      <c r="Y2118" s="3"/>
      <c r="Z2118" s="12"/>
      <c r="AA2118" s="6"/>
      <c r="AB2118" s="6"/>
    </row>
    <row r="2119" spans="1:28">
      <c r="A2119" s="3"/>
      <c r="B2119" s="3"/>
      <c r="C2119" s="4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5"/>
      <c r="Y2119" s="3"/>
      <c r="Z2119" s="12"/>
      <c r="AA2119" s="6"/>
      <c r="AB2119" s="6"/>
    </row>
    <row r="2120" spans="1:28">
      <c r="A2120" s="3"/>
      <c r="B2120" s="3"/>
      <c r="C2120" s="4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5"/>
      <c r="Y2120" s="3"/>
      <c r="Z2120" s="12"/>
      <c r="AA2120" s="6"/>
      <c r="AB2120" s="6"/>
    </row>
    <row r="2121" spans="1:28">
      <c r="A2121" s="3"/>
      <c r="B2121" s="3"/>
      <c r="C2121" s="4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5"/>
      <c r="Y2121" s="3"/>
      <c r="Z2121" s="12"/>
      <c r="AA2121" s="6"/>
      <c r="AB2121" s="6"/>
    </row>
    <row r="2122" spans="1:28">
      <c r="A2122" s="3"/>
      <c r="B2122" s="3"/>
      <c r="C2122" s="4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5"/>
      <c r="Y2122" s="3"/>
      <c r="Z2122" s="12"/>
      <c r="AA2122" s="6"/>
      <c r="AB2122" s="6"/>
    </row>
    <row r="2123" spans="1:28">
      <c r="A2123" s="3"/>
      <c r="B2123" s="3"/>
      <c r="C2123" s="4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5"/>
      <c r="Y2123" s="3"/>
      <c r="Z2123" s="12"/>
      <c r="AA2123" s="6"/>
      <c r="AB2123" s="6"/>
    </row>
    <row r="2124" spans="1:28">
      <c r="A2124" s="3"/>
      <c r="B2124" s="3"/>
      <c r="C2124" s="4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5"/>
      <c r="Y2124" s="3"/>
      <c r="Z2124" s="12"/>
      <c r="AA2124" s="6"/>
      <c r="AB2124" s="6"/>
    </row>
    <row r="2125" spans="1:28">
      <c r="A2125" s="3"/>
      <c r="B2125" s="3"/>
      <c r="C2125" s="4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5"/>
      <c r="Y2125" s="3"/>
      <c r="Z2125" s="12"/>
      <c r="AA2125" s="6"/>
      <c r="AB2125" s="6"/>
    </row>
    <row r="2126" spans="1:28">
      <c r="A2126" s="3"/>
      <c r="B2126" s="3"/>
      <c r="C2126" s="4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5"/>
      <c r="Y2126" s="3"/>
      <c r="Z2126" s="12"/>
      <c r="AA2126" s="6"/>
      <c r="AB2126" s="6"/>
    </row>
    <row r="2127" spans="1:28">
      <c r="A2127" s="3"/>
      <c r="B2127" s="3"/>
      <c r="C2127" s="4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5"/>
      <c r="Y2127" s="3"/>
      <c r="Z2127" s="12"/>
      <c r="AA2127" s="6"/>
      <c r="AB2127" s="6"/>
    </row>
    <row r="2128" spans="1:28">
      <c r="A2128" s="3"/>
      <c r="B2128" s="3"/>
      <c r="C2128" s="4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5"/>
      <c r="Y2128" s="3"/>
      <c r="Z2128" s="12"/>
      <c r="AA2128" s="6"/>
      <c r="AB2128" s="6"/>
    </row>
    <row r="2129" spans="1:28">
      <c r="A2129" s="3"/>
      <c r="B2129" s="3"/>
      <c r="C2129" s="4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5"/>
      <c r="Y2129" s="3"/>
      <c r="Z2129" s="12"/>
      <c r="AA2129" s="6"/>
      <c r="AB2129" s="6"/>
    </row>
    <row r="2130" spans="1:28">
      <c r="A2130" s="3"/>
      <c r="B2130" s="3"/>
      <c r="C2130" s="4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5"/>
      <c r="Y2130" s="3"/>
      <c r="Z2130" s="12"/>
      <c r="AA2130" s="6"/>
      <c r="AB2130" s="6"/>
    </row>
    <row r="2131" spans="1:28">
      <c r="A2131" s="3"/>
      <c r="B2131" s="3"/>
      <c r="C2131" s="4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5"/>
      <c r="Y2131" s="3"/>
      <c r="Z2131" s="12"/>
      <c r="AA2131" s="6"/>
      <c r="AB2131" s="6"/>
    </row>
    <row r="2132" spans="1:28">
      <c r="A2132" s="3"/>
      <c r="B2132" s="3"/>
      <c r="C2132" s="4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5"/>
      <c r="Y2132" s="3"/>
      <c r="Z2132" s="12"/>
      <c r="AA2132" s="6"/>
      <c r="AB2132" s="6"/>
    </row>
    <row r="2133" spans="1:28">
      <c r="A2133" s="3"/>
      <c r="B2133" s="3"/>
      <c r="C2133" s="4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5"/>
      <c r="Y2133" s="3"/>
      <c r="Z2133" s="12"/>
      <c r="AA2133" s="6"/>
      <c r="AB2133" s="6"/>
    </row>
    <row r="2134" spans="1:28">
      <c r="A2134" s="3"/>
      <c r="B2134" s="3"/>
      <c r="C2134" s="4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5"/>
      <c r="Y2134" s="3"/>
      <c r="Z2134" s="12"/>
      <c r="AA2134" s="6"/>
      <c r="AB2134" s="6"/>
    </row>
    <row r="2135" spans="1:28">
      <c r="A2135" s="3"/>
      <c r="B2135" s="3"/>
      <c r="C2135" s="4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5"/>
      <c r="Y2135" s="3"/>
      <c r="Z2135" s="12"/>
      <c r="AA2135" s="6"/>
      <c r="AB2135" s="6"/>
    </row>
    <row r="2136" spans="1:28">
      <c r="A2136" s="3"/>
      <c r="B2136" s="3"/>
      <c r="C2136" s="4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5"/>
      <c r="Y2136" s="3"/>
      <c r="Z2136" s="12"/>
      <c r="AA2136" s="6"/>
      <c r="AB2136" s="6"/>
    </row>
    <row r="2137" spans="1:28">
      <c r="A2137" s="3"/>
      <c r="B2137" s="3"/>
      <c r="C2137" s="4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5"/>
      <c r="Y2137" s="3"/>
      <c r="Z2137" s="12"/>
      <c r="AA2137" s="6"/>
      <c r="AB2137" s="6"/>
    </row>
    <row r="2138" spans="1:28">
      <c r="A2138" s="3"/>
      <c r="B2138" s="3"/>
      <c r="C2138" s="4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5"/>
      <c r="Y2138" s="3"/>
      <c r="Z2138" s="12"/>
      <c r="AA2138" s="6"/>
      <c r="AB2138" s="6"/>
    </row>
    <row r="2139" spans="1:28">
      <c r="A2139" s="3"/>
      <c r="B2139" s="3"/>
      <c r="C2139" s="4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5"/>
      <c r="Y2139" s="3"/>
      <c r="Z2139" s="12"/>
      <c r="AA2139" s="6"/>
      <c r="AB2139" s="6"/>
    </row>
    <row r="2140" spans="1:28">
      <c r="A2140" s="3"/>
      <c r="B2140" s="3"/>
      <c r="C2140" s="4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5"/>
      <c r="Y2140" s="3"/>
      <c r="Z2140" s="12"/>
      <c r="AA2140" s="6"/>
      <c r="AB2140" s="6"/>
    </row>
    <row r="2141" spans="1:28">
      <c r="A2141" s="3"/>
      <c r="B2141" s="3"/>
      <c r="C2141" s="4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5"/>
      <c r="Y2141" s="3"/>
      <c r="Z2141" s="12"/>
      <c r="AA2141" s="6"/>
      <c r="AB2141" s="6"/>
    </row>
    <row r="2142" spans="1:28">
      <c r="A2142" s="3"/>
      <c r="B2142" s="3"/>
      <c r="C2142" s="4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5"/>
      <c r="Y2142" s="3"/>
      <c r="Z2142" s="12"/>
      <c r="AA2142" s="6"/>
      <c r="AB2142" s="6"/>
    </row>
    <row r="2143" spans="1:28">
      <c r="A2143" s="3"/>
      <c r="B2143" s="3"/>
      <c r="C2143" s="4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5"/>
      <c r="Y2143" s="3"/>
      <c r="Z2143" s="12"/>
      <c r="AA2143" s="6"/>
      <c r="AB2143" s="6"/>
    </row>
    <row r="2144" spans="1:28">
      <c r="A2144" s="3"/>
      <c r="B2144" s="3"/>
      <c r="C2144" s="4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5"/>
      <c r="Y2144" s="3"/>
      <c r="Z2144" s="12"/>
      <c r="AA2144" s="6"/>
      <c r="AB2144" s="6"/>
    </row>
    <row r="2145" spans="1:28">
      <c r="A2145" s="3"/>
      <c r="B2145" s="3"/>
      <c r="C2145" s="4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5"/>
      <c r="Y2145" s="3"/>
      <c r="Z2145" s="12"/>
      <c r="AA2145" s="6"/>
      <c r="AB2145" s="6"/>
    </row>
    <row r="2146" spans="1:28">
      <c r="A2146" s="3"/>
      <c r="B2146" s="3"/>
      <c r="C2146" s="4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5"/>
      <c r="Y2146" s="3"/>
      <c r="Z2146" s="12"/>
      <c r="AA2146" s="6"/>
      <c r="AB2146" s="6"/>
    </row>
    <row r="2147" spans="1:28">
      <c r="A2147" s="3"/>
      <c r="B2147" s="3"/>
      <c r="C2147" s="4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5"/>
      <c r="Y2147" s="3"/>
      <c r="Z2147" s="12"/>
      <c r="AA2147" s="6"/>
      <c r="AB2147" s="6"/>
    </row>
    <row r="2148" spans="1:28">
      <c r="A2148" s="3"/>
      <c r="B2148" s="3"/>
      <c r="C2148" s="4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5"/>
      <c r="Y2148" s="3"/>
      <c r="Z2148" s="12"/>
      <c r="AA2148" s="6"/>
      <c r="AB2148" s="6"/>
    </row>
    <row r="2149" spans="1:28">
      <c r="A2149" s="3"/>
      <c r="B2149" s="3"/>
      <c r="C2149" s="4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5"/>
      <c r="Y2149" s="3"/>
      <c r="Z2149" s="12"/>
      <c r="AA2149" s="6"/>
      <c r="AB2149" s="6"/>
    </row>
    <row r="2150" spans="1:28">
      <c r="A2150" s="3"/>
      <c r="B2150" s="3"/>
      <c r="C2150" s="4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5"/>
      <c r="Y2150" s="3"/>
      <c r="Z2150" s="12"/>
      <c r="AA2150" s="6"/>
      <c r="AB2150" s="6"/>
    </row>
    <row r="2151" spans="1:28">
      <c r="A2151" s="3"/>
      <c r="B2151" s="3"/>
      <c r="C2151" s="4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5"/>
      <c r="Y2151" s="3"/>
      <c r="Z2151" s="12"/>
      <c r="AA2151" s="6"/>
      <c r="AB2151" s="6"/>
    </row>
    <row r="2152" spans="1:28">
      <c r="A2152" s="3"/>
      <c r="B2152" s="3"/>
      <c r="C2152" s="4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5"/>
      <c r="Y2152" s="3"/>
      <c r="Z2152" s="12"/>
      <c r="AA2152" s="6"/>
      <c r="AB2152" s="6"/>
    </row>
    <row r="2153" spans="1:28">
      <c r="A2153" s="3"/>
      <c r="B2153" s="3"/>
      <c r="C2153" s="4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5"/>
      <c r="Y2153" s="3"/>
      <c r="Z2153" s="12"/>
      <c r="AA2153" s="6"/>
      <c r="AB2153" s="6"/>
    </row>
    <row r="2154" spans="1:28">
      <c r="A2154" s="3"/>
      <c r="B2154" s="3"/>
      <c r="C2154" s="4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5"/>
      <c r="Y2154" s="3"/>
      <c r="Z2154" s="12"/>
      <c r="AA2154" s="6"/>
      <c r="AB2154" s="6"/>
    </row>
    <row r="2155" spans="1:28">
      <c r="A2155" s="3"/>
      <c r="B2155" s="3"/>
      <c r="C2155" s="4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5"/>
      <c r="Y2155" s="3"/>
      <c r="Z2155" s="12"/>
      <c r="AA2155" s="6"/>
      <c r="AB2155" s="6"/>
    </row>
    <row r="2156" spans="1:28">
      <c r="A2156" s="3"/>
      <c r="B2156" s="3"/>
      <c r="C2156" s="4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5"/>
      <c r="Y2156" s="3"/>
      <c r="Z2156" s="12"/>
      <c r="AA2156" s="6"/>
      <c r="AB2156" s="6"/>
    </row>
    <row r="2157" spans="1:28">
      <c r="A2157" s="3"/>
      <c r="B2157" s="3"/>
      <c r="C2157" s="4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5"/>
      <c r="Y2157" s="3"/>
      <c r="Z2157" s="12"/>
      <c r="AA2157" s="6"/>
      <c r="AB2157" s="6"/>
    </row>
    <row r="2158" spans="1:28">
      <c r="A2158" s="3"/>
      <c r="B2158" s="3"/>
      <c r="C2158" s="4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5"/>
      <c r="Y2158" s="3"/>
      <c r="Z2158" s="12"/>
      <c r="AA2158" s="6"/>
      <c r="AB2158" s="6"/>
    </row>
    <row r="2159" spans="1:28">
      <c r="A2159" s="3"/>
      <c r="B2159" s="3"/>
      <c r="C2159" s="4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5"/>
      <c r="Y2159" s="3"/>
      <c r="Z2159" s="12"/>
      <c r="AA2159" s="6"/>
      <c r="AB2159" s="6"/>
    </row>
    <row r="2160" spans="1:28">
      <c r="A2160" s="3"/>
      <c r="B2160" s="3"/>
      <c r="C2160" s="4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5"/>
      <c r="Y2160" s="3"/>
      <c r="Z2160" s="12"/>
      <c r="AA2160" s="6"/>
      <c r="AB2160" s="6"/>
    </row>
    <row r="2161" spans="1:28">
      <c r="A2161" s="3"/>
      <c r="B2161" s="3"/>
      <c r="C2161" s="4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5"/>
      <c r="Y2161" s="3"/>
      <c r="Z2161" s="12"/>
      <c r="AA2161" s="6"/>
      <c r="AB2161" s="6"/>
    </row>
    <row r="2162" spans="1:28">
      <c r="A2162" s="3"/>
      <c r="B2162" s="3"/>
      <c r="C2162" s="4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5"/>
      <c r="Y2162" s="3"/>
      <c r="Z2162" s="12"/>
      <c r="AA2162" s="6"/>
      <c r="AB2162" s="6"/>
    </row>
    <row r="2163" spans="1:28">
      <c r="A2163" s="3"/>
      <c r="B2163" s="3"/>
      <c r="C2163" s="4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5"/>
      <c r="Y2163" s="3"/>
      <c r="Z2163" s="12"/>
      <c r="AA2163" s="6"/>
      <c r="AB2163" s="6"/>
    </row>
    <row r="2164" spans="1:28">
      <c r="A2164" s="3"/>
      <c r="B2164" s="3"/>
      <c r="C2164" s="4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5"/>
      <c r="Y2164" s="3"/>
      <c r="Z2164" s="12"/>
      <c r="AA2164" s="6"/>
      <c r="AB2164" s="6"/>
    </row>
    <row r="2165" spans="1:28">
      <c r="A2165" s="3"/>
      <c r="B2165" s="3"/>
      <c r="C2165" s="4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5"/>
      <c r="Y2165" s="3"/>
      <c r="Z2165" s="12"/>
      <c r="AA2165" s="6"/>
      <c r="AB2165" s="6"/>
    </row>
    <row r="2166" spans="1:28">
      <c r="A2166" s="3"/>
      <c r="B2166" s="3"/>
      <c r="C2166" s="4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5"/>
      <c r="Y2166" s="3"/>
      <c r="Z2166" s="12"/>
      <c r="AA2166" s="6"/>
      <c r="AB2166" s="6"/>
    </row>
    <row r="2167" spans="1:28">
      <c r="A2167" s="3"/>
      <c r="B2167" s="3"/>
      <c r="C2167" s="4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5"/>
      <c r="Y2167" s="3"/>
      <c r="Z2167" s="12"/>
      <c r="AA2167" s="6"/>
      <c r="AB2167" s="6"/>
    </row>
    <row r="2168" spans="1:28">
      <c r="A2168" s="3"/>
      <c r="B2168" s="3"/>
      <c r="C2168" s="4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5"/>
      <c r="Y2168" s="3"/>
      <c r="Z2168" s="12"/>
      <c r="AA2168" s="6"/>
      <c r="AB2168" s="6"/>
    </row>
    <row r="2169" spans="1:28">
      <c r="A2169" s="3"/>
      <c r="B2169" s="3"/>
      <c r="C2169" s="4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5"/>
      <c r="Y2169" s="3"/>
      <c r="Z2169" s="12"/>
      <c r="AA2169" s="6"/>
      <c r="AB2169" s="6"/>
    </row>
    <row r="2170" spans="1:28">
      <c r="A2170" s="3"/>
      <c r="B2170" s="3"/>
      <c r="C2170" s="4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5"/>
      <c r="Y2170" s="3"/>
      <c r="Z2170" s="12"/>
      <c r="AA2170" s="6"/>
      <c r="AB2170" s="6"/>
    </row>
    <row r="2171" spans="1:28">
      <c r="A2171" s="3"/>
      <c r="B2171" s="3"/>
      <c r="C2171" s="4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5"/>
      <c r="Y2171" s="3"/>
      <c r="Z2171" s="12"/>
      <c r="AA2171" s="6"/>
      <c r="AB2171" s="6"/>
    </row>
    <row r="2172" spans="1:28">
      <c r="A2172" s="3"/>
      <c r="B2172" s="3"/>
      <c r="C2172" s="4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5"/>
      <c r="Y2172" s="3"/>
      <c r="Z2172" s="12"/>
      <c r="AA2172" s="6"/>
      <c r="AB2172" s="6"/>
    </row>
    <row r="2173" spans="1:28">
      <c r="A2173" s="3"/>
      <c r="B2173" s="3"/>
      <c r="C2173" s="4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5"/>
      <c r="Y2173" s="3"/>
      <c r="Z2173" s="12"/>
      <c r="AA2173" s="6"/>
      <c r="AB2173" s="6"/>
    </row>
    <row r="2174" spans="1:28">
      <c r="A2174" s="3"/>
      <c r="B2174" s="3"/>
      <c r="C2174" s="4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5"/>
      <c r="Y2174" s="3"/>
      <c r="Z2174" s="12"/>
      <c r="AA2174" s="6"/>
      <c r="AB2174" s="6"/>
    </row>
    <row r="2175" spans="1:28">
      <c r="A2175" s="3"/>
      <c r="B2175" s="3"/>
      <c r="C2175" s="4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5"/>
      <c r="Y2175" s="3"/>
      <c r="Z2175" s="12"/>
      <c r="AA2175" s="6"/>
      <c r="AB2175" s="6"/>
    </row>
    <row r="2176" spans="1:28">
      <c r="A2176" s="3"/>
      <c r="B2176" s="3"/>
      <c r="C2176" s="4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5"/>
      <c r="Y2176" s="3"/>
      <c r="Z2176" s="12"/>
      <c r="AA2176" s="6"/>
      <c r="AB2176" s="6"/>
    </row>
    <row r="2177" spans="1:28">
      <c r="A2177" s="3"/>
      <c r="B2177" s="3"/>
      <c r="C2177" s="4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5"/>
      <c r="Y2177" s="3"/>
      <c r="Z2177" s="12"/>
      <c r="AA2177" s="6"/>
      <c r="AB2177" s="6"/>
    </row>
    <row r="2178" spans="1:28">
      <c r="A2178" s="3"/>
      <c r="B2178" s="3"/>
      <c r="C2178" s="4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5"/>
      <c r="Y2178" s="3"/>
      <c r="Z2178" s="12"/>
      <c r="AA2178" s="6"/>
      <c r="AB2178" s="6"/>
    </row>
    <row r="2179" spans="1:28">
      <c r="A2179" s="3"/>
      <c r="B2179" s="3"/>
      <c r="C2179" s="4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5"/>
      <c r="Y2179" s="3"/>
      <c r="Z2179" s="12"/>
      <c r="AA2179" s="6"/>
      <c r="AB2179" s="6"/>
    </row>
    <row r="2180" spans="1:28">
      <c r="A2180" s="3"/>
      <c r="B2180" s="3"/>
      <c r="C2180" s="4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5"/>
      <c r="Y2180" s="3"/>
      <c r="Z2180" s="12"/>
      <c r="AA2180" s="6"/>
      <c r="AB2180" s="6"/>
    </row>
    <row r="2181" spans="1:28">
      <c r="A2181" s="3"/>
      <c r="B2181" s="3"/>
      <c r="C2181" s="4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5"/>
      <c r="Y2181" s="3"/>
      <c r="Z2181" s="12"/>
      <c r="AA2181" s="6"/>
      <c r="AB2181" s="6"/>
    </row>
    <row r="2182" spans="1:28">
      <c r="A2182" s="3"/>
      <c r="B2182" s="3"/>
      <c r="C2182" s="4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5"/>
      <c r="Y2182" s="3"/>
      <c r="Z2182" s="12"/>
      <c r="AA2182" s="6"/>
      <c r="AB2182" s="6"/>
    </row>
    <row r="2183" spans="1:28">
      <c r="A2183" s="3"/>
      <c r="B2183" s="3"/>
      <c r="C2183" s="4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5"/>
      <c r="Y2183" s="3"/>
      <c r="Z2183" s="12"/>
      <c r="AA2183" s="6"/>
      <c r="AB2183" s="6"/>
    </row>
    <row r="2184" spans="1:28">
      <c r="A2184" s="3"/>
      <c r="B2184" s="3"/>
      <c r="C2184" s="4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5"/>
      <c r="Y2184" s="3"/>
      <c r="Z2184" s="12"/>
      <c r="AA2184" s="6"/>
      <c r="AB2184" s="6"/>
    </row>
    <row r="2185" spans="1:28">
      <c r="A2185" s="3"/>
      <c r="B2185" s="3"/>
      <c r="C2185" s="4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5"/>
      <c r="Y2185" s="3"/>
      <c r="Z2185" s="12"/>
      <c r="AA2185" s="6"/>
      <c r="AB2185" s="6"/>
    </row>
    <row r="2186" spans="1:28">
      <c r="A2186" s="3"/>
      <c r="B2186" s="3"/>
      <c r="C2186" s="4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5"/>
      <c r="Y2186" s="3"/>
      <c r="Z2186" s="12"/>
      <c r="AA2186" s="6"/>
      <c r="AB2186" s="6"/>
    </row>
    <row r="2187" spans="1:28">
      <c r="A2187" s="3"/>
      <c r="B2187" s="3"/>
      <c r="C2187" s="4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5"/>
      <c r="Y2187" s="3"/>
      <c r="Z2187" s="12"/>
      <c r="AA2187" s="6"/>
      <c r="AB2187" s="6"/>
    </row>
    <row r="2188" spans="1:28">
      <c r="A2188" s="3"/>
      <c r="B2188" s="3"/>
      <c r="C2188" s="4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5"/>
      <c r="Y2188" s="3"/>
      <c r="Z2188" s="12"/>
      <c r="AA2188" s="6"/>
      <c r="AB2188" s="6"/>
    </row>
    <row r="2189" spans="1:28">
      <c r="A2189" s="3"/>
      <c r="B2189" s="3"/>
      <c r="C2189" s="4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5"/>
      <c r="Y2189" s="3"/>
      <c r="Z2189" s="12"/>
      <c r="AA2189" s="6"/>
      <c r="AB2189" s="6"/>
    </row>
    <row r="2190" spans="1:28">
      <c r="A2190" s="3"/>
      <c r="B2190" s="3"/>
      <c r="C2190" s="4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5"/>
      <c r="Y2190" s="3"/>
      <c r="Z2190" s="12"/>
      <c r="AA2190" s="6"/>
      <c r="AB2190" s="6"/>
    </row>
    <row r="2191" spans="1:28">
      <c r="A2191" s="3"/>
      <c r="B2191" s="3"/>
      <c r="C2191" s="4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5"/>
      <c r="Y2191" s="3"/>
      <c r="Z2191" s="12"/>
      <c r="AA2191" s="6"/>
      <c r="AB2191" s="6"/>
    </row>
    <row r="2192" spans="1:28">
      <c r="A2192" s="3"/>
      <c r="B2192" s="3"/>
      <c r="C2192" s="4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5"/>
      <c r="Y2192" s="3"/>
      <c r="Z2192" s="12"/>
      <c r="AA2192" s="6"/>
      <c r="AB2192" s="6"/>
    </row>
    <row r="2193" spans="1:28">
      <c r="A2193" s="3"/>
      <c r="B2193" s="3"/>
      <c r="C2193" s="4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5"/>
      <c r="Y2193" s="3"/>
      <c r="Z2193" s="12"/>
      <c r="AA2193" s="6"/>
      <c r="AB2193" s="6"/>
    </row>
    <row r="2194" spans="1:28">
      <c r="A2194" s="3"/>
      <c r="B2194" s="3"/>
      <c r="C2194" s="4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5"/>
      <c r="Y2194" s="3"/>
      <c r="Z2194" s="12"/>
      <c r="AA2194" s="6"/>
      <c r="AB2194" s="6"/>
    </row>
    <row r="2195" spans="1:28">
      <c r="A2195" s="3"/>
      <c r="B2195" s="3"/>
      <c r="C2195" s="4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5"/>
      <c r="Y2195" s="3"/>
      <c r="Z2195" s="12"/>
      <c r="AA2195" s="6"/>
      <c r="AB2195" s="6"/>
    </row>
    <row r="2196" spans="1:28">
      <c r="A2196" s="3"/>
      <c r="B2196" s="3"/>
      <c r="C2196" s="4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5"/>
      <c r="Y2196" s="3"/>
      <c r="Z2196" s="12"/>
      <c r="AA2196" s="6"/>
      <c r="AB2196" s="6"/>
    </row>
    <row r="2197" spans="1:28">
      <c r="A2197" s="3"/>
      <c r="B2197" s="3"/>
      <c r="C2197" s="4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5"/>
      <c r="Y2197" s="3"/>
      <c r="Z2197" s="12"/>
      <c r="AA2197" s="6"/>
      <c r="AB2197" s="6"/>
    </row>
    <row r="2198" spans="1:28">
      <c r="A2198" s="3"/>
      <c r="B2198" s="3"/>
      <c r="C2198" s="4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5"/>
      <c r="Y2198" s="3"/>
      <c r="Z2198" s="12"/>
      <c r="AA2198" s="6"/>
      <c r="AB2198" s="6"/>
    </row>
    <row r="2199" spans="1:28">
      <c r="A2199" s="3"/>
      <c r="B2199" s="3"/>
      <c r="C2199" s="4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5"/>
      <c r="Y2199" s="3"/>
      <c r="Z2199" s="12"/>
      <c r="AA2199" s="6"/>
      <c r="AB2199" s="6"/>
    </row>
    <row r="2200" spans="1:28">
      <c r="A2200" s="3"/>
      <c r="B2200" s="3"/>
      <c r="C2200" s="4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5"/>
      <c r="Y2200" s="3"/>
      <c r="Z2200" s="12"/>
      <c r="AA2200" s="6"/>
      <c r="AB2200" s="6"/>
    </row>
    <row r="2201" spans="1:28">
      <c r="A2201" s="3"/>
      <c r="B2201" s="3"/>
      <c r="C2201" s="4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5"/>
      <c r="Y2201" s="3"/>
      <c r="Z2201" s="12"/>
      <c r="AA2201" s="6"/>
      <c r="AB2201" s="6"/>
    </row>
    <row r="2202" spans="1:28">
      <c r="A2202" s="3"/>
      <c r="B2202" s="3"/>
      <c r="C2202" s="4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5"/>
      <c r="Y2202" s="3"/>
      <c r="Z2202" s="12"/>
      <c r="AA2202" s="6"/>
      <c r="AB2202" s="6"/>
    </row>
    <row r="2203" spans="1:28">
      <c r="A2203" s="3"/>
      <c r="B2203" s="3"/>
      <c r="C2203" s="4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5"/>
      <c r="Y2203" s="3"/>
      <c r="Z2203" s="12"/>
      <c r="AA2203" s="6"/>
      <c r="AB2203" s="6"/>
    </row>
    <row r="2204" spans="1:28">
      <c r="A2204" s="3"/>
      <c r="B2204" s="3"/>
      <c r="C2204" s="4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5"/>
      <c r="Y2204" s="3"/>
      <c r="Z2204" s="12"/>
      <c r="AA2204" s="6"/>
      <c r="AB2204" s="6"/>
    </row>
    <row r="2205" spans="1:28">
      <c r="A2205" s="3"/>
      <c r="B2205" s="3"/>
      <c r="C2205" s="4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5"/>
      <c r="Y2205" s="3"/>
      <c r="Z2205" s="12"/>
      <c r="AA2205" s="6"/>
      <c r="AB2205" s="6"/>
    </row>
    <row r="2206" spans="1:28">
      <c r="A2206" s="3"/>
      <c r="B2206" s="3"/>
      <c r="C2206" s="4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5"/>
      <c r="Y2206" s="3"/>
      <c r="Z2206" s="12"/>
      <c r="AA2206" s="6"/>
      <c r="AB2206" s="6"/>
    </row>
    <row r="2207" spans="1:28">
      <c r="A2207" s="3"/>
      <c r="B2207" s="3"/>
      <c r="C2207" s="4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5"/>
      <c r="Y2207" s="3"/>
      <c r="Z2207" s="12"/>
      <c r="AA2207" s="6"/>
      <c r="AB2207" s="6"/>
    </row>
    <row r="2208" spans="1:28">
      <c r="A2208" s="3"/>
      <c r="B2208" s="3"/>
      <c r="C2208" s="4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5"/>
      <c r="Y2208" s="3"/>
      <c r="Z2208" s="12"/>
      <c r="AA2208" s="6"/>
      <c r="AB2208" s="6"/>
    </row>
    <row r="2209" spans="1:28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5"/>
      <c r="Y2209" s="3"/>
      <c r="Z2209" s="12" t="e">
        <f>VLOOKUP(B2209,'Diary report'!B:B,1,FALSE)</f>
        <v>#N/A</v>
      </c>
      <c r="AA2209" s="6"/>
      <c r="AB2209" s="6"/>
    </row>
    <row r="2210" spans="1:28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5"/>
      <c r="Y2210" s="3"/>
      <c r="Z2210" s="12" t="e">
        <f>VLOOKUP(B2210,'Diary report'!B:B,1,FALSE)</f>
        <v>#N/A</v>
      </c>
      <c r="AA2210" s="6"/>
      <c r="AB2210" s="6"/>
    </row>
    <row r="2211" spans="1:28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5"/>
      <c r="Y2211" s="3"/>
      <c r="Z2211" s="12" t="e">
        <f>VLOOKUP(B2211,'Diary report'!B:B,1,FALSE)</f>
        <v>#N/A</v>
      </c>
      <c r="AA2211" s="6"/>
      <c r="AB2211" s="6"/>
    </row>
    <row r="2212" spans="1:28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5"/>
      <c r="Y2212" s="3"/>
      <c r="Z2212" s="12" t="e">
        <f>VLOOKUP(B2212,'Diary report'!B:B,1,FALSE)</f>
        <v>#N/A</v>
      </c>
      <c r="AA2212" s="6"/>
      <c r="AB2212" s="6"/>
    </row>
    <row r="2213" spans="1:28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5"/>
      <c r="Y2213" s="3"/>
      <c r="Z2213" s="12" t="e">
        <f>VLOOKUP(B2213,'Diary report'!B:B,1,FALSE)</f>
        <v>#N/A</v>
      </c>
      <c r="AA2213" s="6"/>
      <c r="AB2213" s="6"/>
    </row>
    <row r="2214" spans="1:28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5"/>
      <c r="Y2214" s="3"/>
      <c r="Z2214" s="12" t="e">
        <f>VLOOKUP(B2214,'Diary report'!B:B,1,FALSE)</f>
        <v>#N/A</v>
      </c>
      <c r="AA2214" s="6"/>
      <c r="AB2214" s="6"/>
    </row>
    <row r="2215" spans="1:28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5"/>
      <c r="Y2215" s="3"/>
      <c r="Z2215" s="12" t="e">
        <f>VLOOKUP(B2215,'Diary report'!B:B,1,FALSE)</f>
        <v>#N/A</v>
      </c>
      <c r="AA2215" s="6"/>
      <c r="AB2215" s="6"/>
    </row>
    <row r="2216" spans="1:28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5"/>
      <c r="Y2216" s="3"/>
      <c r="Z2216" s="12" t="e">
        <f>VLOOKUP(B2216,'Diary report'!B:B,1,FALSE)</f>
        <v>#N/A</v>
      </c>
      <c r="AA2216" s="6"/>
      <c r="AB2216" s="6"/>
    </row>
    <row r="2217" spans="1:28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5"/>
      <c r="Y2217" s="3"/>
      <c r="Z2217" s="12" t="e">
        <f>VLOOKUP(B2217,'Diary report'!B:B,1,FALSE)</f>
        <v>#N/A</v>
      </c>
      <c r="AA2217" s="6"/>
      <c r="AB2217" s="6"/>
    </row>
    <row r="2218" spans="1:2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5"/>
      <c r="Y2218" s="3"/>
      <c r="Z2218" s="12" t="e">
        <f>VLOOKUP(B2218,'Diary report'!B:B,1,FALSE)</f>
        <v>#N/A</v>
      </c>
      <c r="AA2218" s="6"/>
      <c r="AB2218" s="6"/>
    </row>
    <row r="2219" spans="1:28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5"/>
      <c r="Y2219" s="3"/>
      <c r="Z2219" s="12" t="e">
        <f>VLOOKUP(B2219,'Diary report'!B:B,1,FALSE)</f>
        <v>#N/A</v>
      </c>
      <c r="AA2219" s="6"/>
      <c r="AB2219" s="6"/>
    </row>
    <row r="2220" spans="1:28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5"/>
      <c r="Y2220" s="3"/>
      <c r="Z2220" s="12" t="e">
        <f>VLOOKUP(B2220,'Diary report'!B:B,1,FALSE)</f>
        <v>#N/A</v>
      </c>
      <c r="AA2220" s="6"/>
      <c r="AB2220" s="6"/>
    </row>
    <row r="2221" spans="1:28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5"/>
      <c r="Y2221" s="3"/>
      <c r="Z2221" s="12" t="e">
        <f>VLOOKUP(B2221,'Diary report'!B:B,1,FALSE)</f>
        <v>#N/A</v>
      </c>
      <c r="AA2221" s="6"/>
      <c r="AB2221" s="6"/>
    </row>
    <row r="2222" spans="1:28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5"/>
      <c r="Y2222" s="3"/>
      <c r="Z2222" s="12" t="e">
        <f>VLOOKUP(B2222,'Diary report'!B:B,1,FALSE)</f>
        <v>#N/A</v>
      </c>
      <c r="AA2222" s="6"/>
      <c r="AB2222" s="6"/>
    </row>
    <row r="2223" spans="1:28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5"/>
      <c r="Y2223" s="3"/>
      <c r="Z2223" s="12" t="e">
        <f>VLOOKUP(B2223,'Diary report'!B:B,1,FALSE)</f>
        <v>#N/A</v>
      </c>
      <c r="AA2223" s="6"/>
      <c r="AB2223" s="6"/>
    </row>
    <row r="2224" spans="1:28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5"/>
      <c r="Y2224" s="3"/>
      <c r="Z2224" s="12" t="e">
        <f>VLOOKUP(B2224,'Diary report'!B:B,1,FALSE)</f>
        <v>#N/A</v>
      </c>
      <c r="AA2224" s="6"/>
      <c r="AB2224" s="6"/>
    </row>
    <row r="2225" spans="1:28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5"/>
      <c r="Y2225" s="3"/>
      <c r="Z2225" s="12" t="e">
        <f>VLOOKUP(B2225,'Diary report'!B:B,1,FALSE)</f>
        <v>#N/A</v>
      </c>
      <c r="AA2225" s="6"/>
      <c r="AB2225" s="6"/>
    </row>
    <row r="2226" spans="1:28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5"/>
      <c r="Y2226" s="3"/>
      <c r="Z2226" s="12" t="e">
        <f>VLOOKUP(B2226,'Diary report'!B:B,1,FALSE)</f>
        <v>#N/A</v>
      </c>
      <c r="AA2226" s="6"/>
      <c r="AB2226" s="6"/>
    </row>
    <row r="2227" spans="1:28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5"/>
      <c r="Y2227" s="3"/>
      <c r="Z2227" s="12" t="e">
        <f>VLOOKUP(B2227,'Diary report'!B:B,1,FALSE)</f>
        <v>#N/A</v>
      </c>
      <c r="AA2227" s="6"/>
      <c r="AB2227" s="6"/>
    </row>
    <row r="2228" spans="1: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5"/>
      <c r="Y2228" s="3"/>
      <c r="Z2228" s="12" t="e">
        <f>VLOOKUP(B2228,'Diary report'!B:B,1,FALSE)</f>
        <v>#N/A</v>
      </c>
      <c r="AA2228" s="6"/>
      <c r="AB2228" s="6"/>
    </row>
    <row r="2229" spans="1:28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5"/>
      <c r="Y2229" s="3"/>
      <c r="Z2229" s="12" t="e">
        <f>VLOOKUP(B2229,'Diary report'!B:B,1,FALSE)</f>
        <v>#N/A</v>
      </c>
      <c r="AA2229" s="6"/>
      <c r="AB2229" s="6"/>
    </row>
    <row r="2230" spans="1:28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5"/>
      <c r="Y2230" s="3"/>
      <c r="Z2230" s="12" t="e">
        <f>VLOOKUP(B2230,'Diary report'!B:B,1,FALSE)</f>
        <v>#N/A</v>
      </c>
      <c r="AA2230" s="6"/>
      <c r="AB2230" s="6"/>
    </row>
    <row r="2231" spans="1:28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5"/>
      <c r="Y2231" s="3"/>
      <c r="Z2231" s="12" t="e">
        <f>VLOOKUP(B2231,'Diary report'!B:B,1,FALSE)</f>
        <v>#N/A</v>
      </c>
      <c r="AA2231" s="6"/>
      <c r="AB2231" s="6"/>
    </row>
    <row r="2232" spans="1:28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5"/>
      <c r="Y2232" s="3"/>
      <c r="Z2232" s="12" t="e">
        <f>VLOOKUP(B2232,'Diary report'!B:B,1,FALSE)</f>
        <v>#N/A</v>
      </c>
      <c r="AA2232" s="6"/>
      <c r="AB2232" s="6"/>
    </row>
    <row r="2233" spans="1:28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5"/>
      <c r="Y2233" s="3"/>
      <c r="Z2233" s="12" t="e">
        <f>VLOOKUP(B2233,'Diary report'!B:B,1,FALSE)</f>
        <v>#N/A</v>
      </c>
      <c r="AA2233" s="6"/>
      <c r="AB2233" s="6"/>
    </row>
    <row r="2234" spans="1:28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5"/>
      <c r="Y2234" s="3"/>
      <c r="Z2234" s="12" t="e">
        <f>VLOOKUP(B2234,'Diary report'!B:B,1,FALSE)</f>
        <v>#N/A</v>
      </c>
      <c r="AA2234" s="6"/>
      <c r="AB2234" s="6"/>
    </row>
    <row r="2235" spans="1:28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5"/>
      <c r="Y2235" s="3"/>
      <c r="Z2235" s="12" t="e">
        <f>VLOOKUP(B2235,'Diary report'!B:B,1,FALSE)</f>
        <v>#N/A</v>
      </c>
      <c r="AA2235" s="6"/>
      <c r="AB2235" s="6"/>
    </row>
    <row r="2236" spans="1:28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5"/>
      <c r="Y2236" s="3"/>
      <c r="Z2236" s="12" t="e">
        <f>VLOOKUP(B2236,'Diary report'!B:B,1,FALSE)</f>
        <v>#N/A</v>
      </c>
      <c r="AA2236" s="6"/>
      <c r="AB2236" s="6"/>
    </row>
    <row r="2237" spans="1:28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5"/>
      <c r="Y2237" s="3"/>
      <c r="Z2237" s="12" t="e">
        <f>VLOOKUP(B2237,'Diary report'!B:B,1,FALSE)</f>
        <v>#N/A</v>
      </c>
      <c r="AA2237" s="6"/>
      <c r="AB2237" s="6"/>
    </row>
    <row r="2238" spans="1:2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5"/>
      <c r="Y2238" s="3"/>
      <c r="Z2238" s="12" t="e">
        <f>VLOOKUP(B2238,'Diary report'!B:B,1,FALSE)</f>
        <v>#N/A</v>
      </c>
      <c r="AA2238" s="6"/>
      <c r="AB2238" s="6"/>
    </row>
    <row r="2239" spans="1:28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5"/>
      <c r="Y2239" s="3"/>
      <c r="Z2239" s="12" t="e">
        <f>VLOOKUP(B2239,'Diary report'!B:B,1,FALSE)</f>
        <v>#N/A</v>
      </c>
      <c r="AA2239" s="6"/>
      <c r="AB2239" s="6"/>
    </row>
    <row r="2240" spans="1:28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5"/>
      <c r="Y2240" s="3"/>
      <c r="Z2240" s="12" t="e">
        <f>VLOOKUP(B2240,'Diary report'!B:B,1,FALSE)</f>
        <v>#N/A</v>
      </c>
      <c r="AA2240" s="6"/>
      <c r="AB2240" s="6"/>
    </row>
    <row r="2241" spans="1:28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5"/>
      <c r="Y2241" s="3"/>
      <c r="Z2241" s="12" t="e">
        <f>VLOOKUP(B2241,'Diary report'!B:B,1,FALSE)</f>
        <v>#N/A</v>
      </c>
      <c r="AA2241" s="6"/>
      <c r="AB2241" s="6"/>
    </row>
    <row r="2242" spans="1:28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5"/>
      <c r="Y2242" s="3"/>
      <c r="Z2242" s="12" t="e">
        <f>VLOOKUP(B2242,'Diary report'!B:B,1,FALSE)</f>
        <v>#N/A</v>
      </c>
      <c r="AA2242" s="6"/>
      <c r="AB2242" s="6"/>
    </row>
    <row r="2243" spans="1:28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5"/>
      <c r="Y2243" s="3"/>
      <c r="Z2243" s="12" t="e">
        <f>VLOOKUP(B2243,'Diary report'!B:B,1,FALSE)</f>
        <v>#N/A</v>
      </c>
      <c r="AA2243" s="6"/>
      <c r="AB2243" s="6"/>
    </row>
    <row r="2244" spans="1:28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5"/>
      <c r="Y2244" s="3"/>
      <c r="Z2244" s="12" t="e">
        <f>VLOOKUP(B2244,'Diary report'!B:B,1,FALSE)</f>
        <v>#N/A</v>
      </c>
      <c r="AA2244" s="6"/>
      <c r="AB2244" s="6"/>
    </row>
    <row r="2245" spans="1:28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5"/>
      <c r="Y2245" s="3"/>
      <c r="Z2245" s="12" t="e">
        <f>VLOOKUP(B2245,'Diary report'!B:B,1,FALSE)</f>
        <v>#N/A</v>
      </c>
      <c r="AA2245" s="6"/>
      <c r="AB2245" s="6"/>
    </row>
    <row r="2246" spans="1:28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5"/>
      <c r="Y2246" s="3"/>
      <c r="Z2246" s="12" t="e">
        <f>VLOOKUP(B2246,'Diary report'!B:B,1,FALSE)</f>
        <v>#N/A</v>
      </c>
      <c r="AA2246" s="6"/>
      <c r="AB2246" s="6"/>
    </row>
    <row r="2247" spans="1:28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5"/>
      <c r="Y2247" s="3"/>
      <c r="Z2247" s="12" t="e">
        <f>VLOOKUP(B2247,'Diary report'!B:B,1,FALSE)</f>
        <v>#N/A</v>
      </c>
      <c r="AA2247" s="6"/>
      <c r="AB2247" s="6"/>
    </row>
    <row r="2248" spans="1:2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5"/>
      <c r="Y2248" s="3"/>
      <c r="Z2248" s="12" t="e">
        <f>VLOOKUP(B2248,'Diary report'!B:B,1,FALSE)</f>
        <v>#N/A</v>
      </c>
      <c r="AA2248" s="6"/>
      <c r="AB2248" s="6"/>
    </row>
    <row r="2249" spans="1:28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5"/>
      <c r="Y2249" s="3"/>
      <c r="Z2249" s="12" t="e">
        <f>VLOOKUP(B2249,'Diary report'!B:B,1,FALSE)</f>
        <v>#N/A</v>
      </c>
      <c r="AA2249" s="6"/>
      <c r="AB2249" s="6"/>
    </row>
    <row r="2250" spans="1:28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5"/>
      <c r="Y2250" s="3"/>
      <c r="Z2250" s="12" t="e">
        <f>VLOOKUP(B2250,'Diary report'!B:B,1,FALSE)</f>
        <v>#N/A</v>
      </c>
      <c r="AA2250" s="6"/>
      <c r="AB2250" s="6"/>
    </row>
    <row r="2251" spans="1:28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5"/>
      <c r="Y2251" s="3"/>
      <c r="Z2251" s="12" t="e">
        <f>VLOOKUP(B2251,'Diary report'!B:B,1,FALSE)</f>
        <v>#N/A</v>
      </c>
      <c r="AA2251" s="6"/>
      <c r="AB2251" s="6"/>
    </row>
    <row r="2252" spans="1:28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5"/>
      <c r="Y2252" s="3"/>
      <c r="Z2252" s="12" t="e">
        <f>VLOOKUP(B2252,'Diary report'!B:B,1,FALSE)</f>
        <v>#N/A</v>
      </c>
      <c r="AA2252" s="6"/>
      <c r="AB2252" s="6"/>
    </row>
    <row r="2253" spans="1:28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5"/>
      <c r="Y2253" s="3"/>
      <c r="Z2253" s="12" t="e">
        <f>VLOOKUP(B2253,'Diary report'!B:B,1,FALSE)</f>
        <v>#N/A</v>
      </c>
      <c r="AA2253" s="6"/>
      <c r="AB2253" s="6"/>
    </row>
    <row r="2254" spans="1:28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5"/>
      <c r="Y2254" s="3"/>
      <c r="Z2254" s="12" t="e">
        <f>VLOOKUP(B2254,'Diary report'!B:B,1,FALSE)</f>
        <v>#N/A</v>
      </c>
      <c r="AA2254" s="6"/>
      <c r="AB2254" s="6"/>
    </row>
    <row r="2255" spans="1:28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5"/>
      <c r="Y2255" s="3"/>
      <c r="Z2255" s="12" t="e">
        <f>VLOOKUP(B2255,'Diary report'!B:B,1,FALSE)</f>
        <v>#N/A</v>
      </c>
      <c r="AA2255" s="6"/>
      <c r="AB2255" s="6"/>
    </row>
    <row r="2256" spans="1:28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5"/>
      <c r="Y2256" s="3"/>
      <c r="Z2256" s="12" t="e">
        <f>VLOOKUP(B2256,'Diary report'!B:B,1,FALSE)</f>
        <v>#N/A</v>
      </c>
      <c r="AA2256" s="6"/>
      <c r="AB2256" s="6"/>
    </row>
    <row r="2257" spans="1:28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5"/>
      <c r="Y2257" s="3"/>
      <c r="Z2257" s="12" t="e">
        <f>VLOOKUP(B2257,'Diary report'!B:B,1,FALSE)</f>
        <v>#N/A</v>
      </c>
      <c r="AA2257" s="6"/>
      <c r="AB2257" s="6"/>
    </row>
    <row r="2258" spans="1:2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5"/>
      <c r="Y2258" s="3"/>
      <c r="Z2258" s="12" t="e">
        <f>VLOOKUP(B2258,'Diary report'!B:B,1,FALSE)</f>
        <v>#N/A</v>
      </c>
      <c r="AA2258" s="6"/>
      <c r="AB2258" s="6"/>
    </row>
    <row r="2259" spans="1:28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5"/>
      <c r="Y2259" s="3"/>
      <c r="Z2259" s="12" t="e">
        <f>VLOOKUP(B2259,'Diary report'!B:B,1,FALSE)</f>
        <v>#N/A</v>
      </c>
      <c r="AA2259" s="6"/>
      <c r="AB2259" s="6"/>
    </row>
    <row r="2260" spans="1:28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5"/>
      <c r="Y2260" s="3"/>
      <c r="Z2260" s="12" t="e">
        <f>VLOOKUP(B2260,'Diary report'!B:B,1,FALSE)</f>
        <v>#N/A</v>
      </c>
      <c r="AA2260" s="6"/>
      <c r="AB2260" s="6"/>
    </row>
    <row r="2261" spans="1:28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5"/>
      <c r="Y2261" s="3"/>
      <c r="Z2261" s="12" t="e">
        <f>VLOOKUP(B2261,'Diary report'!B:B,1,FALSE)</f>
        <v>#N/A</v>
      </c>
      <c r="AA2261" s="6"/>
      <c r="AB2261" s="6"/>
    </row>
    <row r="2262" spans="1:28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5"/>
      <c r="Y2262" s="3"/>
      <c r="Z2262" s="12" t="e">
        <f>VLOOKUP(B2262,'Diary report'!B:B,1,FALSE)</f>
        <v>#N/A</v>
      </c>
      <c r="AA2262" s="6"/>
      <c r="AB2262" s="6"/>
    </row>
    <row r="2263" spans="1:28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5"/>
      <c r="Y2263" s="3"/>
      <c r="Z2263" s="12" t="e">
        <f>VLOOKUP(B2263,'Diary report'!B:B,1,FALSE)</f>
        <v>#N/A</v>
      </c>
      <c r="AA2263" s="6"/>
      <c r="AB2263" s="6"/>
    </row>
    <row r="2264" spans="1:28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5"/>
      <c r="Y2264" s="3"/>
      <c r="Z2264" s="12" t="e">
        <f>VLOOKUP(B2264,'Diary report'!B:B,1,FALSE)</f>
        <v>#N/A</v>
      </c>
      <c r="AA2264" s="6"/>
      <c r="AB2264" s="6"/>
    </row>
    <row r="2265" spans="1:28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5"/>
      <c r="Y2265" s="3"/>
      <c r="Z2265" s="12" t="e">
        <f>VLOOKUP(B2265,'Diary report'!B:B,1,FALSE)</f>
        <v>#N/A</v>
      </c>
      <c r="AA2265" s="6"/>
      <c r="AB2265" s="6"/>
    </row>
    <row r="2266" spans="1:28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5"/>
      <c r="Y2266" s="3"/>
      <c r="Z2266" s="12" t="e">
        <f>VLOOKUP(B2266,'Diary report'!B:B,1,FALSE)</f>
        <v>#N/A</v>
      </c>
      <c r="AA2266" s="6"/>
      <c r="AB2266" s="6"/>
    </row>
    <row r="2267" spans="1:28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5"/>
      <c r="Y2267" s="3"/>
      <c r="Z2267" s="12" t="e">
        <f>VLOOKUP(B2267,'Diary report'!B:B,1,FALSE)</f>
        <v>#N/A</v>
      </c>
      <c r="AA2267" s="6"/>
      <c r="AB2267" s="6"/>
    </row>
    <row r="2268" spans="1:2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5"/>
      <c r="Y2268" s="3"/>
      <c r="Z2268" s="12" t="e">
        <f>VLOOKUP(B2268,'Diary report'!B:B,1,FALSE)</f>
        <v>#N/A</v>
      </c>
      <c r="AA2268" s="6"/>
      <c r="AB2268" s="6"/>
    </row>
    <row r="2269" spans="1:28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5"/>
      <c r="Y2269" s="3"/>
      <c r="Z2269" s="12" t="e">
        <f>VLOOKUP(B2269,'Diary report'!B:B,1,FALSE)</f>
        <v>#N/A</v>
      </c>
      <c r="AA2269" s="6"/>
      <c r="AB2269" s="6"/>
    </row>
    <row r="2270" spans="1:28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5"/>
      <c r="Y2270" s="3"/>
      <c r="Z2270" s="12" t="e">
        <f>VLOOKUP(B2270,'Diary report'!B:B,1,FALSE)</f>
        <v>#N/A</v>
      </c>
      <c r="AA2270" s="6"/>
      <c r="AB2270" s="6"/>
    </row>
    <row r="2271" spans="1:28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5"/>
      <c r="Y2271" s="3"/>
      <c r="Z2271" s="12" t="e">
        <f>VLOOKUP(B2271,'Diary report'!B:B,1,FALSE)</f>
        <v>#N/A</v>
      </c>
      <c r="AA2271" s="6"/>
      <c r="AB2271" s="6"/>
    </row>
    <row r="2272" spans="1:28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5"/>
      <c r="Y2272" s="3"/>
      <c r="Z2272" s="12" t="e">
        <f>VLOOKUP(B2272,'Diary report'!B:B,1,FALSE)</f>
        <v>#N/A</v>
      </c>
      <c r="AA2272" s="6"/>
      <c r="AB2272" s="6"/>
    </row>
    <row r="2273" spans="1:28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5"/>
      <c r="Y2273" s="3"/>
      <c r="Z2273" s="12" t="e">
        <f>VLOOKUP(B2273,'Diary report'!B:B,1,FALSE)</f>
        <v>#N/A</v>
      </c>
      <c r="AA2273" s="6"/>
      <c r="AB2273" s="6"/>
    </row>
    <row r="2274" spans="1:28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5"/>
      <c r="Y2274" s="3"/>
      <c r="Z2274" s="12" t="e">
        <f>VLOOKUP(B2274,'Diary report'!B:B,1,FALSE)</f>
        <v>#N/A</v>
      </c>
      <c r="AA2274" s="6"/>
      <c r="AB2274" s="6"/>
    </row>
    <row r="2275" spans="1:28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5"/>
      <c r="Y2275" s="3"/>
      <c r="Z2275" s="12" t="e">
        <f>VLOOKUP(B2275,'Diary report'!B:B,1,FALSE)</f>
        <v>#N/A</v>
      </c>
      <c r="AA2275" s="6"/>
      <c r="AB2275" s="6"/>
    </row>
    <row r="2276" spans="1:28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5"/>
      <c r="Y2276" s="3"/>
      <c r="Z2276" s="12" t="e">
        <f>VLOOKUP(B2276,'Diary report'!B:B,1,FALSE)</f>
        <v>#N/A</v>
      </c>
      <c r="AA2276" s="6"/>
      <c r="AB2276" s="6"/>
    </row>
    <row r="2277" spans="1:28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5"/>
      <c r="Y2277" s="3"/>
      <c r="Z2277" s="12" t="e">
        <f>VLOOKUP(B2277,'Diary report'!B:B,1,FALSE)</f>
        <v>#N/A</v>
      </c>
      <c r="AA2277" s="6"/>
      <c r="AB2277" s="6"/>
    </row>
    <row r="2278" spans="1:2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5"/>
      <c r="Y2278" s="3"/>
      <c r="Z2278" s="12" t="e">
        <f>VLOOKUP(B2278,'Diary report'!B:B,1,FALSE)</f>
        <v>#N/A</v>
      </c>
      <c r="AA2278" s="6"/>
      <c r="AB2278" s="6"/>
    </row>
    <row r="2279" spans="1:28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5"/>
      <c r="Y2279" s="3"/>
      <c r="Z2279" s="12" t="e">
        <f>VLOOKUP(B2279,'Diary report'!B:B,1,FALSE)</f>
        <v>#N/A</v>
      </c>
      <c r="AA2279" s="6"/>
      <c r="AB2279" s="6"/>
    </row>
    <row r="2280" spans="1:28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5"/>
      <c r="Y2280" s="3"/>
      <c r="Z2280" s="12" t="e">
        <f>VLOOKUP(B2280,'Diary report'!B:B,1,FALSE)</f>
        <v>#N/A</v>
      </c>
      <c r="AA2280" s="6"/>
      <c r="AB2280" s="6"/>
    </row>
    <row r="2281" spans="1:28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5"/>
      <c r="Y2281" s="3"/>
      <c r="Z2281" s="12" t="e">
        <f>VLOOKUP(B2281,'Diary report'!B:B,1,FALSE)</f>
        <v>#N/A</v>
      </c>
      <c r="AA2281" s="6"/>
      <c r="AB2281" s="6"/>
    </row>
    <row r="2282" spans="1:28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5"/>
      <c r="Y2282" s="3"/>
      <c r="Z2282" s="12" t="e">
        <f>VLOOKUP(B2282,'Diary report'!B:B,1,FALSE)</f>
        <v>#N/A</v>
      </c>
      <c r="AA2282" s="6"/>
      <c r="AB2282" s="6"/>
    </row>
    <row r="2283" spans="1:28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5"/>
      <c r="Y2283" s="3"/>
      <c r="Z2283" s="12" t="e">
        <f>VLOOKUP(B2283,'Diary report'!B:B,1,FALSE)</f>
        <v>#N/A</v>
      </c>
      <c r="AA2283" s="6"/>
      <c r="AB2283" s="6"/>
    </row>
    <row r="2284" spans="1:28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5"/>
      <c r="Y2284" s="3"/>
      <c r="Z2284" s="12" t="e">
        <f>VLOOKUP(B2284,'Diary report'!B:B,1,FALSE)</f>
        <v>#N/A</v>
      </c>
      <c r="AA2284" s="6"/>
      <c r="AB2284" s="6"/>
    </row>
    <row r="2285" spans="1:28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5"/>
      <c r="Y2285" s="3"/>
      <c r="Z2285" s="12" t="e">
        <f>VLOOKUP(B2285,'Diary report'!B:B,1,FALSE)</f>
        <v>#N/A</v>
      </c>
      <c r="AA2285" s="6"/>
      <c r="AB2285" s="6"/>
    </row>
    <row r="2286" spans="1:28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5"/>
      <c r="Y2286" s="3"/>
      <c r="Z2286" s="12" t="e">
        <f>VLOOKUP(B2286,'Diary report'!B:B,1,FALSE)</f>
        <v>#N/A</v>
      </c>
      <c r="AA2286" s="6"/>
      <c r="AB2286" s="6"/>
    </row>
    <row r="2287" spans="1:28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5"/>
      <c r="Y2287" s="3"/>
      <c r="Z2287" s="12" t="e">
        <f>VLOOKUP(B2287,'Diary report'!B:B,1,FALSE)</f>
        <v>#N/A</v>
      </c>
      <c r="AA2287" s="6"/>
      <c r="AB2287" s="6"/>
    </row>
    <row r="2288" spans="1:2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5"/>
      <c r="Y2288" s="3"/>
      <c r="Z2288" s="12" t="e">
        <f>VLOOKUP(B2288,'Diary report'!B:B,1,FALSE)</f>
        <v>#N/A</v>
      </c>
      <c r="AA2288" s="6"/>
      <c r="AB2288" s="6"/>
    </row>
    <row r="2289" spans="1:28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5"/>
      <c r="Y2289" s="3"/>
      <c r="Z2289" s="12" t="e">
        <f>VLOOKUP(B2289,'Diary report'!B:B,1,FALSE)</f>
        <v>#N/A</v>
      </c>
      <c r="AA2289" s="6"/>
      <c r="AB2289" s="6"/>
    </row>
    <row r="2290" spans="1:28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5"/>
      <c r="Y2290" s="3"/>
      <c r="Z2290" s="12" t="e">
        <f>VLOOKUP(B2290,'Diary report'!B:B,1,FALSE)</f>
        <v>#N/A</v>
      </c>
      <c r="AA2290" s="6"/>
      <c r="AB2290" s="6"/>
    </row>
    <row r="2291" spans="1:28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5"/>
      <c r="Y2291" s="3"/>
      <c r="Z2291" s="12" t="e">
        <f>VLOOKUP(B2291,'Diary report'!B:B,1,FALSE)</f>
        <v>#N/A</v>
      </c>
      <c r="AA2291" s="6"/>
      <c r="AB2291" s="6"/>
    </row>
    <row r="2292" spans="1:28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5"/>
      <c r="Y2292" s="3"/>
      <c r="Z2292" s="12" t="e">
        <f>VLOOKUP(B2292,'Diary report'!B:B,1,FALSE)</f>
        <v>#N/A</v>
      </c>
      <c r="AA2292" s="6"/>
      <c r="AB2292" s="6"/>
    </row>
    <row r="2293" spans="1:28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5"/>
      <c r="Y2293" s="3"/>
      <c r="Z2293" s="12" t="e">
        <f>VLOOKUP(B2293,'Diary report'!B:B,1,FALSE)</f>
        <v>#N/A</v>
      </c>
      <c r="AA2293" s="6"/>
      <c r="AB2293" s="6"/>
    </row>
    <row r="2294" spans="1:28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5"/>
      <c r="Y2294" s="3"/>
      <c r="Z2294" s="12" t="e">
        <f>VLOOKUP(B2294,'Diary report'!B:B,1,FALSE)</f>
        <v>#N/A</v>
      </c>
      <c r="AA2294" s="6"/>
      <c r="AB2294" s="6"/>
    </row>
    <row r="2295" spans="1:28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5"/>
      <c r="Y2295" s="3"/>
      <c r="Z2295" s="12" t="e">
        <f>VLOOKUP(B2295,'Diary report'!B:B,1,FALSE)</f>
        <v>#N/A</v>
      </c>
      <c r="AA2295" s="6"/>
      <c r="AB2295" s="6"/>
    </row>
    <row r="2296" spans="1:28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5"/>
      <c r="Y2296" s="3"/>
      <c r="Z2296" s="12" t="e">
        <f>VLOOKUP(B2296,'Diary report'!B:B,1,FALSE)</f>
        <v>#N/A</v>
      </c>
      <c r="AA2296" s="6"/>
      <c r="AB2296" s="6"/>
    </row>
    <row r="2297" spans="1:28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5"/>
      <c r="Y2297" s="3"/>
      <c r="Z2297" s="12" t="e">
        <f>VLOOKUP(B2297,'Diary report'!B:B,1,FALSE)</f>
        <v>#N/A</v>
      </c>
      <c r="AA2297" s="6"/>
      <c r="AB2297" s="6"/>
    </row>
    <row r="2298" spans="1:2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5"/>
      <c r="Y2298" s="3"/>
      <c r="Z2298" s="12" t="e">
        <f>VLOOKUP(B2298,'Diary report'!B:B,1,FALSE)</f>
        <v>#N/A</v>
      </c>
      <c r="AA2298" s="6"/>
      <c r="AB2298" s="6"/>
    </row>
    <row r="2299" spans="1:28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5"/>
      <c r="Y2299" s="3"/>
      <c r="Z2299" s="12" t="e">
        <f>VLOOKUP(B2299,'Diary report'!B:B,1,FALSE)</f>
        <v>#N/A</v>
      </c>
      <c r="AA2299" s="6"/>
      <c r="AB2299" s="6"/>
    </row>
    <row r="2300" spans="1:28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5"/>
      <c r="Y2300" s="3"/>
      <c r="Z2300" s="12" t="e">
        <f>VLOOKUP(B2300,'Diary report'!B:B,1,FALSE)</f>
        <v>#N/A</v>
      </c>
      <c r="AA2300" s="6"/>
      <c r="AB2300" s="6"/>
    </row>
    <row r="2301" spans="1:28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5"/>
      <c r="Y2301" s="3"/>
      <c r="Z2301" s="12" t="e">
        <f>VLOOKUP(B2301,'Diary report'!B:B,1,FALSE)</f>
        <v>#N/A</v>
      </c>
      <c r="AA2301" s="6"/>
      <c r="AB2301" s="6"/>
    </row>
    <row r="2302" spans="1:28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5"/>
      <c r="Y2302" s="3"/>
      <c r="Z2302" s="12" t="e">
        <f>VLOOKUP(B2302,'Diary report'!B:B,1,FALSE)</f>
        <v>#N/A</v>
      </c>
      <c r="AA2302" s="6"/>
      <c r="AB2302" s="6"/>
    </row>
    <row r="2303" spans="1:28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5"/>
      <c r="Y2303" s="3"/>
      <c r="Z2303" s="12" t="e">
        <f>VLOOKUP(B2303,'Diary report'!B:B,1,FALSE)</f>
        <v>#N/A</v>
      </c>
      <c r="AA2303" s="6"/>
      <c r="AB2303" s="6"/>
    </row>
    <row r="2304" spans="1:28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5"/>
      <c r="Y2304" s="3"/>
      <c r="Z2304" s="12" t="e">
        <f>VLOOKUP(B2304,'Diary report'!B:B,1,FALSE)</f>
        <v>#N/A</v>
      </c>
      <c r="AA2304" s="6"/>
      <c r="AB2304" s="6"/>
    </row>
    <row r="2305" spans="1:28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5"/>
      <c r="Y2305" s="3"/>
      <c r="Z2305" s="12" t="e">
        <f>VLOOKUP(B2305,'Diary report'!B:B,1,FALSE)</f>
        <v>#N/A</v>
      </c>
      <c r="AA2305" s="6"/>
      <c r="AB2305" s="6"/>
    </row>
    <row r="2306" spans="1:28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5"/>
      <c r="Y2306" s="3"/>
      <c r="Z2306" s="12" t="e">
        <f>VLOOKUP(B2306,'Diary report'!B:B,1,FALSE)</f>
        <v>#N/A</v>
      </c>
      <c r="AA2306" s="6"/>
      <c r="AB2306" s="6"/>
    </row>
    <row r="2307" spans="1:28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5"/>
      <c r="Y2307" s="3"/>
      <c r="Z2307" s="12" t="e">
        <f>VLOOKUP(B2307,'Diary report'!B:B,1,FALSE)</f>
        <v>#N/A</v>
      </c>
      <c r="AA2307" s="6"/>
      <c r="AB2307" s="6"/>
    </row>
    <row r="2308" spans="1:2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5"/>
      <c r="Y2308" s="3"/>
      <c r="Z2308" s="12" t="e">
        <f>VLOOKUP(B2308,'Diary report'!B:B,1,FALSE)</f>
        <v>#N/A</v>
      </c>
      <c r="AA2308" s="6"/>
      <c r="AB2308" s="6"/>
    </row>
    <row r="2309" spans="1:28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5"/>
      <c r="Y2309" s="3"/>
      <c r="Z2309" s="12" t="e">
        <f>VLOOKUP(B2309,'Diary report'!B:B,1,FALSE)</f>
        <v>#N/A</v>
      </c>
      <c r="AA2309" s="6"/>
      <c r="AB2309" s="6"/>
    </row>
    <row r="2310" spans="1:28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5"/>
      <c r="Y2310" s="3"/>
      <c r="Z2310" s="12" t="e">
        <f>VLOOKUP(B2310,'Diary report'!B:B,1,FALSE)</f>
        <v>#N/A</v>
      </c>
      <c r="AA2310" s="6"/>
      <c r="AB2310" s="6"/>
    </row>
    <row r="2311" spans="1:28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5"/>
      <c r="Y2311" s="3"/>
      <c r="Z2311" s="12" t="e">
        <f>VLOOKUP(B2311,'Diary report'!B:B,1,FALSE)</f>
        <v>#N/A</v>
      </c>
      <c r="AA2311" s="6"/>
      <c r="AB2311" s="6"/>
    </row>
    <row r="2312" spans="1:28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5"/>
      <c r="Y2312" s="3"/>
      <c r="Z2312" s="12" t="e">
        <f>VLOOKUP(B2312,'Diary report'!B:B,1,FALSE)</f>
        <v>#N/A</v>
      </c>
      <c r="AA2312" s="6"/>
      <c r="AB2312" s="6"/>
    </row>
    <row r="2313" spans="1:28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5"/>
      <c r="Y2313" s="3"/>
      <c r="Z2313" s="12" t="e">
        <f>VLOOKUP(B2313,'Diary report'!B:B,1,FALSE)</f>
        <v>#N/A</v>
      </c>
      <c r="AA2313" s="6"/>
      <c r="AB2313" s="6"/>
    </row>
    <row r="2314" spans="1:28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5"/>
      <c r="Y2314" s="3"/>
      <c r="Z2314" s="12" t="e">
        <f>VLOOKUP(B2314,'Diary report'!B:B,1,FALSE)</f>
        <v>#N/A</v>
      </c>
      <c r="AA2314" s="6"/>
      <c r="AB2314" s="6"/>
    </row>
    <row r="2315" spans="1:28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5"/>
      <c r="Y2315" s="3"/>
      <c r="Z2315" s="12" t="e">
        <f>VLOOKUP(B2315,'Diary report'!B:B,1,FALSE)</f>
        <v>#N/A</v>
      </c>
      <c r="AA2315" s="6"/>
      <c r="AB2315" s="6"/>
    </row>
    <row r="2316" spans="1:28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5"/>
      <c r="Y2316" s="3"/>
      <c r="Z2316" s="12" t="e">
        <f>VLOOKUP(B2316,'Diary report'!B:B,1,FALSE)</f>
        <v>#N/A</v>
      </c>
      <c r="AA2316" s="6"/>
      <c r="AB2316" s="6"/>
    </row>
    <row r="2317" spans="1:28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5"/>
      <c r="Y2317" s="3"/>
      <c r="Z2317" s="12" t="e">
        <f>VLOOKUP(B2317,'Diary report'!B:B,1,FALSE)</f>
        <v>#N/A</v>
      </c>
      <c r="AA2317" s="6"/>
      <c r="AB2317" s="6"/>
    </row>
    <row r="2318" spans="1:2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5"/>
      <c r="Y2318" s="3"/>
      <c r="Z2318" s="12" t="e">
        <f>VLOOKUP(B2318,'Diary report'!B:B,1,FALSE)</f>
        <v>#N/A</v>
      </c>
      <c r="AA2318" s="6"/>
      <c r="AB2318" s="6"/>
    </row>
    <row r="2319" spans="1:28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5"/>
      <c r="Y2319" s="3"/>
      <c r="Z2319" s="12" t="e">
        <f>VLOOKUP(B2319,'Diary report'!B:B,1,FALSE)</f>
        <v>#N/A</v>
      </c>
      <c r="AA2319" s="6"/>
      <c r="AB2319" s="6"/>
    </row>
    <row r="2320" spans="1:28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5"/>
      <c r="Y2320" s="3"/>
      <c r="Z2320" s="12" t="e">
        <f>VLOOKUP(B2320,'Diary report'!B:B,1,FALSE)</f>
        <v>#N/A</v>
      </c>
      <c r="AA2320" s="6"/>
      <c r="AB2320" s="6"/>
    </row>
    <row r="2321" spans="1:28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5"/>
      <c r="Y2321" s="3"/>
      <c r="Z2321" s="12" t="e">
        <f>VLOOKUP(B2321,'Diary report'!B:B,1,FALSE)</f>
        <v>#N/A</v>
      </c>
      <c r="AA2321" s="6"/>
      <c r="AB2321" s="6"/>
    </row>
    <row r="2322" spans="1:28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5"/>
      <c r="Y2322" s="3"/>
      <c r="Z2322" s="12" t="e">
        <f>VLOOKUP(B2322,'Diary report'!B:B,1,FALSE)</f>
        <v>#N/A</v>
      </c>
      <c r="AA2322" s="6"/>
      <c r="AB2322" s="6"/>
    </row>
    <row r="2323" spans="1:28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5"/>
      <c r="Y2323" s="3"/>
      <c r="Z2323" s="12" t="e">
        <f>VLOOKUP(B2323,'Diary report'!B:B,1,FALSE)</f>
        <v>#N/A</v>
      </c>
      <c r="AA2323" s="6"/>
      <c r="AB2323" s="6"/>
    </row>
    <row r="2324" spans="1:28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5"/>
      <c r="Y2324" s="3"/>
      <c r="Z2324" s="12" t="e">
        <f>VLOOKUP(B2324,'Diary report'!B:B,1,FALSE)</f>
        <v>#N/A</v>
      </c>
      <c r="AA2324" s="6"/>
      <c r="AB2324" s="6"/>
    </row>
    <row r="2325" spans="1:28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5"/>
      <c r="Y2325" s="3"/>
      <c r="Z2325" s="12" t="e">
        <f>VLOOKUP(B2325,'Diary report'!B:B,1,FALSE)</f>
        <v>#N/A</v>
      </c>
      <c r="AA2325" s="6"/>
      <c r="AB2325" s="6"/>
    </row>
    <row r="2326" spans="1:28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5"/>
      <c r="Y2326" s="3"/>
      <c r="Z2326" s="12" t="e">
        <f>VLOOKUP(B2326,'Diary report'!B:B,1,FALSE)</f>
        <v>#N/A</v>
      </c>
      <c r="AA2326" s="6"/>
      <c r="AB2326" s="6"/>
    </row>
    <row r="2327" spans="1:28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5"/>
      <c r="Y2327" s="3"/>
      <c r="Z2327" s="12" t="e">
        <f>VLOOKUP(B2327,'Diary report'!B:B,1,FALSE)</f>
        <v>#N/A</v>
      </c>
      <c r="AA2327" s="6"/>
      <c r="AB2327" s="6"/>
    </row>
    <row r="2328" spans="1: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5"/>
      <c r="Y2328" s="3"/>
      <c r="Z2328" s="12" t="e">
        <f>VLOOKUP(B2328,'Diary report'!B:B,1,FALSE)</f>
        <v>#N/A</v>
      </c>
      <c r="AA2328" s="6"/>
      <c r="AB2328" s="6"/>
    </row>
    <row r="2329" spans="1:28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5"/>
      <c r="Y2329" s="3"/>
      <c r="Z2329" s="12" t="e">
        <f>VLOOKUP(B2329,'Diary report'!B:B,1,FALSE)</f>
        <v>#N/A</v>
      </c>
      <c r="AA2329" s="6"/>
      <c r="AB2329" s="6"/>
    </row>
    <row r="2330" spans="1:28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5"/>
      <c r="Y2330" s="3"/>
      <c r="Z2330" s="12" t="e">
        <f>VLOOKUP(B2330,'Diary report'!B:B,1,FALSE)</f>
        <v>#N/A</v>
      </c>
      <c r="AA2330" s="6"/>
      <c r="AB2330" s="6"/>
    </row>
    <row r="2331" spans="1:28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5"/>
      <c r="Y2331" s="3"/>
      <c r="Z2331" s="12" t="e">
        <f>VLOOKUP(B2331,'Diary report'!B:B,1,FALSE)</f>
        <v>#N/A</v>
      </c>
      <c r="AA2331" s="6"/>
      <c r="AB2331" s="6"/>
    </row>
    <row r="2332" spans="1:28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5"/>
      <c r="Y2332" s="3"/>
      <c r="Z2332" s="12" t="e">
        <f>VLOOKUP(B2332,'Diary report'!B:B,1,FALSE)</f>
        <v>#N/A</v>
      </c>
      <c r="AA2332" s="6"/>
      <c r="AB2332" s="6"/>
    </row>
    <row r="2333" spans="1:28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5"/>
      <c r="Y2333" s="3"/>
      <c r="Z2333" s="12" t="e">
        <f>VLOOKUP(B2333,'Diary report'!B:B,1,FALSE)</f>
        <v>#N/A</v>
      </c>
      <c r="AA2333" s="6"/>
      <c r="AB2333" s="6"/>
    </row>
    <row r="2334" spans="1:28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5"/>
      <c r="Y2334" s="3"/>
      <c r="Z2334" s="12" t="e">
        <f>VLOOKUP(B2334,'Diary report'!B:B,1,FALSE)</f>
        <v>#N/A</v>
      </c>
      <c r="AA2334" s="6"/>
      <c r="AB2334" s="6"/>
    </row>
    <row r="2335" spans="1:28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5"/>
      <c r="Y2335" s="3"/>
      <c r="Z2335" s="12" t="e">
        <f>VLOOKUP(B2335,'Diary report'!B:B,1,FALSE)</f>
        <v>#N/A</v>
      </c>
      <c r="AA2335" s="6"/>
      <c r="AB2335" s="6"/>
    </row>
    <row r="2336" spans="1:28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5"/>
      <c r="Y2336" s="3"/>
      <c r="Z2336" s="12" t="e">
        <f>VLOOKUP(B2336,'Diary report'!B:B,1,FALSE)</f>
        <v>#N/A</v>
      </c>
      <c r="AA2336" s="6"/>
      <c r="AB2336" s="6"/>
    </row>
    <row r="2337" spans="1:28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5"/>
      <c r="Y2337" s="3"/>
      <c r="Z2337" s="12" t="e">
        <f>VLOOKUP(B2337,'Diary report'!B:B,1,FALSE)</f>
        <v>#N/A</v>
      </c>
      <c r="AA2337" s="6"/>
      <c r="AB2337" s="6"/>
    </row>
    <row r="2338" spans="1:2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5"/>
      <c r="Y2338" s="3"/>
      <c r="Z2338" s="12" t="e">
        <f>VLOOKUP(B2338,'Diary report'!B:B,1,FALSE)</f>
        <v>#N/A</v>
      </c>
      <c r="AA2338" s="6"/>
      <c r="AB2338" s="6"/>
    </row>
    <row r="2339" spans="1:28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5"/>
      <c r="Y2339" s="3"/>
      <c r="Z2339" s="12" t="e">
        <f>VLOOKUP(B2339,'Diary report'!B:B,1,FALSE)</f>
        <v>#N/A</v>
      </c>
      <c r="AA2339" s="6"/>
      <c r="AB2339" s="6"/>
    </row>
    <row r="2340" spans="1:28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5"/>
      <c r="Y2340" s="3"/>
      <c r="Z2340" s="12" t="e">
        <f>VLOOKUP(B2340,'Diary report'!B:B,1,FALSE)</f>
        <v>#N/A</v>
      </c>
      <c r="AA2340" s="6"/>
      <c r="AB2340" s="6"/>
    </row>
    <row r="2341" spans="1:28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5"/>
      <c r="Y2341" s="3"/>
      <c r="Z2341" s="12" t="e">
        <f>VLOOKUP(B2341,'Diary report'!B:B,1,FALSE)</f>
        <v>#N/A</v>
      </c>
      <c r="AA2341" s="6"/>
      <c r="AB2341" s="6"/>
    </row>
    <row r="2342" spans="1:28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12" t="e">
        <f>VLOOKUP(B2342,'Diary report'!B:B,1,FALSE)</f>
        <v>#N/A</v>
      </c>
      <c r="AA2342" s="6"/>
      <c r="AB2342" s="6"/>
    </row>
    <row r="2343" spans="1:28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12" t="e">
        <f>VLOOKUP(B2343,'Diary report'!B:B,1,FALSE)</f>
        <v>#N/A</v>
      </c>
      <c r="AA2343" s="6"/>
      <c r="AB2343" s="6"/>
    </row>
    <row r="2344" spans="1:28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12" t="e">
        <f>VLOOKUP(B2344,'Diary report'!B:B,1,FALSE)</f>
        <v>#N/A</v>
      </c>
      <c r="AA2344" s="6"/>
      <c r="AB2344" s="6"/>
    </row>
    <row r="2345" spans="1:28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12" t="e">
        <f>VLOOKUP(B2345,'Diary report'!B:B,1,FALSE)</f>
        <v>#N/A</v>
      </c>
      <c r="AA2345" s="6"/>
      <c r="AB2345" s="6"/>
    </row>
    <row r="2346" spans="1:28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12" t="e">
        <f>VLOOKUP(B2346,'Diary report'!B:B,1,FALSE)</f>
        <v>#N/A</v>
      </c>
      <c r="AA2346" s="6"/>
      <c r="AB2346" s="6"/>
    </row>
    <row r="2347" spans="1:28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12" t="e">
        <f>VLOOKUP(B2347,'Diary report'!B:B,1,FALSE)</f>
        <v>#N/A</v>
      </c>
      <c r="AA2347" s="6"/>
      <c r="AB2347" s="6"/>
    </row>
    <row r="2348" spans="1:28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12" t="e">
        <f>VLOOKUP(B2348,'Diary report'!B:B,1,FALSE)</f>
        <v>#N/A</v>
      </c>
      <c r="AA2348" s="6"/>
      <c r="AB2348" s="6"/>
    </row>
    <row r="2349" spans="1:28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12" t="e">
        <f>VLOOKUP(B2349,'Diary report'!B:B,1,FALSE)</f>
        <v>#N/A</v>
      </c>
      <c r="AA2349" s="6"/>
      <c r="AB2349" s="6"/>
    </row>
    <row r="2350" spans="1:28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12" t="e">
        <f>VLOOKUP(B2350,'Diary report'!B:B,1,FALSE)</f>
        <v>#N/A</v>
      </c>
      <c r="AA2350" s="6"/>
      <c r="AB2350" s="6"/>
    </row>
    <row r="2351" spans="1:28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12" t="e">
        <f>VLOOKUP(B2351,'Diary report'!B:B,1,FALSE)</f>
        <v>#N/A</v>
      </c>
      <c r="AA2351" s="6"/>
      <c r="AB2351" s="6"/>
    </row>
    <row r="2352" spans="1:28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12" t="e">
        <f>VLOOKUP(B2352,'Diary report'!B:B,1,FALSE)</f>
        <v>#N/A</v>
      </c>
      <c r="AA2352" s="6"/>
      <c r="AB2352" s="6"/>
    </row>
    <row r="2353" spans="1:28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12" t="e">
        <f>VLOOKUP(B2353,'Diary report'!B:B,1,FALSE)</f>
        <v>#N/A</v>
      </c>
      <c r="AA2353" s="6"/>
      <c r="AB2353" s="6"/>
    </row>
    <row r="2354" spans="1:28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12" t="e">
        <f>VLOOKUP(B2354,'Diary report'!B:B,1,FALSE)</f>
        <v>#N/A</v>
      </c>
      <c r="AA2354" s="6"/>
      <c r="AB2354" s="6"/>
    </row>
    <row r="2355" spans="1:28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12" t="e">
        <f>VLOOKUP(B2355,'Diary report'!B:B,1,FALSE)</f>
        <v>#N/A</v>
      </c>
      <c r="AA2355" s="6"/>
      <c r="AB2355" s="6"/>
    </row>
    <row r="2356" spans="1:28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12" t="e">
        <f>VLOOKUP(B2356,'Diary report'!B:B,1,FALSE)</f>
        <v>#N/A</v>
      </c>
      <c r="AA2356" s="6"/>
      <c r="AB2356" s="6"/>
    </row>
    <row r="2357" spans="1:28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12" t="e">
        <f>VLOOKUP(B2357,'Diary report'!B:B,1,FALSE)</f>
        <v>#N/A</v>
      </c>
      <c r="AA2357" s="6"/>
      <c r="AB2357" s="6"/>
    </row>
    <row r="2358" spans="1:28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12" t="e">
        <f>VLOOKUP(B2358,'Diary report'!B:B,1,FALSE)</f>
        <v>#N/A</v>
      </c>
      <c r="AA2358" s="6"/>
      <c r="AB2358" s="6"/>
    </row>
    <row r="2359" spans="1:28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12" t="e">
        <f>VLOOKUP(B2359,'Diary report'!B:B,1,FALSE)</f>
        <v>#N/A</v>
      </c>
      <c r="AA2359" s="6"/>
      <c r="AB2359" s="6"/>
    </row>
    <row r="2360" spans="1:28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12" t="e">
        <f>VLOOKUP(B2360,'Diary report'!B:B,1,FALSE)</f>
        <v>#N/A</v>
      </c>
      <c r="AA2360" s="6"/>
      <c r="AB2360" s="6"/>
    </row>
    <row r="2361" spans="1:28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12" t="e">
        <f>VLOOKUP(B2361,'Diary report'!B:B,1,FALSE)</f>
        <v>#N/A</v>
      </c>
      <c r="AA2361" s="6"/>
      <c r="AB2361" s="6"/>
    </row>
    <row r="2362" spans="1:28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12" t="e">
        <f>VLOOKUP(B2362,'Diary report'!B:B,1,FALSE)</f>
        <v>#N/A</v>
      </c>
      <c r="AA2362" s="6"/>
      <c r="AB2362" s="6"/>
    </row>
    <row r="2363" spans="1:28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12" t="e">
        <f>VLOOKUP(B2363,'Diary report'!B:B,1,FALSE)</f>
        <v>#N/A</v>
      </c>
      <c r="AA2363" s="6"/>
      <c r="AB2363" s="6"/>
    </row>
    <row r="2364" spans="1:28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12" t="e">
        <f>VLOOKUP(B2364,'Diary report'!B:B,1,FALSE)</f>
        <v>#N/A</v>
      </c>
      <c r="AA2364" s="6"/>
      <c r="AB2364" s="6"/>
    </row>
    <row r="2365" spans="1:28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12" t="e">
        <f>VLOOKUP(B2365,'Diary report'!B:B,1,FALSE)</f>
        <v>#N/A</v>
      </c>
      <c r="AA2365" s="6"/>
      <c r="AB2365" s="6"/>
    </row>
    <row r="2366" spans="1:28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12" t="e">
        <f>VLOOKUP(B2366,'Diary report'!B:B,1,FALSE)</f>
        <v>#N/A</v>
      </c>
      <c r="AA2366" s="6"/>
      <c r="AB2366" s="6"/>
    </row>
    <row r="2367" spans="1:28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12" t="e">
        <f>VLOOKUP(B2367,'Diary report'!B:B,1,FALSE)</f>
        <v>#N/A</v>
      </c>
      <c r="AA2367" s="6"/>
      <c r="AB2367" s="6"/>
    </row>
    <row r="2368" spans="1:28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12" t="e">
        <f>VLOOKUP(B2368,'Diary report'!B:B,1,FALSE)</f>
        <v>#N/A</v>
      </c>
      <c r="AA2368" s="6"/>
      <c r="AB2368" s="6"/>
    </row>
    <row r="2369" spans="1:28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12" t="e">
        <f>VLOOKUP(B2369,'Diary report'!B:B,1,FALSE)</f>
        <v>#N/A</v>
      </c>
      <c r="AA2369" s="6"/>
      <c r="AB2369" s="6"/>
    </row>
    <row r="2370" spans="1:28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12" t="e">
        <f>VLOOKUP(B2370,'Diary report'!B:B,1,FALSE)</f>
        <v>#N/A</v>
      </c>
      <c r="AA2370" s="6"/>
      <c r="AB2370" s="6"/>
    </row>
    <row r="2371" spans="1:28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12" t="e">
        <f>VLOOKUP(B2371,'Diary report'!B:B,1,FALSE)</f>
        <v>#N/A</v>
      </c>
      <c r="AA2371" s="6"/>
      <c r="AB2371" s="6"/>
    </row>
    <row r="2372" spans="1:28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12" t="e">
        <f>VLOOKUP(B2372,'Diary report'!B:B,1,FALSE)</f>
        <v>#N/A</v>
      </c>
      <c r="AA2372" s="6"/>
      <c r="AB2372" s="6"/>
    </row>
    <row r="2373" spans="1:28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12" t="e">
        <f>VLOOKUP(B2373,'Diary report'!B:B,1,FALSE)</f>
        <v>#N/A</v>
      </c>
      <c r="AA2373" s="6"/>
      <c r="AB2373" s="6"/>
    </row>
    <row r="2374" spans="1:28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12" t="e">
        <f>VLOOKUP(B2374,'Diary report'!B:B,1,FALSE)</f>
        <v>#N/A</v>
      </c>
      <c r="AA2374" s="6"/>
      <c r="AB2374" s="6"/>
    </row>
    <row r="2375" spans="1:28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12" t="e">
        <f>VLOOKUP(B2375,'Diary report'!B:B,1,FALSE)</f>
        <v>#N/A</v>
      </c>
      <c r="AA2375" s="6"/>
      <c r="AB2375" s="6"/>
    </row>
    <row r="2376" spans="1:28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12" t="e">
        <f>VLOOKUP(B2376,'Diary report'!B:B,1,FALSE)</f>
        <v>#N/A</v>
      </c>
      <c r="AA2376" s="6"/>
      <c r="AB2376" s="6"/>
    </row>
    <row r="2377" spans="1:28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12" t="e">
        <f>VLOOKUP(B2377,'Diary report'!B:B,1,FALSE)</f>
        <v>#N/A</v>
      </c>
      <c r="AA2377" s="6"/>
      <c r="AB2377" s="6"/>
    </row>
    <row r="2378" spans="1:28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12" t="e">
        <f>VLOOKUP(B2378,'Diary report'!B:B,1,FALSE)</f>
        <v>#N/A</v>
      </c>
      <c r="AA2378" s="6"/>
      <c r="AB2378" s="6"/>
    </row>
    <row r="2379" spans="1:28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12" t="e">
        <f>VLOOKUP(B2379,'Diary report'!B:B,1,FALSE)</f>
        <v>#N/A</v>
      </c>
      <c r="AA2379" s="6"/>
      <c r="AB2379" s="6"/>
    </row>
    <row r="2380" spans="1:28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12" t="e">
        <f>VLOOKUP(B2380,'Diary report'!B:B,1,FALSE)</f>
        <v>#N/A</v>
      </c>
      <c r="AA2380" s="6"/>
      <c r="AB2380" s="6"/>
    </row>
    <row r="2381" spans="1:28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12" t="e">
        <f>VLOOKUP(B2381,'Diary report'!B:B,1,FALSE)</f>
        <v>#N/A</v>
      </c>
      <c r="AA2381" s="6"/>
      <c r="AB2381" s="6"/>
    </row>
    <row r="2382" spans="1:28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12" t="e">
        <f>VLOOKUP(B2382,'Diary report'!B:B,1,FALSE)</f>
        <v>#N/A</v>
      </c>
      <c r="AA2382" s="6"/>
      <c r="AB2382" s="6"/>
    </row>
    <row r="2383" spans="1:28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12" t="e">
        <f>VLOOKUP(B2383,'Diary report'!B:B,1,FALSE)</f>
        <v>#N/A</v>
      </c>
      <c r="AA2383" s="6"/>
      <c r="AB2383" s="6"/>
    </row>
    <row r="2384" spans="1:28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12" t="e">
        <f>VLOOKUP(B2384,'Diary report'!B:B,1,FALSE)</f>
        <v>#N/A</v>
      </c>
      <c r="AA2384" s="6"/>
      <c r="AB2384" s="6"/>
    </row>
    <row r="2385" spans="1:28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12" t="e">
        <f>VLOOKUP(B2385,'Diary report'!B:B,1,FALSE)</f>
        <v>#N/A</v>
      </c>
      <c r="AA2385" s="6"/>
      <c r="AB2385" s="6"/>
    </row>
    <row r="2386" spans="1:28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12" t="e">
        <f>VLOOKUP(B2386,'Diary report'!B:B,1,FALSE)</f>
        <v>#N/A</v>
      </c>
      <c r="AA2386" s="6"/>
      <c r="AB2386" s="6"/>
    </row>
    <row r="2387" spans="1:28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12" t="e">
        <f>VLOOKUP(B2387,'Diary report'!B:B,1,FALSE)</f>
        <v>#N/A</v>
      </c>
      <c r="AA2387" s="6"/>
      <c r="AB2387" s="6"/>
    </row>
    <row r="2388" spans="1:28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12" t="e">
        <f>VLOOKUP(B2388,'Diary report'!B:B,1,FALSE)</f>
        <v>#N/A</v>
      </c>
      <c r="AA2388" s="6"/>
      <c r="AB2388" s="6"/>
    </row>
    <row r="2389" spans="1:28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12" t="e">
        <f>VLOOKUP(B2389,'Diary report'!B:B,1,FALSE)</f>
        <v>#N/A</v>
      </c>
      <c r="AA2389" s="6"/>
      <c r="AB2389" s="6"/>
    </row>
    <row r="2390" spans="1:28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12" t="e">
        <f>VLOOKUP(B2390,'Diary report'!B:B,1,FALSE)</f>
        <v>#N/A</v>
      </c>
      <c r="AA2390" s="6"/>
      <c r="AB2390" s="6"/>
    </row>
    <row r="2391" spans="1:28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12" t="e">
        <f>VLOOKUP(B2391,'Diary report'!B:B,1,FALSE)</f>
        <v>#N/A</v>
      </c>
      <c r="AA2391" s="6"/>
      <c r="AB2391" s="6"/>
    </row>
    <row r="2392" spans="1:28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12" t="e">
        <f>VLOOKUP(B2392,'Diary report'!B:B,1,FALSE)</f>
        <v>#N/A</v>
      </c>
      <c r="AA2392" s="6"/>
      <c r="AB2392" s="6"/>
    </row>
    <row r="2393" spans="1:28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12" t="e">
        <f>VLOOKUP(B2393,'Diary report'!B:B,1,FALSE)</f>
        <v>#N/A</v>
      </c>
      <c r="AA2393" s="6"/>
      <c r="AB2393" s="6"/>
    </row>
    <row r="2394" spans="1:28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12" t="e">
        <f>VLOOKUP(B2394,'Diary report'!B:B,1,FALSE)</f>
        <v>#N/A</v>
      </c>
      <c r="AA2394" s="6"/>
      <c r="AB2394" s="6"/>
    </row>
    <row r="2395" spans="1:28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12" t="e">
        <f>VLOOKUP(B2395,'Diary report'!B:B,1,FALSE)</f>
        <v>#N/A</v>
      </c>
      <c r="AA2395" s="6"/>
      <c r="AB2395" s="6"/>
    </row>
    <row r="2396" spans="1:28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12" t="e">
        <f>VLOOKUP(B2396,'Diary report'!B:B,1,FALSE)</f>
        <v>#N/A</v>
      </c>
      <c r="AA2396" s="6"/>
      <c r="AB2396" s="6"/>
    </row>
    <row r="2397" spans="1:28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12" t="e">
        <f>VLOOKUP(B2397,'Diary report'!B:B,1,FALSE)</f>
        <v>#N/A</v>
      </c>
      <c r="AA2397" s="6"/>
      <c r="AB2397" s="6"/>
    </row>
    <row r="2398" spans="1:28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12" t="e">
        <f>VLOOKUP(B2398,'Diary report'!B:B,1,FALSE)</f>
        <v>#N/A</v>
      </c>
      <c r="AA2398" s="6"/>
      <c r="AB2398" s="6"/>
    </row>
    <row r="2399" spans="1:28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12" t="e">
        <f>VLOOKUP(B2399,'Diary report'!B:B,1,FALSE)</f>
        <v>#N/A</v>
      </c>
      <c r="AA2399" s="6"/>
      <c r="AB2399" s="6"/>
    </row>
    <row r="2400" spans="1:28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12" t="e">
        <f>VLOOKUP(B2400,'Diary report'!B:B,1,FALSE)</f>
        <v>#N/A</v>
      </c>
      <c r="AA2400" s="6"/>
      <c r="AB2400" s="6"/>
    </row>
    <row r="2401" spans="1:28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12" t="e">
        <f>VLOOKUP(B2401,'Diary report'!B:B,1,FALSE)</f>
        <v>#N/A</v>
      </c>
      <c r="AA2401" s="6"/>
      <c r="AB2401" s="6"/>
    </row>
    <row r="2402" spans="1:28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12" t="e">
        <f>VLOOKUP(B2402,'Diary report'!B:B,1,FALSE)</f>
        <v>#N/A</v>
      </c>
      <c r="AA2402" s="6"/>
      <c r="AB2402" s="6"/>
    </row>
    <row r="2403" spans="1:28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12" t="e">
        <f>VLOOKUP(B2403,'Diary report'!B:B,1,FALSE)</f>
        <v>#N/A</v>
      </c>
      <c r="AA2403" s="6"/>
      <c r="AB2403" s="6"/>
    </row>
    <row r="2404" spans="1:28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12" t="e">
        <f>VLOOKUP(B2404,'Diary report'!B:B,1,FALSE)</f>
        <v>#N/A</v>
      </c>
      <c r="AA2404" s="6"/>
      <c r="AB2404" s="6"/>
    </row>
    <row r="2405" spans="1:28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12" t="e">
        <f>VLOOKUP(B2405,'Diary report'!B:B,1,FALSE)</f>
        <v>#N/A</v>
      </c>
      <c r="AA2405" s="6"/>
      <c r="AB2405" s="6"/>
    </row>
    <row r="2406" spans="1:28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12" t="e">
        <f>VLOOKUP(B2406,'Diary report'!B:B,1,FALSE)</f>
        <v>#N/A</v>
      </c>
      <c r="AA2406" s="6"/>
      <c r="AB2406" s="6"/>
    </row>
    <row r="2407" spans="1:28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12" t="e">
        <f>VLOOKUP(B2407,'Diary report'!B:B,1,FALSE)</f>
        <v>#N/A</v>
      </c>
      <c r="AA2407" s="6"/>
      <c r="AB2407" s="6"/>
    </row>
    <row r="2408" spans="1:28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12" t="e">
        <f>VLOOKUP(B2408,'Diary report'!B:B,1,FALSE)</f>
        <v>#N/A</v>
      </c>
      <c r="AA2408" s="6"/>
      <c r="AB2408" s="6"/>
    </row>
    <row r="2409" spans="1:28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12" t="e">
        <f>VLOOKUP(B2409,'Diary report'!B:B,1,FALSE)</f>
        <v>#N/A</v>
      </c>
      <c r="AA2409" s="6"/>
      <c r="AB2409" s="6"/>
    </row>
    <row r="2410" spans="1:28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12" t="e">
        <f>VLOOKUP(B2410,'Diary report'!B:B,1,FALSE)</f>
        <v>#N/A</v>
      </c>
      <c r="AA2410" s="6"/>
      <c r="AB2410" s="6"/>
    </row>
    <row r="2411" spans="1:28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12" t="e">
        <f>VLOOKUP(B2411,'Diary report'!B:B,1,FALSE)</f>
        <v>#N/A</v>
      </c>
      <c r="AA2411" s="6"/>
      <c r="AB2411" s="6"/>
    </row>
    <row r="2412" spans="1:28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12" t="e">
        <f>VLOOKUP(B2412,'Diary report'!B:B,1,FALSE)</f>
        <v>#N/A</v>
      </c>
      <c r="AA2412" s="6"/>
      <c r="AB2412" s="6"/>
    </row>
    <row r="2413" spans="1:28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12" t="e">
        <f>VLOOKUP(B2413,'Diary report'!B:B,1,FALSE)</f>
        <v>#N/A</v>
      </c>
      <c r="AA2413" s="6"/>
      <c r="AB2413" s="6"/>
    </row>
    <row r="2414" spans="1:28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12" t="e">
        <f>VLOOKUP(B2414,'Diary report'!B:B,1,FALSE)</f>
        <v>#N/A</v>
      </c>
      <c r="AA2414" s="6"/>
      <c r="AB2414" s="6"/>
    </row>
    <row r="2415" spans="1:28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12" t="e">
        <f>VLOOKUP(B2415,'Diary report'!B:B,1,FALSE)</f>
        <v>#N/A</v>
      </c>
      <c r="AA2415" s="6"/>
      <c r="AB2415" s="6"/>
    </row>
    <row r="2416" spans="1:28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12" t="e">
        <f>VLOOKUP(B2416,'Diary report'!B:B,1,FALSE)</f>
        <v>#N/A</v>
      </c>
      <c r="AA2416" s="6"/>
      <c r="AB2416" s="6"/>
    </row>
    <row r="2417" spans="1:28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12" t="e">
        <f>VLOOKUP(B2417,'Diary report'!B:B,1,FALSE)</f>
        <v>#N/A</v>
      </c>
      <c r="AA2417" s="6"/>
      <c r="AB2417" s="6"/>
    </row>
    <row r="2418" spans="1:28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12" t="e">
        <f>VLOOKUP(B2418,'Diary report'!B:B,1,FALSE)</f>
        <v>#N/A</v>
      </c>
      <c r="AA2418" s="6"/>
      <c r="AB2418" s="6"/>
    </row>
    <row r="2419" spans="1:28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12" t="e">
        <f>VLOOKUP(B2419,'Diary report'!B:B,1,FALSE)</f>
        <v>#N/A</v>
      </c>
      <c r="AA2419" s="6"/>
      <c r="AB2419" s="6"/>
    </row>
    <row r="2420" spans="1:28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12" t="e">
        <f>VLOOKUP(B2420,'Diary report'!B:B,1,FALSE)</f>
        <v>#N/A</v>
      </c>
      <c r="AA2420" s="6"/>
      <c r="AB2420" s="6"/>
    </row>
    <row r="2421" spans="1:28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12" t="e">
        <f>VLOOKUP(B2421,'Diary report'!B:B,1,FALSE)</f>
        <v>#N/A</v>
      </c>
      <c r="AA2421" s="6"/>
      <c r="AB2421" s="6"/>
    </row>
    <row r="2422" spans="1:28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12" t="e">
        <f>VLOOKUP(B2422,'Diary report'!B:B,1,FALSE)</f>
        <v>#N/A</v>
      </c>
      <c r="AA2422" s="6"/>
      <c r="AB2422" s="6"/>
    </row>
    <row r="2423" spans="1:28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12" t="e">
        <f>VLOOKUP(B2423,'Diary report'!B:B,1,FALSE)</f>
        <v>#N/A</v>
      </c>
      <c r="AA2423" s="6"/>
      <c r="AB2423" s="6"/>
    </row>
    <row r="2424" spans="1:28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12" t="e">
        <f>VLOOKUP(B2424,'Diary report'!B:B,1,FALSE)</f>
        <v>#N/A</v>
      </c>
      <c r="AA2424" s="6"/>
      <c r="AB2424" s="6"/>
    </row>
    <row r="2425" spans="1:28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12" t="e">
        <f>VLOOKUP(B2425,'Diary report'!B:B,1,FALSE)</f>
        <v>#N/A</v>
      </c>
      <c r="AA2425" s="6"/>
      <c r="AB2425" s="6"/>
    </row>
    <row r="2426" spans="1:28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12" t="e">
        <f>VLOOKUP(B2426,'Diary report'!B:B,1,FALSE)</f>
        <v>#N/A</v>
      </c>
      <c r="AA2426" s="6"/>
      <c r="AB2426" s="6"/>
    </row>
    <row r="2427" spans="1:28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12" t="e">
        <f>VLOOKUP(B2427,'Diary report'!B:B,1,FALSE)</f>
        <v>#N/A</v>
      </c>
      <c r="AA2427" s="6"/>
      <c r="AB2427" s="6"/>
    </row>
    <row r="2428" spans="1:28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12" t="e">
        <f>VLOOKUP(B2428,'Diary report'!B:B,1,FALSE)</f>
        <v>#N/A</v>
      </c>
      <c r="AA2428" s="6"/>
      <c r="AB2428" s="6"/>
    </row>
    <row r="2429" spans="1:28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12" t="e">
        <f>VLOOKUP(B2429,'Diary report'!B:B,1,FALSE)</f>
        <v>#N/A</v>
      </c>
      <c r="AA2429" s="6"/>
      <c r="AB2429" s="6"/>
    </row>
    <row r="2430" spans="1:28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12" t="e">
        <f>VLOOKUP(B2430,'Diary report'!B:B,1,FALSE)</f>
        <v>#N/A</v>
      </c>
      <c r="AA2430" s="6"/>
      <c r="AB2430" s="6"/>
    </row>
    <row r="2431" spans="1:28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12" t="e">
        <f>VLOOKUP(B2431,'Diary report'!B:B,1,FALSE)</f>
        <v>#N/A</v>
      </c>
      <c r="AA2431" s="6"/>
      <c r="AB2431" s="6"/>
    </row>
    <row r="2432" spans="1:28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12" t="e">
        <f>VLOOKUP(B2432,'Diary report'!B:B,1,FALSE)</f>
        <v>#N/A</v>
      </c>
      <c r="AA2432" s="6"/>
      <c r="AB2432" s="6"/>
    </row>
    <row r="2433" spans="1:28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12" t="e">
        <f>VLOOKUP(B2433,'Diary report'!B:B,1,FALSE)</f>
        <v>#N/A</v>
      </c>
      <c r="AA2433" s="6"/>
      <c r="AB2433" s="6"/>
    </row>
    <row r="2434" spans="1:28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12" t="e">
        <f>VLOOKUP(B2434,'Diary report'!B:B,1,FALSE)</f>
        <v>#N/A</v>
      </c>
      <c r="AA2434" s="6"/>
      <c r="AB2434" s="6"/>
    </row>
    <row r="2435" spans="1:28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12" t="e">
        <f>VLOOKUP(B2435,'Diary report'!B:B,1,FALSE)</f>
        <v>#N/A</v>
      </c>
      <c r="AA2435" s="6"/>
      <c r="AB2435" s="6"/>
    </row>
    <row r="2436" spans="1:28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12" t="e">
        <f>VLOOKUP(B2436,'Diary report'!B:B,1,FALSE)</f>
        <v>#N/A</v>
      </c>
      <c r="AA2436" s="6"/>
      <c r="AB2436" s="6"/>
    </row>
    <row r="2437" spans="1:28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12" t="e">
        <f>VLOOKUP(B2437,'Diary report'!B:B,1,FALSE)</f>
        <v>#N/A</v>
      </c>
      <c r="AA2437" s="6"/>
      <c r="AB2437" s="6"/>
    </row>
    <row r="2438" spans="1:28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12" t="e">
        <f>VLOOKUP(B2438,'Diary report'!B:B,1,FALSE)</f>
        <v>#N/A</v>
      </c>
      <c r="AA2438" s="6"/>
      <c r="AB2438" s="6"/>
    </row>
    <row r="2439" spans="1:28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12" t="e">
        <f>VLOOKUP(B2439,'Diary report'!B:B,1,FALSE)</f>
        <v>#N/A</v>
      </c>
      <c r="AA2439" s="6"/>
      <c r="AB2439" s="6"/>
    </row>
    <row r="2440" spans="1:28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12" t="e">
        <f>VLOOKUP(B2440,'Diary report'!B:B,1,FALSE)</f>
        <v>#N/A</v>
      </c>
      <c r="AA2440" s="6"/>
      <c r="AB2440" s="6"/>
    </row>
    <row r="2441" spans="1:28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12" t="e">
        <f>VLOOKUP(B2441,'Diary report'!B:B,1,FALSE)</f>
        <v>#N/A</v>
      </c>
      <c r="AA2441" s="6"/>
      <c r="AB2441" s="6"/>
    </row>
    <row r="2442" spans="1:28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12" t="e">
        <f>VLOOKUP(B2442,'Diary report'!B:B,1,FALSE)</f>
        <v>#N/A</v>
      </c>
      <c r="AA2442" s="6"/>
      <c r="AB2442" s="6"/>
    </row>
    <row r="2443" spans="1:28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12" t="e">
        <f>VLOOKUP(B2443,'Diary report'!B:B,1,FALSE)</f>
        <v>#N/A</v>
      </c>
      <c r="AA2443" s="6"/>
      <c r="AB2443" s="6"/>
    </row>
    <row r="2444" spans="1:28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12" t="e">
        <f>VLOOKUP(B2444,'Diary report'!B:B,1,FALSE)</f>
        <v>#N/A</v>
      </c>
      <c r="AA2444" s="6"/>
      <c r="AB2444" s="6"/>
    </row>
    <row r="2445" spans="1:28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12" t="e">
        <f>VLOOKUP(B2445,'Diary report'!B:B,1,FALSE)</f>
        <v>#N/A</v>
      </c>
      <c r="AA2445" s="6"/>
      <c r="AB2445" s="6"/>
    </row>
    <row r="2446" spans="1:28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12" t="e">
        <f>VLOOKUP(B2446,'Diary report'!B:B,1,FALSE)</f>
        <v>#N/A</v>
      </c>
      <c r="AA2446" s="6"/>
      <c r="AB2446" s="6"/>
    </row>
    <row r="2447" spans="1:28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12" t="e">
        <f>VLOOKUP(B2447,'Diary report'!B:B,1,FALSE)</f>
        <v>#N/A</v>
      </c>
      <c r="AA2447" s="6"/>
      <c r="AB2447" s="6"/>
    </row>
    <row r="2448" spans="1:28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12" t="e">
        <f>VLOOKUP(B2448,'Diary report'!B:B,1,FALSE)</f>
        <v>#N/A</v>
      </c>
      <c r="AA2448" s="6"/>
      <c r="AB2448" s="6"/>
    </row>
    <row r="2449" spans="1:28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12" t="e">
        <f>VLOOKUP(B2449,'Diary report'!B:B,1,FALSE)</f>
        <v>#N/A</v>
      </c>
      <c r="AA2449" s="6"/>
      <c r="AB2449" s="6"/>
    </row>
    <row r="2450" spans="1:28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12" t="e">
        <f>VLOOKUP(B2450,'Diary report'!B:B,1,FALSE)</f>
        <v>#N/A</v>
      </c>
      <c r="AA2450" s="6"/>
      <c r="AB2450" s="6"/>
    </row>
    <row r="2451" spans="1:28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12" t="e">
        <f>VLOOKUP(B2451,'Diary report'!B:B,1,FALSE)</f>
        <v>#N/A</v>
      </c>
      <c r="AA2451" s="6"/>
      <c r="AB2451" s="6"/>
    </row>
    <row r="2452" spans="1:28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12" t="e">
        <f>VLOOKUP(B2452,'Diary report'!B:B,1,FALSE)</f>
        <v>#N/A</v>
      </c>
      <c r="AA2452" s="6"/>
      <c r="AB2452" s="6"/>
    </row>
    <row r="2453" spans="1:28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12" t="e">
        <f>VLOOKUP(B2453,'Diary report'!B:B,1,FALSE)</f>
        <v>#N/A</v>
      </c>
      <c r="AA2453" s="6"/>
      <c r="AB2453" s="6"/>
    </row>
    <row r="2454" spans="1:28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12" t="e">
        <f>VLOOKUP(B2454,'Diary report'!B:B,1,FALSE)</f>
        <v>#N/A</v>
      </c>
      <c r="AA2454" s="6"/>
      <c r="AB2454" s="6"/>
    </row>
    <row r="2455" spans="1:28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12" t="e">
        <f>VLOOKUP(B2455,'Diary report'!B:B,1,FALSE)</f>
        <v>#N/A</v>
      </c>
      <c r="AA2455" s="6"/>
      <c r="AB2455" s="6"/>
    </row>
    <row r="2456" spans="1:28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12" t="e">
        <f>VLOOKUP(B2456,'Diary report'!B:B,1,FALSE)</f>
        <v>#N/A</v>
      </c>
      <c r="AA2456" s="6"/>
      <c r="AB2456" s="6"/>
    </row>
    <row r="2457" spans="1:28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12" t="e">
        <f>VLOOKUP(B2457,'Diary report'!B:B,1,FALSE)</f>
        <v>#N/A</v>
      </c>
      <c r="AA2457" s="6"/>
      <c r="AB2457" s="6"/>
    </row>
    <row r="2458" spans="1:28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12" t="e">
        <f>VLOOKUP(B2458,'Diary report'!B:B,1,FALSE)</f>
        <v>#N/A</v>
      </c>
      <c r="AA2458" s="6"/>
      <c r="AB2458" s="6"/>
    </row>
    <row r="2459" spans="1:28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12" t="e">
        <f>VLOOKUP(B2459,'Diary report'!B:B,1,FALSE)</f>
        <v>#N/A</v>
      </c>
      <c r="AA2459" s="6"/>
      <c r="AB2459" s="6"/>
    </row>
    <row r="2460" spans="1:28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12" t="e">
        <f>VLOOKUP(B2460,'Diary report'!B:B,1,FALSE)</f>
        <v>#N/A</v>
      </c>
      <c r="AA2460" s="6"/>
      <c r="AB2460" s="6"/>
    </row>
    <row r="2461" spans="1:28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12" t="e">
        <f>VLOOKUP(B2461,'Diary report'!B:B,1,FALSE)</f>
        <v>#N/A</v>
      </c>
      <c r="AA2461" s="6"/>
      <c r="AB2461" s="6"/>
    </row>
    <row r="2462" spans="1:28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12" t="e">
        <f>VLOOKUP(B2462,'Diary report'!B:B,1,FALSE)</f>
        <v>#N/A</v>
      </c>
      <c r="AA2462" s="6"/>
      <c r="AB2462" s="6"/>
    </row>
    <row r="2463" spans="1:28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12" t="e">
        <f>VLOOKUP(B2463,'Diary report'!B:B,1,FALSE)</f>
        <v>#N/A</v>
      </c>
      <c r="AA2463" s="6"/>
      <c r="AB2463" s="6"/>
    </row>
    <row r="2464" spans="1:28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12" t="e">
        <f>VLOOKUP(B2464,'Diary report'!B:B,1,FALSE)</f>
        <v>#N/A</v>
      </c>
      <c r="AA2464" s="6"/>
      <c r="AB2464" s="6"/>
    </row>
    <row r="2465" spans="1:28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12" t="e">
        <f>VLOOKUP(B2465,'Diary report'!B:B,1,FALSE)</f>
        <v>#N/A</v>
      </c>
      <c r="AA2465" s="6"/>
      <c r="AB2465" s="6"/>
    </row>
    <row r="2466" spans="1:28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12" t="e">
        <f>VLOOKUP(B2466,'Diary report'!B:B,1,FALSE)</f>
        <v>#N/A</v>
      </c>
      <c r="AA2466" s="6"/>
      <c r="AB2466" s="6"/>
    </row>
    <row r="2467" spans="1:28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12" t="e">
        <f>VLOOKUP(B2467,'Diary report'!B:B,1,FALSE)</f>
        <v>#N/A</v>
      </c>
      <c r="AA2467" s="6"/>
      <c r="AB2467" s="6"/>
    </row>
    <row r="2468" spans="1:28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12" t="e">
        <f>VLOOKUP(B2468,'Diary report'!B:B,1,FALSE)</f>
        <v>#N/A</v>
      </c>
      <c r="AA2468" s="6"/>
      <c r="AB2468" s="6"/>
    </row>
    <row r="2469" spans="1:28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12" t="e">
        <f>VLOOKUP(B2469,'Diary report'!B:B,1,FALSE)</f>
        <v>#N/A</v>
      </c>
      <c r="AA2469" s="6"/>
      <c r="AB2469" s="6"/>
    </row>
    <row r="2470" spans="1:28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12" t="e">
        <f>VLOOKUP(B2470,'Diary report'!B:B,1,FALSE)</f>
        <v>#N/A</v>
      </c>
      <c r="AA2470" s="6"/>
      <c r="AB2470" s="6"/>
    </row>
    <row r="2471" spans="1:28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12" t="e">
        <f>VLOOKUP(B2471,'Diary report'!B:B,1,FALSE)</f>
        <v>#N/A</v>
      </c>
      <c r="AA2471" s="6"/>
      <c r="AB2471" s="6"/>
    </row>
    <row r="2472" spans="1:28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12" t="e">
        <f>VLOOKUP(B2472,'Diary report'!B:B,1,FALSE)</f>
        <v>#N/A</v>
      </c>
      <c r="AA2472" s="6"/>
      <c r="AB2472" s="6"/>
    </row>
    <row r="2473" spans="1:28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12" t="e">
        <f>VLOOKUP(B2473,'Diary report'!B:B,1,FALSE)</f>
        <v>#N/A</v>
      </c>
      <c r="AA2473" s="6"/>
      <c r="AB2473" s="6"/>
    </row>
    <row r="2474" spans="1:28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12" t="e">
        <f>VLOOKUP(B2474,'Diary report'!B:B,1,FALSE)</f>
        <v>#N/A</v>
      </c>
      <c r="AA2474" s="6"/>
      <c r="AB2474" s="6"/>
    </row>
    <row r="2475" spans="1:28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12" t="e">
        <f>VLOOKUP(B2475,'Diary report'!B:B,1,FALSE)</f>
        <v>#N/A</v>
      </c>
      <c r="AA2475" s="6"/>
      <c r="AB2475" s="6"/>
    </row>
    <row r="2476" spans="1:28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12" t="e">
        <f>VLOOKUP(B2476,'Diary report'!B:B,1,FALSE)</f>
        <v>#N/A</v>
      </c>
      <c r="AA2476" s="6"/>
      <c r="AB2476" s="6"/>
    </row>
    <row r="2477" spans="1:28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12" t="e">
        <f>VLOOKUP(B2477,'Diary report'!B:B,1,FALSE)</f>
        <v>#N/A</v>
      </c>
      <c r="AA2477" s="6"/>
      <c r="AB2477" s="6"/>
    </row>
    <row r="2478" spans="1:28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12" t="e">
        <f>VLOOKUP(B2478,'Diary report'!B:B,1,FALSE)</f>
        <v>#N/A</v>
      </c>
      <c r="AA2478" s="6"/>
      <c r="AB2478" s="6"/>
    </row>
    <row r="2479" spans="1:28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12" t="e">
        <f>VLOOKUP(B2479,'Diary report'!B:B,1,FALSE)</f>
        <v>#N/A</v>
      </c>
      <c r="AA2479" s="6"/>
      <c r="AB2479" s="6"/>
    </row>
    <row r="2480" spans="1:28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12" t="e">
        <f>VLOOKUP(B2480,'Diary report'!B:B,1,FALSE)</f>
        <v>#N/A</v>
      </c>
      <c r="AA2480" s="6"/>
      <c r="AB2480" s="6"/>
    </row>
    <row r="2481" spans="1:28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12" t="e">
        <f>VLOOKUP(B2481,'Diary report'!B:B,1,FALSE)</f>
        <v>#N/A</v>
      </c>
      <c r="AA2481" s="6"/>
      <c r="AB2481" s="6"/>
    </row>
    <row r="2482" spans="1:28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12" t="e">
        <f>VLOOKUP(B2482,'Diary report'!B:B,1,FALSE)</f>
        <v>#N/A</v>
      </c>
      <c r="AA2482" s="6"/>
      <c r="AB2482" s="6"/>
    </row>
    <row r="2483" spans="1:28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12" t="e">
        <f>VLOOKUP(B2483,'Diary report'!B:B,1,FALSE)</f>
        <v>#N/A</v>
      </c>
      <c r="AA2483" s="6"/>
      <c r="AB2483" s="6"/>
    </row>
    <row r="2484" spans="1:28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12" t="e">
        <f>VLOOKUP(B2484,'Diary report'!B:B,1,FALSE)</f>
        <v>#N/A</v>
      </c>
      <c r="AA2484" s="6"/>
      <c r="AB2484" s="6"/>
    </row>
    <row r="2485" spans="1:28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12" t="e">
        <f>VLOOKUP(B2485,'Diary report'!B:B,1,FALSE)</f>
        <v>#N/A</v>
      </c>
      <c r="AA2485" s="6"/>
      <c r="AB2485" s="6"/>
    </row>
    <row r="2486" spans="1:28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12" t="e">
        <f>VLOOKUP(B2486,'Diary report'!B:B,1,FALSE)</f>
        <v>#N/A</v>
      </c>
      <c r="AA2486" s="6"/>
      <c r="AB2486" s="6"/>
    </row>
    <row r="2487" spans="1:28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12" t="e">
        <f>VLOOKUP(B2487,'Diary report'!B:B,1,FALSE)</f>
        <v>#N/A</v>
      </c>
      <c r="AA2487" s="6"/>
      <c r="AB2487" s="6"/>
    </row>
    <row r="2488" spans="1:28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12" t="e">
        <f>VLOOKUP(B2488,'Diary report'!B:B,1,FALSE)</f>
        <v>#N/A</v>
      </c>
      <c r="AA2488" s="6"/>
      <c r="AB2488" s="6"/>
    </row>
    <row r="2489" spans="1:28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12" t="e">
        <f>VLOOKUP(B2489,'Diary report'!B:B,1,FALSE)</f>
        <v>#N/A</v>
      </c>
      <c r="AA2489" s="6"/>
      <c r="AB2489" s="6"/>
    </row>
    <row r="2490" spans="1:28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12" t="e">
        <f>VLOOKUP(B2490,'Diary report'!B:B,1,FALSE)</f>
        <v>#N/A</v>
      </c>
      <c r="AA2490" s="6"/>
      <c r="AB2490" s="6"/>
    </row>
    <row r="2491" spans="1:28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12" t="e">
        <f>VLOOKUP(B2491,'Diary report'!B:B,1,FALSE)</f>
        <v>#N/A</v>
      </c>
      <c r="AA2491" s="6"/>
      <c r="AB2491" s="6"/>
    </row>
    <row r="2492" spans="1:28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12" t="e">
        <f>VLOOKUP(B2492,'Diary report'!B:B,1,FALSE)</f>
        <v>#N/A</v>
      </c>
      <c r="AA2492" s="6"/>
      <c r="AB2492" s="6"/>
    </row>
    <row r="2493" spans="1:28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12" t="e">
        <f>VLOOKUP(B2493,'Diary report'!B:B,1,FALSE)</f>
        <v>#N/A</v>
      </c>
      <c r="AA2493" s="6"/>
      <c r="AB2493" s="6"/>
    </row>
    <row r="2494" spans="1:28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12" t="e">
        <f>VLOOKUP(B2494,'Diary report'!B:B,1,FALSE)</f>
        <v>#N/A</v>
      </c>
      <c r="AA2494" s="6"/>
      <c r="AB2494" s="6"/>
    </row>
    <row r="2495" spans="1:28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12" t="e">
        <f>VLOOKUP(B2495,'Diary report'!B:B,1,FALSE)</f>
        <v>#N/A</v>
      </c>
      <c r="AA2495" s="6"/>
      <c r="AB2495" s="6"/>
    </row>
    <row r="2496" spans="1:28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12" t="e">
        <f>VLOOKUP(B2496,'Diary report'!B:B,1,FALSE)</f>
        <v>#N/A</v>
      </c>
      <c r="AA2496" s="6"/>
      <c r="AB2496" s="6"/>
    </row>
    <row r="2497" spans="1:28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12" t="e">
        <f>VLOOKUP(B2497,'Diary report'!B:B,1,FALSE)</f>
        <v>#N/A</v>
      </c>
      <c r="AA2497" s="6"/>
      <c r="AB2497" s="6"/>
    </row>
    <row r="2498" spans="1:28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12" t="e">
        <f>VLOOKUP(B2498,'Diary report'!B:B,1,FALSE)</f>
        <v>#N/A</v>
      </c>
      <c r="AA2498" s="6"/>
      <c r="AB2498" s="6"/>
    </row>
    <row r="2499" spans="1:28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12" t="e">
        <f>VLOOKUP(B2499,'Diary report'!B:B,1,FALSE)</f>
        <v>#N/A</v>
      </c>
      <c r="AA2499" s="6"/>
      <c r="AB2499" s="6"/>
    </row>
    <row r="2500" spans="1:28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12" t="e">
        <f>VLOOKUP(B2500,'Diary report'!B:B,1,FALSE)</f>
        <v>#N/A</v>
      </c>
      <c r="AA2500" s="6"/>
      <c r="AB2500" s="6"/>
    </row>
    <row r="2501" spans="1:28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12" t="e">
        <f>VLOOKUP(B2501,'Diary report'!B:B,1,FALSE)</f>
        <v>#N/A</v>
      </c>
      <c r="AA2501" s="6"/>
      <c r="AB2501" s="6"/>
    </row>
    <row r="2502" spans="1:28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12" t="e">
        <f>VLOOKUP(B2502,'Diary report'!B:B,1,FALSE)</f>
        <v>#N/A</v>
      </c>
      <c r="AA2502" s="6"/>
      <c r="AB2502" s="6"/>
    </row>
    <row r="2503" spans="1:28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12" t="e">
        <f>VLOOKUP(B2503,'Diary report'!B:B,1,FALSE)</f>
        <v>#N/A</v>
      </c>
      <c r="AA2503" s="6"/>
      <c r="AB2503" s="6"/>
    </row>
    <row r="2504" spans="1:28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12" t="e">
        <f>VLOOKUP(B2504,'Diary report'!B:B,1,FALSE)</f>
        <v>#N/A</v>
      </c>
      <c r="AA2504" s="6"/>
      <c r="AB2504" s="6"/>
    </row>
    <row r="2505" spans="1:28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12" t="e">
        <f>VLOOKUP(B2505,'Diary report'!B:B,1,FALSE)</f>
        <v>#N/A</v>
      </c>
      <c r="AA2505" s="6"/>
      <c r="AB2505" s="6"/>
    </row>
    <row r="2506" spans="1:28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12" t="e">
        <f>VLOOKUP(B2506,'Diary report'!B:B,1,FALSE)</f>
        <v>#N/A</v>
      </c>
      <c r="AA2506" s="6"/>
      <c r="AB2506" s="6"/>
    </row>
    <row r="2507" spans="1:28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12" t="e">
        <f>VLOOKUP(B2507,'Diary report'!B:B,1,FALSE)</f>
        <v>#N/A</v>
      </c>
      <c r="AA2507" s="6"/>
      <c r="AB2507" s="6"/>
    </row>
    <row r="2508" spans="1:28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12" t="e">
        <f>VLOOKUP(B2508,'Diary report'!B:B,1,FALSE)</f>
        <v>#N/A</v>
      </c>
      <c r="AA2508" s="6"/>
      <c r="AB2508" s="6"/>
    </row>
    <row r="2509" spans="1:28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12" t="e">
        <f>VLOOKUP(B2509,'Diary report'!B:B,1,FALSE)</f>
        <v>#N/A</v>
      </c>
      <c r="AA2509" s="6"/>
      <c r="AB2509" s="6"/>
    </row>
    <row r="2510" spans="1:28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12" t="e">
        <f>VLOOKUP(B2510,'Diary report'!B:B,1,FALSE)</f>
        <v>#N/A</v>
      </c>
      <c r="AA2510" s="6"/>
      <c r="AB2510" s="6"/>
    </row>
    <row r="2511" spans="1:28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12" t="e">
        <f>VLOOKUP(B2511,'Diary report'!B:B,1,FALSE)</f>
        <v>#N/A</v>
      </c>
      <c r="AA2511" s="6"/>
      <c r="AB2511" s="6"/>
    </row>
    <row r="2512" spans="1:28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12" t="e">
        <f>VLOOKUP(B2512,'Diary report'!B:B,1,FALSE)</f>
        <v>#N/A</v>
      </c>
      <c r="AA2512" s="6"/>
      <c r="AB2512" s="6"/>
    </row>
    <row r="2513" spans="1:28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12" t="e">
        <f>VLOOKUP(B2513,'Diary report'!B:B,1,FALSE)</f>
        <v>#N/A</v>
      </c>
      <c r="AA2513" s="6"/>
      <c r="AB2513" s="6"/>
    </row>
    <row r="2514" spans="1:28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12" t="e">
        <f>VLOOKUP(B2514,'Diary report'!B:B,1,FALSE)</f>
        <v>#N/A</v>
      </c>
      <c r="AA2514" s="6"/>
      <c r="AB2514" s="6"/>
    </row>
    <row r="2515" spans="1:28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12" t="e">
        <f>VLOOKUP(B2515,'Diary report'!B:B,1,FALSE)</f>
        <v>#N/A</v>
      </c>
      <c r="AA2515" s="6"/>
      <c r="AB2515" s="6"/>
    </row>
    <row r="2516" spans="1:28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12" t="e">
        <f>VLOOKUP(B2516,'Diary report'!B:B,1,FALSE)</f>
        <v>#N/A</v>
      </c>
      <c r="AA2516" s="6"/>
      <c r="AB2516" s="6"/>
    </row>
    <row r="2517" spans="1:28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12" t="e">
        <f>VLOOKUP(B2517,'Diary report'!B:B,1,FALSE)</f>
        <v>#N/A</v>
      </c>
      <c r="AA2517" s="6"/>
      <c r="AB2517" s="6"/>
    </row>
    <row r="2518" spans="1:28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12" t="e">
        <f>VLOOKUP(B2518,'Diary report'!B:B,1,FALSE)</f>
        <v>#N/A</v>
      </c>
      <c r="AA2518" s="6"/>
      <c r="AB2518" s="6"/>
    </row>
    <row r="2519" spans="1:28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12" t="e">
        <f>VLOOKUP(B2519,'Diary report'!B:B,1,FALSE)</f>
        <v>#N/A</v>
      </c>
      <c r="AA2519" s="6"/>
      <c r="AB2519" s="6"/>
    </row>
    <row r="2520" spans="1:28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12" t="e">
        <f>VLOOKUP(B2520,'Diary report'!B:B,1,FALSE)</f>
        <v>#N/A</v>
      </c>
      <c r="AA2520" s="6"/>
      <c r="AB2520" s="6"/>
    </row>
    <row r="2521" spans="1:28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12" t="e">
        <f>VLOOKUP(B2521,'Diary report'!B:B,1,FALSE)</f>
        <v>#N/A</v>
      </c>
      <c r="AA2521" s="6"/>
      <c r="AB2521" s="6"/>
    </row>
    <row r="2522" spans="1:28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12" t="e">
        <f>VLOOKUP(B2522,'Diary report'!B:B,1,FALSE)</f>
        <v>#N/A</v>
      </c>
      <c r="AA2522" s="6"/>
      <c r="AB2522" s="6"/>
    </row>
    <row r="2523" spans="1:28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12" t="e">
        <f>VLOOKUP(B2523,'Diary report'!B:B,1,FALSE)</f>
        <v>#N/A</v>
      </c>
      <c r="AA2523" s="6"/>
      <c r="AB2523" s="6"/>
    </row>
    <row r="2524" spans="1:28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12" t="e">
        <f>VLOOKUP(B2524,'Diary report'!B:B,1,FALSE)</f>
        <v>#N/A</v>
      </c>
      <c r="AA2524" s="6"/>
      <c r="AB2524" s="6"/>
    </row>
    <row r="2525" spans="1:28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12" t="e">
        <f>VLOOKUP(B2525,'Diary report'!B:B,1,FALSE)</f>
        <v>#N/A</v>
      </c>
      <c r="AA2525" s="6"/>
      <c r="AB2525" s="6"/>
    </row>
    <row r="2526" spans="1:28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12" t="e">
        <f>VLOOKUP(B2526,'Diary report'!B:B,1,FALSE)</f>
        <v>#N/A</v>
      </c>
      <c r="AA2526" s="6"/>
      <c r="AB2526" s="6"/>
    </row>
    <row r="2527" spans="1:28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12" t="e">
        <f>VLOOKUP(B2527,'Diary report'!B:B,1,FALSE)</f>
        <v>#N/A</v>
      </c>
      <c r="AA2527" s="6"/>
      <c r="AB2527" s="6"/>
    </row>
    <row r="2528" spans="1:28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12" t="e">
        <f>VLOOKUP(B2528,'Diary report'!B:B,1,FALSE)</f>
        <v>#N/A</v>
      </c>
      <c r="AA2528" s="6"/>
      <c r="AB2528" s="6"/>
    </row>
    <row r="2529" spans="1:28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12" t="e">
        <f>VLOOKUP(B2529,'Diary report'!B:B,1,FALSE)</f>
        <v>#N/A</v>
      </c>
      <c r="AA2529" s="6"/>
      <c r="AB2529" s="6"/>
    </row>
    <row r="2530" spans="1:28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12" t="e">
        <f>VLOOKUP(B2530,'Diary report'!B:B,1,FALSE)</f>
        <v>#N/A</v>
      </c>
      <c r="AA2530" s="6"/>
      <c r="AB2530" s="6"/>
    </row>
    <row r="2531" spans="1:28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12" t="e">
        <f>VLOOKUP(B2531,'Diary report'!B:B,1,FALSE)</f>
        <v>#N/A</v>
      </c>
      <c r="AA2531" s="6"/>
      <c r="AB2531" s="6"/>
    </row>
    <row r="2532" spans="1:28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12" t="e">
        <f>VLOOKUP(B2532,'Diary report'!B:B,1,FALSE)</f>
        <v>#N/A</v>
      </c>
      <c r="AA2532" s="6"/>
      <c r="AB2532" s="6"/>
    </row>
    <row r="2533" spans="1:28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12" t="e">
        <f>VLOOKUP(B2533,'Diary report'!B:B,1,FALSE)</f>
        <v>#N/A</v>
      </c>
      <c r="AA2533" s="6"/>
      <c r="AB2533" s="6"/>
    </row>
    <row r="2534" spans="1:28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12" t="e">
        <f>VLOOKUP(B2534,'Diary report'!B:B,1,FALSE)</f>
        <v>#N/A</v>
      </c>
      <c r="AA2534" s="6"/>
      <c r="AB2534" s="6"/>
    </row>
    <row r="2535" spans="1:28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12" t="e">
        <f>VLOOKUP(B2535,'Diary report'!B:B,1,FALSE)</f>
        <v>#N/A</v>
      </c>
      <c r="AA2535" s="6"/>
      <c r="AB2535" s="6"/>
    </row>
    <row r="2536" spans="1:28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12" t="e">
        <f>VLOOKUP(B2536,'Diary report'!B:B,1,FALSE)</f>
        <v>#N/A</v>
      </c>
      <c r="AA2536" s="6"/>
      <c r="AB2536" s="6"/>
    </row>
    <row r="2537" spans="1:28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12" t="e">
        <f>VLOOKUP(B2537,'Diary report'!B:B,1,FALSE)</f>
        <v>#N/A</v>
      </c>
      <c r="AA2537" s="6"/>
      <c r="AB2537" s="6"/>
    </row>
    <row r="2538" spans="1:28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12" t="e">
        <f>VLOOKUP(B2538,'Diary report'!B:B,1,FALSE)</f>
        <v>#N/A</v>
      </c>
      <c r="AA2538" s="6"/>
      <c r="AB2538" s="6"/>
    </row>
    <row r="2539" spans="1:28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12" t="e">
        <f>VLOOKUP(B2539,'Diary report'!B:B,1,FALSE)</f>
        <v>#N/A</v>
      </c>
      <c r="AA2539" s="6"/>
      <c r="AB2539" s="6"/>
    </row>
    <row r="2540" spans="1:28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12" t="e">
        <f>VLOOKUP(B2540,'Diary report'!B:B,1,FALSE)</f>
        <v>#N/A</v>
      </c>
      <c r="AA2540" s="6"/>
      <c r="AB2540" s="6"/>
    </row>
    <row r="2541" spans="1:28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12" t="e">
        <f>VLOOKUP(B2541,'Diary report'!B:B,1,FALSE)</f>
        <v>#N/A</v>
      </c>
      <c r="AA2541" s="6"/>
      <c r="AB2541" s="6"/>
    </row>
    <row r="2542" spans="1:28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12" t="e">
        <f>VLOOKUP(B2542,'Diary report'!B:B,1,FALSE)</f>
        <v>#N/A</v>
      </c>
      <c r="AA2542" s="6"/>
      <c r="AB2542" s="6"/>
    </row>
    <row r="2543" spans="1:28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12" t="e">
        <f>VLOOKUP(B2543,'Diary report'!B:B,1,FALSE)</f>
        <v>#N/A</v>
      </c>
      <c r="AA2543" s="6"/>
      <c r="AB2543" s="6"/>
    </row>
    <row r="2544" spans="1:28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12" t="e">
        <f>VLOOKUP(B2544,'Diary report'!B:B,1,FALSE)</f>
        <v>#N/A</v>
      </c>
      <c r="AA2544" s="6"/>
      <c r="AB2544" s="6"/>
    </row>
    <row r="2545" spans="1:28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12" t="e">
        <f>VLOOKUP(B2545,'Diary report'!B:B,1,FALSE)</f>
        <v>#N/A</v>
      </c>
      <c r="AA2545" s="6"/>
      <c r="AB2545" s="6"/>
    </row>
    <row r="2546" spans="1:28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12" t="e">
        <f>VLOOKUP(B2546,'Diary report'!B:B,1,FALSE)</f>
        <v>#N/A</v>
      </c>
      <c r="AA2546" s="6"/>
      <c r="AB2546" s="6"/>
    </row>
    <row r="2547" spans="1:28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12" t="e">
        <f>VLOOKUP(B2547,'Diary report'!B:B,1,FALSE)</f>
        <v>#N/A</v>
      </c>
      <c r="AA2547" s="6"/>
      <c r="AB2547" s="6"/>
    </row>
    <row r="2548" spans="1:28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12" t="e">
        <f>VLOOKUP(B2548,'Diary report'!B:B,1,FALSE)</f>
        <v>#N/A</v>
      </c>
      <c r="AA2548" s="6"/>
      <c r="AB2548" s="6"/>
    </row>
    <row r="2549" spans="1:28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12" t="e">
        <f>VLOOKUP(B2549,'Diary report'!B:B,1,FALSE)</f>
        <v>#N/A</v>
      </c>
      <c r="AA2549" s="6"/>
      <c r="AB2549" s="6"/>
    </row>
    <row r="2550" spans="1:28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12" t="e">
        <f>VLOOKUP(B2550,'Diary report'!B:B,1,FALSE)</f>
        <v>#N/A</v>
      </c>
      <c r="AA2550" s="6"/>
      <c r="AB2550" s="6"/>
    </row>
    <row r="2551" spans="1:28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12" t="e">
        <f>VLOOKUP(B2551,'Diary report'!B:B,1,FALSE)</f>
        <v>#N/A</v>
      </c>
      <c r="AA2551" s="6"/>
      <c r="AB2551" s="6"/>
    </row>
    <row r="2552" spans="1:28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12" t="e">
        <f>VLOOKUP(B2552,'Diary report'!B:B,1,FALSE)</f>
        <v>#N/A</v>
      </c>
      <c r="AA2552" s="6"/>
      <c r="AB2552" s="6"/>
    </row>
    <row r="2553" spans="1:28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12" t="e">
        <f>VLOOKUP(B2553,'Diary report'!B:B,1,FALSE)</f>
        <v>#N/A</v>
      </c>
      <c r="AA2553" s="6"/>
      <c r="AB2553" s="6"/>
    </row>
    <row r="2554" spans="1:28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12" t="e">
        <f>VLOOKUP(B2554,'Diary report'!B:B,1,FALSE)</f>
        <v>#N/A</v>
      </c>
      <c r="AA2554" s="6"/>
      <c r="AB2554" s="6"/>
    </row>
    <row r="2555" spans="1:28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12" t="e">
        <f>VLOOKUP(B2555,'Diary report'!B:B,1,FALSE)</f>
        <v>#N/A</v>
      </c>
      <c r="AA2555" s="6"/>
      <c r="AB2555" s="6"/>
    </row>
    <row r="2556" spans="1:28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12" t="e">
        <f>VLOOKUP(B2556,'Diary report'!B:B,1,FALSE)</f>
        <v>#N/A</v>
      </c>
      <c r="AA2556" s="6"/>
      <c r="AB2556" s="6"/>
    </row>
    <row r="2557" spans="1:28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12" t="e">
        <f>VLOOKUP(B2557,'Diary report'!B:B,1,FALSE)</f>
        <v>#N/A</v>
      </c>
      <c r="AA2557" s="6"/>
      <c r="AB2557" s="6"/>
    </row>
    <row r="2558" spans="1:28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12" t="e">
        <f>VLOOKUP(B2558,'Diary report'!B:B,1,FALSE)</f>
        <v>#N/A</v>
      </c>
      <c r="AA2558" s="6"/>
      <c r="AB2558" s="6"/>
    </row>
    <row r="2559" spans="1:28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12" t="e">
        <f>VLOOKUP(B2559,'Diary report'!B:B,1,FALSE)</f>
        <v>#N/A</v>
      </c>
      <c r="AA2559" s="6"/>
      <c r="AB2559" s="6"/>
    </row>
    <row r="2560" spans="1:28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12" t="e">
        <f>VLOOKUP(B2560,'Diary report'!B:B,1,FALSE)</f>
        <v>#N/A</v>
      </c>
      <c r="AA2560" s="6"/>
      <c r="AB2560" s="6"/>
    </row>
    <row r="2561" spans="1:28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12" t="e">
        <f>VLOOKUP(B2561,'Diary report'!B:B,1,FALSE)</f>
        <v>#N/A</v>
      </c>
      <c r="AA2561" s="6"/>
      <c r="AB2561" s="6"/>
    </row>
    <row r="2562" spans="1:28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12" t="e">
        <f>VLOOKUP(B2562,'Diary report'!B:B,1,FALSE)</f>
        <v>#N/A</v>
      </c>
      <c r="AA2562" s="6"/>
      <c r="AB2562" s="6"/>
    </row>
    <row r="2563" spans="1:28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12" t="e">
        <f>VLOOKUP(B2563,'Diary report'!B:B,1,FALSE)</f>
        <v>#N/A</v>
      </c>
      <c r="AA2563" s="6"/>
      <c r="AB2563" s="6"/>
    </row>
    <row r="2564" spans="1:28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12" t="e">
        <f>VLOOKUP(B2564,'Diary report'!B:B,1,FALSE)</f>
        <v>#N/A</v>
      </c>
      <c r="AA2564" s="6"/>
      <c r="AB2564" s="6"/>
    </row>
    <row r="2565" spans="1:28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12" t="e">
        <f>VLOOKUP(B2565,'Diary report'!B:B,1,FALSE)</f>
        <v>#N/A</v>
      </c>
      <c r="AA2565" s="6"/>
      <c r="AB2565" s="6"/>
    </row>
    <row r="2566" spans="1:28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12" t="e">
        <f>VLOOKUP(B2566,'Diary report'!B:B,1,FALSE)</f>
        <v>#N/A</v>
      </c>
      <c r="AA2566" s="6"/>
      <c r="AB2566" s="6"/>
    </row>
    <row r="2567" spans="1:28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12" t="e">
        <f>VLOOKUP(B2567,'Diary report'!B:B,1,FALSE)</f>
        <v>#N/A</v>
      </c>
      <c r="AA2567" s="6"/>
      <c r="AB2567" s="6"/>
    </row>
    <row r="2568" spans="1:28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12" t="e">
        <f>VLOOKUP(B2568,'Diary report'!B:B,1,FALSE)</f>
        <v>#N/A</v>
      </c>
      <c r="AA2568" s="6"/>
      <c r="AB2568" s="6"/>
    </row>
    <row r="2569" spans="1:28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12" t="e">
        <f>VLOOKUP(B2569,'Diary report'!B:B,1,FALSE)</f>
        <v>#N/A</v>
      </c>
      <c r="AA2569" s="6"/>
      <c r="AB2569" s="6"/>
    </row>
    <row r="2570" spans="1:28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12" t="e">
        <f>VLOOKUP(B2570,'Diary report'!B:B,1,FALSE)</f>
        <v>#N/A</v>
      </c>
      <c r="AA2570" s="6"/>
      <c r="AB2570" s="6"/>
    </row>
    <row r="2571" spans="1:28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12" t="e">
        <f>VLOOKUP(B2571,'Diary report'!B:B,1,FALSE)</f>
        <v>#N/A</v>
      </c>
      <c r="AA2571" s="6"/>
      <c r="AB2571" s="6"/>
    </row>
    <row r="2572" spans="1:28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12" t="e">
        <f>VLOOKUP(B2572,'Diary report'!B:B,1,FALSE)</f>
        <v>#N/A</v>
      </c>
      <c r="AA2572" s="6"/>
      <c r="AB2572" s="6"/>
    </row>
    <row r="2573" spans="1:28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12" t="e">
        <f>VLOOKUP(B2573,'Diary report'!B:B,1,FALSE)</f>
        <v>#N/A</v>
      </c>
      <c r="AA2573" s="6"/>
      <c r="AB2573" s="6"/>
    </row>
    <row r="2574" spans="1:28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12" t="e">
        <f>VLOOKUP(B2574,'Diary report'!B:B,1,FALSE)</f>
        <v>#N/A</v>
      </c>
      <c r="AA2574" s="6"/>
      <c r="AB2574" s="6"/>
    </row>
    <row r="2575" spans="1:28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12" t="e">
        <f>VLOOKUP(B2575,'Diary report'!B:B,1,FALSE)</f>
        <v>#N/A</v>
      </c>
      <c r="AA2575" s="6"/>
      <c r="AB2575" s="6"/>
    </row>
    <row r="2576" spans="1:28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12" t="e">
        <f>VLOOKUP(B2576,'Diary report'!B:B,1,FALSE)</f>
        <v>#N/A</v>
      </c>
      <c r="AA2576" s="6"/>
      <c r="AB2576" s="6"/>
    </row>
    <row r="2577" spans="1:28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12" t="e">
        <f>VLOOKUP(B2577,'Diary report'!B:B,1,FALSE)</f>
        <v>#N/A</v>
      </c>
      <c r="AA2577" s="6"/>
      <c r="AB2577" s="6"/>
    </row>
    <row r="2578" spans="1:28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12" t="e">
        <f>VLOOKUP(B2578,'Diary report'!B:B,1,FALSE)</f>
        <v>#N/A</v>
      </c>
      <c r="AA2578" s="6"/>
      <c r="AB2578" s="6"/>
    </row>
    <row r="2579" spans="1:28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12" t="e">
        <f>VLOOKUP(B2579,'Diary report'!B:B,1,FALSE)</f>
        <v>#N/A</v>
      </c>
      <c r="AA2579" s="6"/>
      <c r="AB2579" s="6"/>
    </row>
    <row r="2580" spans="1:28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12" t="e">
        <f>VLOOKUP(B2580,'Diary report'!B:B,1,FALSE)</f>
        <v>#N/A</v>
      </c>
      <c r="AA2580" s="6"/>
      <c r="AB2580" s="6"/>
    </row>
    <row r="2581" spans="1:28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12" t="e">
        <f>VLOOKUP(B2581,'Diary report'!B:B,1,FALSE)</f>
        <v>#N/A</v>
      </c>
      <c r="AA2581" s="6"/>
      <c r="AB2581" s="6"/>
    </row>
    <row r="2582" spans="1:28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12" t="e">
        <f>VLOOKUP(B2582,'Diary report'!B:B,1,FALSE)</f>
        <v>#N/A</v>
      </c>
      <c r="AA2582" s="6"/>
      <c r="AB2582" s="6"/>
    </row>
    <row r="2583" spans="1:28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12" t="e">
        <f>VLOOKUP(B2583,'Diary report'!B:B,1,FALSE)</f>
        <v>#N/A</v>
      </c>
      <c r="AA2583" s="6"/>
      <c r="AB2583" s="6"/>
    </row>
    <row r="2584" spans="1:28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12" t="e">
        <f>VLOOKUP(B2584,'Diary report'!B:B,1,FALSE)</f>
        <v>#N/A</v>
      </c>
      <c r="AA2584" s="6"/>
      <c r="AB2584" s="6"/>
    </row>
    <row r="2585" spans="1:28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12" t="e">
        <f>VLOOKUP(B2585,'Diary report'!B:B,1,FALSE)</f>
        <v>#N/A</v>
      </c>
      <c r="AA2585" s="6"/>
      <c r="AB2585" s="6"/>
    </row>
    <row r="2586" spans="1:28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12" t="e">
        <f>VLOOKUP(B2586,'Diary report'!B:B,1,FALSE)</f>
        <v>#N/A</v>
      </c>
      <c r="AA2586" s="6"/>
      <c r="AB2586" s="6"/>
    </row>
    <row r="2587" spans="1:28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12" t="e">
        <f>VLOOKUP(B2587,'Diary report'!B:B,1,FALSE)</f>
        <v>#N/A</v>
      </c>
      <c r="AA2587" s="6"/>
      <c r="AB2587" s="6"/>
    </row>
    <row r="2588" spans="1:28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12" t="e">
        <f>VLOOKUP(B2588,'Diary report'!B:B,1,FALSE)</f>
        <v>#N/A</v>
      </c>
      <c r="AA2588" s="6"/>
      <c r="AB2588" s="6"/>
    </row>
    <row r="2589" spans="1:28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12" t="e">
        <f>VLOOKUP(B2589,'Diary report'!B:B,1,FALSE)</f>
        <v>#N/A</v>
      </c>
      <c r="AA2589" s="6"/>
      <c r="AB2589" s="6"/>
    </row>
    <row r="2590" spans="1:28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12" t="e">
        <f>VLOOKUP(B2590,'Diary report'!B:B,1,FALSE)</f>
        <v>#N/A</v>
      </c>
      <c r="AA2590" s="6"/>
      <c r="AB2590" s="6"/>
    </row>
    <row r="2591" spans="1:28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12" t="e">
        <f>VLOOKUP(B2591,'Diary report'!B:B,1,FALSE)</f>
        <v>#N/A</v>
      </c>
      <c r="AA2591" s="6"/>
      <c r="AB2591" s="6"/>
    </row>
    <row r="2592" spans="1:28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12" t="e">
        <f>VLOOKUP(B2592,'Diary report'!B:B,1,FALSE)</f>
        <v>#N/A</v>
      </c>
      <c r="AA2592" s="6"/>
      <c r="AB2592" s="6"/>
    </row>
    <row r="2593" spans="1:28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12" t="e">
        <f>VLOOKUP(B2593,'Diary report'!B:B,1,FALSE)</f>
        <v>#N/A</v>
      </c>
      <c r="AA2593" s="6"/>
      <c r="AB2593" s="6"/>
    </row>
    <row r="2594" spans="1:28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12" t="e">
        <f>VLOOKUP(B2594,'Diary report'!B:B,1,FALSE)</f>
        <v>#N/A</v>
      </c>
      <c r="AA2594" s="6"/>
      <c r="AB2594" s="6"/>
    </row>
    <row r="2595" spans="1:28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12" t="e">
        <f>VLOOKUP(B2595,'Diary report'!B:B,1,FALSE)</f>
        <v>#N/A</v>
      </c>
      <c r="AA2595" s="6"/>
      <c r="AB2595" s="6"/>
    </row>
    <row r="2596" spans="1:28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12" t="e">
        <f>VLOOKUP(B2596,'Diary report'!B:B,1,FALSE)</f>
        <v>#N/A</v>
      </c>
      <c r="AA2596" s="6"/>
      <c r="AB2596" s="6"/>
    </row>
    <row r="2597" spans="1:28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12" t="e">
        <f>VLOOKUP(B2597,'Diary report'!B:B,1,FALSE)</f>
        <v>#N/A</v>
      </c>
      <c r="AA2597" s="6"/>
      <c r="AB2597" s="6"/>
    </row>
    <row r="2598" spans="1:28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12" t="e">
        <f>VLOOKUP(B2598,'Diary report'!B:B,1,FALSE)</f>
        <v>#N/A</v>
      </c>
      <c r="AA2598" s="6"/>
      <c r="AB2598" s="6"/>
    </row>
    <row r="2599" spans="1:28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12" t="e">
        <f>VLOOKUP(B2599,'Diary report'!B:B,1,FALSE)</f>
        <v>#N/A</v>
      </c>
      <c r="AA2599" s="6"/>
      <c r="AB2599" s="6"/>
    </row>
    <row r="2600" spans="1:28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12" t="e">
        <f>VLOOKUP(B2600,'Diary report'!B:B,1,FALSE)</f>
        <v>#N/A</v>
      </c>
      <c r="AA2600" s="6"/>
      <c r="AB2600" s="6"/>
    </row>
    <row r="2601" spans="1:28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12" t="e">
        <f>VLOOKUP(B2601,'Diary report'!B:B,1,FALSE)</f>
        <v>#N/A</v>
      </c>
      <c r="AA2601" s="6"/>
      <c r="AB2601" s="6"/>
    </row>
    <row r="2602" spans="1:28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12" t="e">
        <f>VLOOKUP(B2602,'Diary report'!B:B,1,FALSE)</f>
        <v>#N/A</v>
      </c>
      <c r="AA2602" s="6"/>
      <c r="AB2602" s="6"/>
    </row>
    <row r="2603" spans="1:28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12" t="e">
        <f>VLOOKUP(B2603,'Diary report'!B:B,1,FALSE)</f>
        <v>#N/A</v>
      </c>
      <c r="AA2603" s="6"/>
      <c r="AB2603" s="6"/>
    </row>
    <row r="2604" spans="1:28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12" t="e">
        <f>VLOOKUP(B2604,'Diary report'!B:B,1,FALSE)</f>
        <v>#N/A</v>
      </c>
      <c r="AA2604" s="6"/>
      <c r="AB2604" s="6"/>
    </row>
    <row r="2605" spans="1:28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12" t="e">
        <f>VLOOKUP(B2605,'Diary report'!B:B,1,FALSE)</f>
        <v>#N/A</v>
      </c>
      <c r="AA2605" s="6"/>
      <c r="AB2605" s="6"/>
    </row>
    <row r="2606" spans="1:28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12" t="e">
        <f>VLOOKUP(B2606,'Diary report'!B:B,1,FALSE)</f>
        <v>#N/A</v>
      </c>
      <c r="AA2606" s="6"/>
      <c r="AB2606" s="6"/>
    </row>
    <row r="2607" spans="1:28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12" t="e">
        <f>VLOOKUP(B2607,'Diary report'!B:B,1,FALSE)</f>
        <v>#N/A</v>
      </c>
      <c r="AA2607" s="6"/>
      <c r="AB2607" s="6"/>
    </row>
    <row r="2608" spans="1:28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12" t="e">
        <f>VLOOKUP(B2608,'Diary report'!B:B,1,FALSE)</f>
        <v>#N/A</v>
      </c>
      <c r="AA2608" s="6"/>
      <c r="AB2608" s="6"/>
    </row>
    <row r="2609" spans="1:28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12" t="e">
        <f>VLOOKUP(B2609,'Diary report'!B:B,1,FALSE)</f>
        <v>#N/A</v>
      </c>
      <c r="AA2609" s="6"/>
      <c r="AB2609" s="6"/>
    </row>
    <row r="2610" spans="1:28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12" t="e">
        <f>VLOOKUP(B2610,'Diary report'!B:B,1,FALSE)</f>
        <v>#N/A</v>
      </c>
      <c r="AA2610" s="6"/>
      <c r="AB2610" s="6"/>
    </row>
    <row r="2611" spans="1:28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12" t="e">
        <f>VLOOKUP(B2611,'Diary report'!B:B,1,FALSE)</f>
        <v>#N/A</v>
      </c>
      <c r="AA2611" s="6"/>
      <c r="AB2611" s="6"/>
    </row>
    <row r="2612" spans="1:28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12" t="e">
        <f>VLOOKUP(B2612,'Diary report'!B:B,1,FALSE)</f>
        <v>#N/A</v>
      </c>
      <c r="AA2612" s="6"/>
      <c r="AB2612" s="6"/>
    </row>
    <row r="2613" spans="1:28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12" t="e">
        <f>VLOOKUP(B2613,'Diary report'!B:B,1,FALSE)</f>
        <v>#N/A</v>
      </c>
      <c r="AA2613" s="6"/>
      <c r="AB2613" s="6"/>
    </row>
    <row r="2614" spans="1:28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12" t="e">
        <f>VLOOKUP(B2614,'Diary report'!B:B,1,FALSE)</f>
        <v>#N/A</v>
      </c>
      <c r="AA2614" s="6"/>
      <c r="AB2614" s="6"/>
    </row>
    <row r="2615" spans="1:28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12" t="e">
        <f>VLOOKUP(B2615,'Diary report'!B:B,1,FALSE)</f>
        <v>#N/A</v>
      </c>
      <c r="AA2615" s="6"/>
      <c r="AB2615" s="6"/>
    </row>
    <row r="2616" spans="1:28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12" t="e">
        <f>VLOOKUP(B2616,'Diary report'!B:B,1,FALSE)</f>
        <v>#N/A</v>
      </c>
      <c r="AA2616" s="6"/>
      <c r="AB2616" s="6"/>
    </row>
    <row r="2617" spans="1:28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12" t="e">
        <f>VLOOKUP(B2617,'Diary report'!B:B,1,FALSE)</f>
        <v>#N/A</v>
      </c>
      <c r="AA2617" s="6"/>
      <c r="AB2617" s="6"/>
    </row>
    <row r="2618" spans="1:28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12" t="e">
        <f>VLOOKUP(B2618,'Diary report'!B:B,1,FALSE)</f>
        <v>#N/A</v>
      </c>
      <c r="AA2618" s="6"/>
      <c r="AB2618" s="6"/>
    </row>
    <row r="2619" spans="1:28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12" t="e">
        <f>VLOOKUP(B2619,'Diary report'!B:B,1,FALSE)</f>
        <v>#N/A</v>
      </c>
      <c r="AA2619" s="6"/>
      <c r="AB2619" s="6"/>
    </row>
    <row r="2620" spans="1:28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12" t="e">
        <f>VLOOKUP(B2620,'Diary report'!B:B,1,FALSE)</f>
        <v>#N/A</v>
      </c>
      <c r="AA2620" s="6"/>
      <c r="AB2620" s="6"/>
    </row>
    <row r="2621" spans="1:28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12" t="e">
        <f>VLOOKUP(B2621,'Diary report'!B:B,1,FALSE)</f>
        <v>#N/A</v>
      </c>
      <c r="AA2621" s="6"/>
      <c r="AB2621" s="6"/>
    </row>
    <row r="2622" spans="1:28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12" t="e">
        <f>VLOOKUP(B2622,'Diary report'!B:B,1,FALSE)</f>
        <v>#N/A</v>
      </c>
      <c r="AA2622" s="6"/>
      <c r="AB2622" s="6"/>
    </row>
    <row r="2623" spans="1:28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12" t="e">
        <f>VLOOKUP(B2623,'Diary report'!B:B,1,FALSE)</f>
        <v>#N/A</v>
      </c>
      <c r="AA2623" s="6"/>
      <c r="AB2623" s="6"/>
    </row>
    <row r="2624" spans="1:28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12" t="e">
        <f>VLOOKUP(B2624,'Diary report'!B:B,1,FALSE)</f>
        <v>#N/A</v>
      </c>
      <c r="AA2624" s="6"/>
      <c r="AB2624" s="6"/>
    </row>
    <row r="2625" spans="1:28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12" t="e">
        <f>VLOOKUP(B2625,'Diary report'!B:B,1,FALSE)</f>
        <v>#N/A</v>
      </c>
      <c r="AA2625" s="6"/>
      <c r="AB2625" s="6"/>
    </row>
    <row r="2626" spans="1:28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12" t="e">
        <f>VLOOKUP(B2626,'Diary report'!B:B,1,FALSE)</f>
        <v>#N/A</v>
      </c>
      <c r="AA2626" s="6"/>
      <c r="AB2626" s="6"/>
    </row>
    <row r="2627" spans="1:28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12" t="e">
        <f>VLOOKUP(B2627,'Diary report'!B:B,1,FALSE)</f>
        <v>#N/A</v>
      </c>
      <c r="AA2627" s="6"/>
      <c r="AB2627" s="6"/>
    </row>
    <row r="2628" spans="1:28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12" t="e">
        <f>VLOOKUP(B2628,'Diary report'!B:B,1,FALSE)</f>
        <v>#N/A</v>
      </c>
      <c r="AA2628" s="6"/>
      <c r="AB2628" s="6"/>
    </row>
    <row r="2629" spans="1:28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12" t="e">
        <f>VLOOKUP(B2629,'Diary report'!B:B,1,FALSE)</f>
        <v>#N/A</v>
      </c>
      <c r="AA2629" s="6"/>
      <c r="AB2629" s="6"/>
    </row>
    <row r="2630" spans="1:28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12" t="e">
        <f>VLOOKUP(B2630,'Diary report'!B:B,1,FALSE)</f>
        <v>#N/A</v>
      </c>
      <c r="AA2630" s="6"/>
      <c r="AB2630" s="6"/>
    </row>
    <row r="2631" spans="1:28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12" t="e">
        <f>VLOOKUP(B2631,'Diary report'!B:B,1,FALSE)</f>
        <v>#N/A</v>
      </c>
      <c r="AA2631" s="6"/>
      <c r="AB2631" s="6"/>
    </row>
    <row r="2632" spans="1:28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12" t="e">
        <f>VLOOKUP(B2632,'Diary report'!B:B,1,FALSE)</f>
        <v>#N/A</v>
      </c>
      <c r="AA2632" s="6"/>
      <c r="AB2632" s="6"/>
    </row>
    <row r="2633" spans="1:28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12" t="e">
        <f>VLOOKUP(B2633,'Diary report'!B:B,1,FALSE)</f>
        <v>#N/A</v>
      </c>
      <c r="AA2633" s="6"/>
      <c r="AB2633" s="6"/>
    </row>
    <row r="2634" spans="1:28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12" t="e">
        <f>VLOOKUP(B2634,'Diary report'!B:B,1,FALSE)</f>
        <v>#N/A</v>
      </c>
      <c r="AA2634" s="6"/>
      <c r="AB2634" s="6"/>
    </row>
    <row r="2635" spans="1:28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12" t="e">
        <f>VLOOKUP(B2635,'Diary report'!B:B,1,FALSE)</f>
        <v>#N/A</v>
      </c>
      <c r="AA2635" s="6"/>
      <c r="AB2635" s="6"/>
    </row>
    <row r="2636" spans="1:28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12" t="e">
        <f>VLOOKUP(B2636,'Diary report'!B:B,1,FALSE)</f>
        <v>#N/A</v>
      </c>
      <c r="AA2636" s="6"/>
      <c r="AB2636" s="6"/>
    </row>
    <row r="2637" spans="1:28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12" t="e">
        <f>VLOOKUP(B2637,'Diary report'!B:B,1,FALSE)</f>
        <v>#N/A</v>
      </c>
      <c r="AA2637" s="6"/>
      <c r="AB2637" s="6"/>
    </row>
    <row r="2638" spans="1:28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12" t="e">
        <f>VLOOKUP(B2638,'Diary report'!B:B,1,FALSE)</f>
        <v>#N/A</v>
      </c>
      <c r="AA2638" s="6"/>
      <c r="AB2638" s="6"/>
    </row>
    <row r="2639" spans="1:28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12" t="e">
        <f>VLOOKUP(B2639,'Diary report'!B:B,1,FALSE)</f>
        <v>#N/A</v>
      </c>
      <c r="AA2639" s="6"/>
      <c r="AB2639" s="6"/>
    </row>
    <row r="2640" spans="1:28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12" t="e">
        <f>VLOOKUP(B2640,'Diary report'!B:B,1,FALSE)</f>
        <v>#N/A</v>
      </c>
      <c r="AA2640" s="6"/>
      <c r="AB2640" s="6"/>
    </row>
    <row r="2641" spans="1:28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12" t="e">
        <f>VLOOKUP(B2641,'Diary report'!B:B,1,FALSE)</f>
        <v>#N/A</v>
      </c>
      <c r="AA2641" s="6"/>
      <c r="AB2641" s="6"/>
    </row>
    <row r="2642" spans="1:28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12" t="e">
        <f>VLOOKUP(B2642,'Diary report'!B:B,1,FALSE)</f>
        <v>#N/A</v>
      </c>
      <c r="AA2642" s="6"/>
      <c r="AB2642" s="6"/>
    </row>
    <row r="2643" spans="1:28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12" t="e">
        <f>VLOOKUP(B2643,'Diary report'!B:B,1,FALSE)</f>
        <v>#N/A</v>
      </c>
      <c r="AA2643" s="6"/>
      <c r="AB2643" s="6"/>
    </row>
    <row r="2644" spans="1:28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12" t="e">
        <f>VLOOKUP(B2644,'Diary report'!B:B,1,FALSE)</f>
        <v>#N/A</v>
      </c>
      <c r="AA2644" s="6"/>
      <c r="AB2644" s="6"/>
    </row>
    <row r="2645" spans="1:28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12" t="e">
        <f>VLOOKUP(B2645,'Diary report'!B:B,1,FALSE)</f>
        <v>#N/A</v>
      </c>
      <c r="AA2645" s="6"/>
      <c r="AB2645" s="6"/>
    </row>
    <row r="2646" spans="1:28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12" t="e">
        <f>VLOOKUP(B2646,'Diary report'!B:B,1,FALSE)</f>
        <v>#N/A</v>
      </c>
      <c r="AA2646" s="6"/>
      <c r="AB2646" s="6"/>
    </row>
    <row r="2647" spans="1:28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12" t="e">
        <f>VLOOKUP(B2647,'Diary report'!B:B,1,FALSE)</f>
        <v>#N/A</v>
      </c>
      <c r="AA2647" s="6"/>
      <c r="AB2647" s="6"/>
    </row>
    <row r="2648" spans="1:28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12" t="e">
        <f>VLOOKUP(B2648,'Diary report'!B:B,1,FALSE)</f>
        <v>#N/A</v>
      </c>
      <c r="AA2648" s="6"/>
      <c r="AB2648" s="6"/>
    </row>
    <row r="2649" spans="1:28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12" t="e">
        <f>VLOOKUP(B2649,'Diary report'!B:B,1,FALSE)</f>
        <v>#N/A</v>
      </c>
      <c r="AA2649" s="6"/>
      <c r="AB2649" s="6"/>
    </row>
    <row r="2650" spans="1:28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12" t="e">
        <f>VLOOKUP(B2650,'Diary report'!B:B,1,FALSE)</f>
        <v>#N/A</v>
      </c>
      <c r="AA2650" s="6"/>
      <c r="AB2650" s="6"/>
    </row>
    <row r="2651" spans="1:28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12" t="e">
        <f>VLOOKUP(B2651,'Diary report'!B:B,1,FALSE)</f>
        <v>#N/A</v>
      </c>
      <c r="AA2651" s="6"/>
      <c r="AB2651" s="6"/>
    </row>
    <row r="2652" spans="1:28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12" t="e">
        <f>VLOOKUP(B2652,'Diary report'!B:B,1,FALSE)</f>
        <v>#N/A</v>
      </c>
      <c r="AA2652" s="6"/>
      <c r="AB2652" s="6"/>
    </row>
    <row r="2653" spans="1:28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12" t="e">
        <f>VLOOKUP(B2653,'Diary report'!B:B,1,FALSE)</f>
        <v>#N/A</v>
      </c>
      <c r="AA2653" s="6"/>
      <c r="AB2653" s="6"/>
    </row>
    <row r="2654" spans="1:28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12" t="e">
        <f>VLOOKUP(B2654,'Diary report'!B:B,1,FALSE)</f>
        <v>#N/A</v>
      </c>
      <c r="AA2654" s="6"/>
      <c r="AB2654" s="6"/>
    </row>
    <row r="2655" spans="1:28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12" t="e">
        <f>VLOOKUP(B2655,'Diary report'!B:B,1,FALSE)</f>
        <v>#N/A</v>
      </c>
      <c r="AA2655" s="6"/>
      <c r="AB2655" s="6"/>
    </row>
    <row r="2656" spans="1:28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12" t="e">
        <f>VLOOKUP(B2656,'Diary report'!B:B,1,FALSE)</f>
        <v>#N/A</v>
      </c>
      <c r="AA2656" s="6"/>
      <c r="AB2656" s="6"/>
    </row>
    <row r="2657" spans="1:28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12" t="e">
        <f>VLOOKUP(B2657,'Diary report'!B:B,1,FALSE)</f>
        <v>#N/A</v>
      </c>
      <c r="AA2657" s="6"/>
      <c r="AB2657" s="6"/>
    </row>
    <row r="2658" spans="1:28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12" t="e">
        <f>VLOOKUP(B2658,'Diary report'!B:B,1,FALSE)</f>
        <v>#N/A</v>
      </c>
      <c r="AA2658" s="6"/>
      <c r="AB2658" s="6"/>
    </row>
    <row r="2659" spans="1:28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12" t="e">
        <f>VLOOKUP(B2659,'Diary report'!B:B,1,FALSE)</f>
        <v>#N/A</v>
      </c>
      <c r="AA2659" s="6"/>
      <c r="AB2659" s="6"/>
    </row>
    <row r="2660" spans="1:28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12" t="e">
        <f>VLOOKUP(B2660,'Diary report'!B:B,1,FALSE)</f>
        <v>#N/A</v>
      </c>
      <c r="AA2660" s="6"/>
      <c r="AB2660" s="6"/>
    </row>
    <row r="2661" spans="1:28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12" t="e">
        <f>VLOOKUP(B2661,'Diary report'!B:B,1,FALSE)</f>
        <v>#N/A</v>
      </c>
      <c r="AA2661" s="6"/>
      <c r="AB2661" s="6"/>
    </row>
    <row r="2662" spans="1:28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12" t="e">
        <f>VLOOKUP(B2662,'Diary report'!B:B,1,FALSE)</f>
        <v>#N/A</v>
      </c>
      <c r="AA2662" s="6"/>
      <c r="AB2662" s="6"/>
    </row>
    <row r="2663" spans="1:28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12" t="e">
        <f>VLOOKUP(B2663,'Diary report'!B:B,1,FALSE)</f>
        <v>#N/A</v>
      </c>
      <c r="AA2663" s="6"/>
      <c r="AB2663" s="6"/>
    </row>
    <row r="2664" spans="1:28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12" t="e">
        <f>VLOOKUP(B2664,'Diary report'!B:B,1,FALSE)</f>
        <v>#N/A</v>
      </c>
      <c r="AA2664" s="6"/>
      <c r="AB2664" s="6"/>
    </row>
    <row r="2665" spans="1:28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12" t="e">
        <f>VLOOKUP(B2665,'Diary report'!B:B,1,FALSE)</f>
        <v>#N/A</v>
      </c>
      <c r="AA2665" s="6"/>
      <c r="AB2665" s="6"/>
    </row>
    <row r="2666" spans="1:28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12" t="e">
        <f>VLOOKUP(B2666,'Diary report'!B:B,1,FALSE)</f>
        <v>#N/A</v>
      </c>
      <c r="AA2666" s="6"/>
      <c r="AB2666" s="6"/>
    </row>
    <row r="2667" spans="1:28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12" t="e">
        <f>VLOOKUP(B2667,'Diary report'!B:B,1,FALSE)</f>
        <v>#N/A</v>
      </c>
      <c r="AA2667" s="6"/>
      <c r="AB2667" s="6"/>
    </row>
    <row r="2668" spans="1:28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12" t="e">
        <f>VLOOKUP(B2668,'Diary report'!B:B,1,FALSE)</f>
        <v>#N/A</v>
      </c>
      <c r="AA2668" s="6"/>
      <c r="AB2668" s="6"/>
    </row>
    <row r="2669" spans="1:28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12" t="e">
        <f>VLOOKUP(B2669,'Diary report'!B:B,1,FALSE)</f>
        <v>#N/A</v>
      </c>
      <c r="AA2669" s="6"/>
      <c r="AB2669" s="6"/>
    </row>
    <row r="2670" spans="1:28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12" t="e">
        <f>VLOOKUP(B2670,'Diary report'!B:B,1,FALSE)</f>
        <v>#N/A</v>
      </c>
      <c r="AA2670" s="6"/>
      <c r="AB2670" s="6"/>
    </row>
    <row r="2671" spans="1:28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12" t="e">
        <f>VLOOKUP(B2671,'Diary report'!B:B,1,FALSE)</f>
        <v>#N/A</v>
      </c>
      <c r="AA2671" s="6"/>
      <c r="AB2671" s="6"/>
    </row>
    <row r="2672" spans="1:28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12" t="e">
        <f>VLOOKUP(B2672,'Diary report'!B:B,1,FALSE)</f>
        <v>#N/A</v>
      </c>
      <c r="AA2672" s="6"/>
      <c r="AB2672" s="6"/>
    </row>
    <row r="2673" spans="1:28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12" t="e">
        <f>VLOOKUP(B2673,'Diary report'!B:B,1,FALSE)</f>
        <v>#N/A</v>
      </c>
      <c r="AA2673" s="6"/>
      <c r="AB2673" s="6"/>
    </row>
    <row r="2674" spans="1:28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12" t="e">
        <f>VLOOKUP(B2674,'Diary report'!B:B,1,FALSE)</f>
        <v>#N/A</v>
      </c>
      <c r="AA2674" s="6"/>
      <c r="AB2674" s="6"/>
    </row>
    <row r="2675" spans="1:28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12" t="e">
        <f>VLOOKUP(B2675,'Diary report'!B:B,1,FALSE)</f>
        <v>#N/A</v>
      </c>
      <c r="AA2675" s="6"/>
      <c r="AB2675" s="6"/>
    </row>
    <row r="2676" spans="1:28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12" t="e">
        <f>VLOOKUP(B2676,'Diary report'!B:B,1,FALSE)</f>
        <v>#N/A</v>
      </c>
      <c r="AA2676" s="6"/>
      <c r="AB2676" s="6"/>
    </row>
    <row r="2677" spans="1:28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12" t="e">
        <f>VLOOKUP(B2677,'Diary report'!B:B,1,FALSE)</f>
        <v>#N/A</v>
      </c>
      <c r="AA2677" s="6"/>
      <c r="AB2677" s="6"/>
    </row>
    <row r="2678" spans="1:28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12" t="e">
        <f>VLOOKUP(B2678,'Diary report'!B:B,1,FALSE)</f>
        <v>#N/A</v>
      </c>
      <c r="AA2678" s="6"/>
      <c r="AB2678" s="6"/>
    </row>
    <row r="2679" spans="1:28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12" t="e">
        <f>VLOOKUP(B2679,'Diary report'!B:B,1,FALSE)</f>
        <v>#N/A</v>
      </c>
      <c r="AA2679" s="6"/>
      <c r="AB2679" s="6"/>
    </row>
    <row r="2680" spans="1:28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12" t="e">
        <f>VLOOKUP(B2680,'Diary report'!B:B,1,FALSE)</f>
        <v>#N/A</v>
      </c>
      <c r="AA2680" s="6"/>
      <c r="AB2680" s="6"/>
    </row>
    <row r="2681" spans="1:28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12" t="e">
        <f>VLOOKUP(B2681,'Diary report'!B:B,1,FALSE)</f>
        <v>#N/A</v>
      </c>
      <c r="AA2681" s="6"/>
      <c r="AB2681" s="6"/>
    </row>
    <row r="2682" spans="1:28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12" t="e">
        <f>VLOOKUP(B2682,'Diary report'!B:B,1,FALSE)</f>
        <v>#N/A</v>
      </c>
      <c r="AA2682" s="6"/>
      <c r="AB2682" s="6"/>
    </row>
    <row r="2683" spans="1:28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12" t="e">
        <f>VLOOKUP(B2683,'Diary report'!B:B,1,FALSE)</f>
        <v>#N/A</v>
      </c>
      <c r="AA2683" s="6"/>
      <c r="AB2683" s="6"/>
    </row>
    <row r="2684" spans="1:28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12" t="e">
        <f>VLOOKUP(B2684,'Diary report'!B:B,1,FALSE)</f>
        <v>#N/A</v>
      </c>
      <c r="AA2684" s="6"/>
      <c r="AB2684" s="6"/>
    </row>
    <row r="2685" spans="1:28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12" t="e">
        <f>VLOOKUP(B2685,'Diary report'!B:B,1,FALSE)</f>
        <v>#N/A</v>
      </c>
      <c r="AA2685" s="6"/>
      <c r="AB2685" s="6"/>
    </row>
    <row r="2686" spans="1:28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12" t="e">
        <f>VLOOKUP(B2686,'Diary report'!B:B,1,FALSE)</f>
        <v>#N/A</v>
      </c>
      <c r="AA2686" s="6"/>
      <c r="AB2686" s="6"/>
    </row>
    <row r="2687" spans="1:28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12" t="e">
        <f>VLOOKUP(B2687,'Diary report'!B:B,1,FALSE)</f>
        <v>#N/A</v>
      </c>
      <c r="AA2687" s="6"/>
      <c r="AB2687" s="6"/>
    </row>
    <row r="2688" spans="1:28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12" t="e">
        <f>VLOOKUP(B2688,'Diary report'!B:B,1,FALSE)</f>
        <v>#N/A</v>
      </c>
      <c r="AA2688" s="6"/>
      <c r="AB2688" s="6"/>
    </row>
    <row r="2689" spans="1:28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12" t="e">
        <f>VLOOKUP(B2689,'Diary report'!B:B,1,FALSE)</f>
        <v>#N/A</v>
      </c>
      <c r="AA2689" s="6"/>
      <c r="AB2689" s="6"/>
    </row>
    <row r="2690" spans="1:28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12" t="e">
        <f>VLOOKUP(B2690,'Diary report'!B:B,1,FALSE)</f>
        <v>#N/A</v>
      </c>
      <c r="AA2690" s="6"/>
      <c r="AB2690" s="6"/>
    </row>
    <row r="2691" spans="1:28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12" t="e">
        <f>VLOOKUP(B2691,'Diary report'!B:B,1,FALSE)</f>
        <v>#N/A</v>
      </c>
      <c r="AA2691" s="6"/>
      <c r="AB2691" s="6"/>
    </row>
    <row r="2692" spans="1:28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12" t="e">
        <f>VLOOKUP(B2692,'Diary report'!B:B,1,FALSE)</f>
        <v>#N/A</v>
      </c>
      <c r="AA2692" s="6"/>
      <c r="AB2692" s="6"/>
    </row>
    <row r="2693" spans="1:28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12" t="e">
        <f>VLOOKUP(B2693,'Diary report'!B:B,1,FALSE)</f>
        <v>#N/A</v>
      </c>
      <c r="AA2693" s="6"/>
      <c r="AB2693" s="6"/>
    </row>
    <row r="2694" spans="1:28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12" t="e">
        <f>VLOOKUP(B2694,'Diary report'!B:B,1,FALSE)</f>
        <v>#N/A</v>
      </c>
      <c r="AA2694" s="6"/>
      <c r="AB2694" s="6"/>
    </row>
    <row r="2695" spans="1:28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12" t="e">
        <f>VLOOKUP(B2695,'Diary report'!B:B,1,FALSE)</f>
        <v>#N/A</v>
      </c>
      <c r="AA2695" s="6"/>
      <c r="AB2695" s="6"/>
    </row>
    <row r="2696" spans="1:28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12" t="e">
        <f>VLOOKUP(B2696,'Diary report'!B:B,1,FALSE)</f>
        <v>#N/A</v>
      </c>
      <c r="AA2696" s="6"/>
      <c r="AB2696" s="6"/>
    </row>
    <row r="2697" spans="1:28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12" t="e">
        <f>VLOOKUP(B2697,'Diary report'!B:B,1,FALSE)</f>
        <v>#N/A</v>
      </c>
      <c r="AA2697" s="6"/>
      <c r="AB2697" s="6"/>
    </row>
    <row r="2698" spans="1:28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12" t="e">
        <f>VLOOKUP(B2698,'Diary report'!B:B,1,FALSE)</f>
        <v>#N/A</v>
      </c>
      <c r="AA2698" s="6"/>
      <c r="AB2698" s="6"/>
    </row>
    <row r="2699" spans="1:28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12" t="e">
        <f>VLOOKUP(B2699,'Diary report'!B:B,1,FALSE)</f>
        <v>#N/A</v>
      </c>
      <c r="AA2699" s="6"/>
      <c r="AB2699" s="6"/>
    </row>
    <row r="2700" spans="1:28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12" t="e">
        <f>VLOOKUP(B2700,'Diary report'!B:B,1,FALSE)</f>
        <v>#N/A</v>
      </c>
      <c r="AA2700" s="6"/>
      <c r="AB2700" s="6"/>
    </row>
    <row r="2701" spans="1:28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12" t="e">
        <f>VLOOKUP(B2701,'Diary report'!B:B,1,FALSE)</f>
        <v>#N/A</v>
      </c>
      <c r="AA2701" s="6"/>
      <c r="AB2701" s="6"/>
    </row>
    <row r="2702" spans="1:28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12" t="e">
        <f>VLOOKUP(B2702,'Diary report'!B:B,1,FALSE)</f>
        <v>#N/A</v>
      </c>
      <c r="AA2702" s="6"/>
      <c r="AB2702" s="6"/>
    </row>
    <row r="2703" spans="1:28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12" t="e">
        <f>VLOOKUP(B2703,'Diary report'!B:B,1,FALSE)</f>
        <v>#N/A</v>
      </c>
      <c r="AA2703" s="6"/>
      <c r="AB2703" s="6"/>
    </row>
    <row r="2704" spans="1:28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12" t="e">
        <f>VLOOKUP(B2704,'Diary report'!B:B,1,FALSE)</f>
        <v>#N/A</v>
      </c>
      <c r="AA2704" s="6"/>
      <c r="AB2704" s="6"/>
    </row>
    <row r="2705" spans="1:28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12" t="e">
        <f>VLOOKUP(B2705,'Diary report'!B:B,1,FALSE)</f>
        <v>#N/A</v>
      </c>
      <c r="AA2705" s="6"/>
      <c r="AB2705" s="6"/>
    </row>
    <row r="2706" spans="1:28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12" t="e">
        <f>VLOOKUP(B2706,'Diary report'!B:B,1,FALSE)</f>
        <v>#N/A</v>
      </c>
      <c r="AA2706" s="6"/>
      <c r="AB2706" s="6"/>
    </row>
    <row r="2707" spans="1:28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12" t="e">
        <f>VLOOKUP(B2707,'Diary report'!B:B,1,FALSE)</f>
        <v>#N/A</v>
      </c>
      <c r="AA2707" s="6"/>
      <c r="AB2707" s="6"/>
    </row>
    <row r="2708" spans="1:28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12" t="e">
        <f>VLOOKUP(B2708,'Diary report'!B:B,1,FALSE)</f>
        <v>#N/A</v>
      </c>
      <c r="AA2708" s="6"/>
      <c r="AB2708" s="6"/>
    </row>
    <row r="2709" spans="1:28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12" t="e">
        <f>VLOOKUP(B2709,'Diary report'!B:B,1,FALSE)</f>
        <v>#N/A</v>
      </c>
      <c r="AA2709" s="6"/>
      <c r="AB2709" s="6"/>
    </row>
    <row r="2710" spans="1:28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12" t="e">
        <f>VLOOKUP(B2710,'Diary report'!B:B,1,FALSE)</f>
        <v>#N/A</v>
      </c>
      <c r="AA2710" s="6"/>
      <c r="AB2710" s="6"/>
    </row>
    <row r="2711" spans="1:28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12" t="e">
        <f>VLOOKUP(B2711,'Diary report'!B:B,1,FALSE)</f>
        <v>#N/A</v>
      </c>
      <c r="AA2711" s="6"/>
      <c r="AB2711" s="6"/>
    </row>
    <row r="2712" spans="1:28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12" t="e">
        <f>VLOOKUP(B2712,'Diary report'!B:B,1,FALSE)</f>
        <v>#N/A</v>
      </c>
      <c r="AA2712" s="6"/>
      <c r="AB2712" s="6"/>
    </row>
    <row r="2713" spans="1:28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12" t="e">
        <f>VLOOKUP(B2713,'Diary report'!B:B,1,FALSE)</f>
        <v>#N/A</v>
      </c>
      <c r="AA2713" s="6"/>
      <c r="AB2713" s="6"/>
    </row>
    <row r="2714" spans="1:28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12" t="e">
        <f>VLOOKUP(B2714,'Diary report'!B:B,1,FALSE)</f>
        <v>#N/A</v>
      </c>
      <c r="AA2714" s="6"/>
      <c r="AB2714" s="6"/>
    </row>
    <row r="2715" spans="1:28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12" t="e">
        <f>VLOOKUP(B2715,'Diary report'!B:B,1,FALSE)</f>
        <v>#N/A</v>
      </c>
      <c r="AA2715" s="6"/>
      <c r="AB2715" s="6"/>
    </row>
    <row r="2716" spans="1:28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12" t="e">
        <f>VLOOKUP(B2716,'Diary report'!B:B,1,FALSE)</f>
        <v>#N/A</v>
      </c>
      <c r="AA2716" s="6"/>
      <c r="AB2716" s="6"/>
    </row>
    <row r="2717" spans="1:28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12" t="e">
        <f>VLOOKUP(B2717,'Diary report'!B:B,1,FALSE)</f>
        <v>#N/A</v>
      </c>
      <c r="AA2717" s="6"/>
      <c r="AB2717" s="6"/>
    </row>
    <row r="2718" spans="1:28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12" t="e">
        <f>VLOOKUP(B2718,'Diary report'!B:B,1,FALSE)</f>
        <v>#N/A</v>
      </c>
      <c r="AA2718" s="6"/>
      <c r="AB2718" s="6"/>
    </row>
    <row r="2719" spans="1:28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12" t="e">
        <f>VLOOKUP(B2719,'Diary report'!B:B,1,FALSE)</f>
        <v>#N/A</v>
      </c>
      <c r="AA2719" s="6"/>
      <c r="AB2719" s="6"/>
    </row>
    <row r="2720" spans="1:28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12" t="e">
        <f>VLOOKUP(B2720,'Diary report'!B:B,1,FALSE)</f>
        <v>#N/A</v>
      </c>
      <c r="AA2720" s="6"/>
      <c r="AB2720" s="6"/>
    </row>
    <row r="2721" spans="1:28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12" t="e">
        <f>VLOOKUP(B2721,'Diary report'!B:B,1,FALSE)</f>
        <v>#N/A</v>
      </c>
      <c r="AA2721" s="6"/>
      <c r="AB2721" s="6"/>
    </row>
    <row r="2722" spans="1:28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12" t="e">
        <f>VLOOKUP(B2722,'Diary report'!B:B,1,FALSE)</f>
        <v>#N/A</v>
      </c>
      <c r="AA2722" s="6"/>
      <c r="AB2722" s="6"/>
    </row>
    <row r="2723" spans="1:28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12" t="e">
        <f>VLOOKUP(B2723,'Diary report'!B:B,1,FALSE)</f>
        <v>#N/A</v>
      </c>
      <c r="AA2723" s="6"/>
      <c r="AB2723" s="6"/>
    </row>
    <row r="2724" spans="1:28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12" t="e">
        <f>VLOOKUP(B2724,'Diary report'!B:B,1,FALSE)</f>
        <v>#N/A</v>
      </c>
      <c r="AA2724" s="6"/>
      <c r="AB2724" s="6"/>
    </row>
    <row r="2725" spans="1:28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12" t="e">
        <f>VLOOKUP(B2725,'Diary report'!B:B,1,FALSE)</f>
        <v>#N/A</v>
      </c>
      <c r="AA2725" s="6"/>
      <c r="AB2725" s="6"/>
    </row>
    <row r="2726" spans="1:28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12" t="e">
        <f>VLOOKUP(B2726,'Diary report'!B:B,1,FALSE)</f>
        <v>#N/A</v>
      </c>
      <c r="AA2726" s="6"/>
      <c r="AB2726" s="6"/>
    </row>
    <row r="2727" spans="1:28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12" t="e">
        <f>VLOOKUP(B2727,'Diary report'!B:B,1,FALSE)</f>
        <v>#N/A</v>
      </c>
      <c r="AA2727" s="6"/>
      <c r="AB2727" s="6"/>
    </row>
    <row r="2728" spans="1:28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12" t="e">
        <f>VLOOKUP(B2728,'Diary report'!B:B,1,FALSE)</f>
        <v>#N/A</v>
      </c>
      <c r="AA2728" s="6"/>
      <c r="AB2728" s="6"/>
    </row>
    <row r="2729" spans="1:28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12" t="e">
        <f>VLOOKUP(B2729,'Diary report'!B:B,1,FALSE)</f>
        <v>#N/A</v>
      </c>
      <c r="AA2729" s="6"/>
      <c r="AB2729" s="6"/>
    </row>
    <row r="2730" spans="1:28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12" t="e">
        <f>VLOOKUP(B2730,'Diary report'!B:B,1,FALSE)</f>
        <v>#N/A</v>
      </c>
      <c r="AA2730" s="6"/>
      <c r="AB2730" s="6"/>
    </row>
    <row r="2731" spans="1:28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12" t="e">
        <f>VLOOKUP(B2731,'Diary report'!B:B,1,FALSE)</f>
        <v>#N/A</v>
      </c>
      <c r="AA2731" s="6"/>
      <c r="AB2731" s="6"/>
    </row>
    <row r="2732" spans="1:28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12" t="e">
        <f>VLOOKUP(B2732,'Diary report'!B:B,1,FALSE)</f>
        <v>#N/A</v>
      </c>
      <c r="AA2732" s="6"/>
      <c r="AB2732" s="6"/>
    </row>
    <row r="2733" spans="1:28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12" t="e">
        <f>VLOOKUP(B2733,'Diary report'!B:B,1,FALSE)</f>
        <v>#N/A</v>
      </c>
      <c r="AA2733" s="6"/>
      <c r="AB2733" s="6"/>
    </row>
    <row r="2734" spans="1:28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12" t="e">
        <f>VLOOKUP(B2734,'Diary report'!B:B,1,FALSE)</f>
        <v>#N/A</v>
      </c>
      <c r="AA2734" s="6"/>
      <c r="AB2734" s="6"/>
    </row>
    <row r="2735" spans="1:28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12" t="e">
        <f>VLOOKUP(B2735,'Diary report'!B:B,1,FALSE)</f>
        <v>#N/A</v>
      </c>
      <c r="AA2735" s="6"/>
      <c r="AB2735" s="6"/>
    </row>
    <row r="2736" spans="1:28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12" t="e">
        <f>VLOOKUP(B2736,'Diary report'!B:B,1,FALSE)</f>
        <v>#N/A</v>
      </c>
      <c r="AA2736" s="6"/>
      <c r="AB2736" s="6"/>
    </row>
    <row r="2737" spans="1:28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12" t="e">
        <f>VLOOKUP(B2737,'Diary report'!B:B,1,FALSE)</f>
        <v>#N/A</v>
      </c>
      <c r="AA2737" s="6"/>
      <c r="AB2737" s="6"/>
    </row>
    <row r="2738" spans="1:28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12" t="e">
        <f>VLOOKUP(B2738,'Diary report'!B:B,1,FALSE)</f>
        <v>#N/A</v>
      </c>
      <c r="AA2738" s="6"/>
      <c r="AB2738" s="6"/>
    </row>
    <row r="2739" spans="1:28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12" t="e">
        <f>VLOOKUP(B2739,'Diary report'!B:B,1,FALSE)</f>
        <v>#N/A</v>
      </c>
      <c r="AA2739" s="6"/>
      <c r="AB2739" s="6"/>
    </row>
    <row r="2740" spans="1:28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12" t="e">
        <f>VLOOKUP(B2740,'Diary report'!B:B,1,FALSE)</f>
        <v>#N/A</v>
      </c>
      <c r="AA2740" s="6"/>
      <c r="AB2740" s="6"/>
    </row>
    <row r="2741" spans="1:28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12" t="e">
        <f>VLOOKUP(B2741,'Diary report'!B:B,1,FALSE)</f>
        <v>#N/A</v>
      </c>
      <c r="AA2741" s="6"/>
      <c r="AB2741" s="6"/>
    </row>
    <row r="2742" spans="1:28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12" t="e">
        <f>VLOOKUP(B2742,'Diary report'!B:B,1,FALSE)</f>
        <v>#N/A</v>
      </c>
      <c r="AA2742" s="6"/>
      <c r="AB2742" s="6"/>
    </row>
    <row r="2743" spans="1:28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12" t="e">
        <f>VLOOKUP(B2743,'Diary report'!B:B,1,FALSE)</f>
        <v>#N/A</v>
      </c>
      <c r="AA2743" s="6"/>
      <c r="AB2743" s="6"/>
    </row>
    <row r="2744" spans="1:28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12" t="e">
        <f>VLOOKUP(B2744,'Diary report'!B:B,1,FALSE)</f>
        <v>#N/A</v>
      </c>
      <c r="AA2744" s="6"/>
      <c r="AB2744" s="6"/>
    </row>
    <row r="2745" spans="1:28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12" t="e">
        <f>VLOOKUP(B2745,'Diary report'!B:B,1,FALSE)</f>
        <v>#N/A</v>
      </c>
      <c r="AA2745" s="6"/>
      <c r="AB2745" s="6"/>
    </row>
    <row r="2746" spans="1:28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12" t="e">
        <f>VLOOKUP(B2746,'Diary report'!B:B,1,FALSE)</f>
        <v>#N/A</v>
      </c>
      <c r="AA2746" s="6"/>
      <c r="AB2746" s="6"/>
    </row>
    <row r="2747" spans="1:28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12" t="e">
        <f>VLOOKUP(B2747,'Diary report'!B:B,1,FALSE)</f>
        <v>#N/A</v>
      </c>
      <c r="AA2747" s="6"/>
      <c r="AB2747" s="6"/>
    </row>
    <row r="2748" spans="1:28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12" t="e">
        <f>VLOOKUP(B2748,'Diary report'!B:B,1,FALSE)</f>
        <v>#N/A</v>
      </c>
      <c r="AA2748" s="6"/>
      <c r="AB2748" s="6"/>
    </row>
    <row r="2749" spans="1:28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12" t="e">
        <f>VLOOKUP(B2749,'Diary report'!B:B,1,FALSE)</f>
        <v>#N/A</v>
      </c>
      <c r="AA2749" s="6"/>
      <c r="AB2749" s="6"/>
    </row>
    <row r="2750" spans="1:28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12" t="e">
        <f>VLOOKUP(B2750,'Diary report'!B:B,1,FALSE)</f>
        <v>#N/A</v>
      </c>
      <c r="AA2750" s="6"/>
      <c r="AB2750" s="6"/>
    </row>
    <row r="2751" spans="1:28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12" t="e">
        <f>VLOOKUP(B2751,'Diary report'!B:B,1,FALSE)</f>
        <v>#N/A</v>
      </c>
      <c r="AA2751" s="6"/>
      <c r="AB2751" s="6"/>
    </row>
    <row r="2752" spans="1:28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12" t="e">
        <f>VLOOKUP(B2752,'Diary report'!B:B,1,FALSE)</f>
        <v>#N/A</v>
      </c>
      <c r="AA2752" s="6"/>
      <c r="AB2752" s="6"/>
    </row>
    <row r="2753" spans="1:28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12" t="e">
        <f>VLOOKUP(B2753,'Diary report'!B:B,1,FALSE)</f>
        <v>#N/A</v>
      </c>
      <c r="AA2753" s="6"/>
      <c r="AB2753" s="6"/>
    </row>
    <row r="2754" spans="1:28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12" t="e">
        <f>VLOOKUP(B2754,'Diary report'!B:B,1,FALSE)</f>
        <v>#N/A</v>
      </c>
      <c r="AA2754" s="6"/>
      <c r="AB2754" s="6"/>
    </row>
    <row r="2755" spans="1:28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12" t="e">
        <f>VLOOKUP(B2755,'Diary report'!B:B,1,FALSE)</f>
        <v>#N/A</v>
      </c>
      <c r="AA2755" s="6"/>
      <c r="AB2755" s="6"/>
    </row>
    <row r="2756" spans="1:28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12" t="e">
        <f>VLOOKUP(B2756,'Diary report'!B:B,1,FALSE)</f>
        <v>#N/A</v>
      </c>
      <c r="AA2756" s="6"/>
      <c r="AB2756" s="6"/>
    </row>
    <row r="2757" spans="1:28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12" t="e">
        <f>VLOOKUP(B2757,'Diary report'!B:B,1,FALSE)</f>
        <v>#N/A</v>
      </c>
      <c r="AA2757" s="6"/>
      <c r="AB2757" s="6"/>
    </row>
    <row r="2758" spans="1:28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12" t="e">
        <f>VLOOKUP(B2758,'Diary report'!B:B,1,FALSE)</f>
        <v>#N/A</v>
      </c>
      <c r="AA2758" s="6"/>
      <c r="AB2758" s="6"/>
    </row>
    <row r="2759" spans="1:28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12" t="e">
        <f>VLOOKUP(B2759,'Diary report'!B:B,1,FALSE)</f>
        <v>#N/A</v>
      </c>
      <c r="AA2759" s="6"/>
      <c r="AB2759" s="6"/>
    </row>
    <row r="2760" spans="1:28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12" t="e">
        <f>VLOOKUP(B2760,'Diary report'!B:B,1,FALSE)</f>
        <v>#N/A</v>
      </c>
      <c r="AA2760" s="6"/>
      <c r="AB2760" s="6"/>
    </row>
    <row r="2761" spans="1:28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12" t="e">
        <f>VLOOKUP(B2761,'Diary report'!B:B,1,FALSE)</f>
        <v>#N/A</v>
      </c>
      <c r="AA2761" s="6"/>
      <c r="AB2761" s="6"/>
    </row>
    <row r="2762" spans="1:28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12" t="e">
        <f>VLOOKUP(B2762,'Diary report'!B:B,1,FALSE)</f>
        <v>#N/A</v>
      </c>
      <c r="AA2762" s="6"/>
      <c r="AB2762" s="6"/>
    </row>
    <row r="2763" spans="1:28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12" t="e">
        <f>VLOOKUP(B2763,'Diary report'!B:B,1,FALSE)</f>
        <v>#N/A</v>
      </c>
      <c r="AA2763" s="6"/>
      <c r="AB2763" s="6"/>
    </row>
    <row r="2764" spans="1:28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12" t="e">
        <f>VLOOKUP(B2764,'Diary report'!B:B,1,FALSE)</f>
        <v>#N/A</v>
      </c>
      <c r="AA2764" s="6"/>
      <c r="AB2764" s="6"/>
    </row>
    <row r="2765" spans="1:28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12" t="e">
        <f>VLOOKUP(B2765,'Diary report'!B:B,1,FALSE)</f>
        <v>#N/A</v>
      </c>
      <c r="AA2765" s="6"/>
      <c r="AB2765" s="6"/>
    </row>
    <row r="2766" spans="1:28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12" t="e">
        <f>VLOOKUP(B2766,'Diary report'!B:B,1,FALSE)</f>
        <v>#N/A</v>
      </c>
      <c r="AA2766" s="6"/>
      <c r="AB2766" s="6"/>
    </row>
    <row r="2767" spans="1:28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12" t="e">
        <f>VLOOKUP(B2767,'Diary report'!B:B,1,FALSE)</f>
        <v>#N/A</v>
      </c>
      <c r="AA2767" s="6"/>
      <c r="AB2767" s="6"/>
    </row>
    <row r="2768" spans="1:28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12" t="e">
        <f>VLOOKUP(B2768,'Diary report'!B:B,1,FALSE)</f>
        <v>#N/A</v>
      </c>
      <c r="AA2768" s="6"/>
      <c r="AB2768" s="6"/>
    </row>
    <row r="2769" spans="1:28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12" t="e">
        <f>VLOOKUP(B2769,'Diary report'!B:B,1,FALSE)</f>
        <v>#N/A</v>
      </c>
      <c r="AA2769" s="6"/>
      <c r="AB2769" s="6"/>
    </row>
    <row r="2770" spans="1:28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12" t="e">
        <f>VLOOKUP(B2770,'Diary report'!B:B,1,FALSE)</f>
        <v>#N/A</v>
      </c>
      <c r="AA2770" s="6"/>
      <c r="AB2770" s="6"/>
    </row>
    <row r="2771" spans="1:28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12" t="e">
        <f>VLOOKUP(B2771,'Diary report'!B:B,1,FALSE)</f>
        <v>#N/A</v>
      </c>
      <c r="AA2771" s="6"/>
      <c r="AB2771" s="6"/>
    </row>
    <row r="2772" spans="1:28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12" t="e">
        <f>VLOOKUP(B2772,'Diary report'!B:B,1,FALSE)</f>
        <v>#N/A</v>
      </c>
      <c r="AA2772" s="6"/>
      <c r="AB2772" s="6"/>
    </row>
    <row r="2773" spans="1:28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12" t="e">
        <f>VLOOKUP(B2773,'Diary report'!B:B,1,FALSE)</f>
        <v>#N/A</v>
      </c>
      <c r="AA2773" s="6"/>
      <c r="AB2773" s="6"/>
    </row>
    <row r="2774" spans="1:28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12" t="e">
        <f>VLOOKUP(B2774,'Diary report'!B:B,1,FALSE)</f>
        <v>#N/A</v>
      </c>
      <c r="AA2774" s="6"/>
      <c r="AB2774" s="6"/>
    </row>
    <row r="2775" spans="1:28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12" t="e">
        <f>VLOOKUP(B2775,'Diary report'!B:B,1,FALSE)</f>
        <v>#N/A</v>
      </c>
      <c r="AA2775" s="6"/>
      <c r="AB2775" s="6"/>
    </row>
    <row r="2776" spans="1:28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12" t="e">
        <f>VLOOKUP(B2776,'Diary report'!B:B,1,FALSE)</f>
        <v>#N/A</v>
      </c>
      <c r="AA2776" s="6"/>
      <c r="AB2776" s="6"/>
    </row>
    <row r="2777" spans="1:28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12" t="e">
        <f>VLOOKUP(B2777,'Diary report'!B:B,1,FALSE)</f>
        <v>#N/A</v>
      </c>
      <c r="AA2777" s="6"/>
      <c r="AB2777" s="6"/>
    </row>
    <row r="2778" spans="1:28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12" t="e">
        <f>VLOOKUP(B2778,'Diary report'!B:B,1,FALSE)</f>
        <v>#N/A</v>
      </c>
      <c r="AA2778" s="6"/>
      <c r="AB2778" s="6"/>
    </row>
    <row r="2779" spans="1:28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12" t="e">
        <f>VLOOKUP(B2779,'Diary report'!B:B,1,FALSE)</f>
        <v>#N/A</v>
      </c>
      <c r="AA2779" s="6"/>
      <c r="AB2779" s="6"/>
    </row>
    <row r="2780" spans="1:28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12" t="e">
        <f>VLOOKUP(B2780,'Diary report'!B:B,1,FALSE)</f>
        <v>#N/A</v>
      </c>
      <c r="AA2780" s="6"/>
      <c r="AB2780" s="6"/>
    </row>
    <row r="2781" spans="1:28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12" t="e">
        <f>VLOOKUP(B2781,'Diary report'!B:B,1,FALSE)</f>
        <v>#N/A</v>
      </c>
      <c r="AA2781" s="6"/>
      <c r="AB2781" s="6"/>
    </row>
    <row r="2782" spans="1:28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12" t="e">
        <f>VLOOKUP(B2782,'Diary report'!B:B,1,FALSE)</f>
        <v>#N/A</v>
      </c>
      <c r="AA2782" s="6"/>
      <c r="AB2782" s="6"/>
    </row>
    <row r="2783" spans="1:28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12" t="e">
        <f>VLOOKUP(B2783,'Diary report'!B:B,1,FALSE)</f>
        <v>#N/A</v>
      </c>
      <c r="AA2783" s="6"/>
      <c r="AB2783" s="6"/>
    </row>
    <row r="2784" spans="1:28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12" t="e">
        <f>VLOOKUP(B2784,'Diary report'!B:B,1,FALSE)</f>
        <v>#N/A</v>
      </c>
      <c r="AA2784" s="6"/>
      <c r="AB2784" s="6"/>
    </row>
    <row r="2785" spans="1:28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12" t="e">
        <f>VLOOKUP(B2785,'Diary report'!B:B,1,FALSE)</f>
        <v>#N/A</v>
      </c>
      <c r="AA2785" s="6"/>
      <c r="AB2785" s="6"/>
    </row>
    <row r="2786" spans="1:28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12" t="e">
        <f>VLOOKUP(B2786,'Diary report'!B:B,1,FALSE)</f>
        <v>#N/A</v>
      </c>
      <c r="AA2786" s="6"/>
      <c r="AB2786" s="6"/>
    </row>
    <row r="2787" spans="1:28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12" t="e">
        <f>VLOOKUP(B2787,'Diary report'!B:B,1,FALSE)</f>
        <v>#N/A</v>
      </c>
      <c r="AA2787" s="6"/>
      <c r="AB2787" s="6"/>
    </row>
    <row r="2788" spans="1:28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12" t="e">
        <f>VLOOKUP(B2788,'Diary report'!B:B,1,FALSE)</f>
        <v>#N/A</v>
      </c>
      <c r="AA2788" s="6"/>
      <c r="AB2788" s="6"/>
    </row>
    <row r="2789" spans="1:28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12" t="e">
        <f>VLOOKUP(B2789,'Diary report'!B:B,1,FALSE)</f>
        <v>#N/A</v>
      </c>
      <c r="AA2789" s="6"/>
      <c r="AB2789" s="6"/>
    </row>
    <row r="2790" spans="1:28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12" t="e">
        <f>VLOOKUP(B2790,'Diary report'!B:B,1,FALSE)</f>
        <v>#N/A</v>
      </c>
      <c r="AA2790" s="6"/>
      <c r="AB2790" s="6"/>
    </row>
    <row r="2791" spans="1:28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12" t="e">
        <f>VLOOKUP(B2791,'Diary report'!B:B,1,FALSE)</f>
        <v>#N/A</v>
      </c>
      <c r="AA2791" s="6"/>
      <c r="AB2791" s="6"/>
    </row>
    <row r="2792" spans="1:28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12" t="e">
        <f>VLOOKUP(B2792,'Diary report'!B:B,1,FALSE)</f>
        <v>#N/A</v>
      </c>
      <c r="AA2792" s="6"/>
      <c r="AB2792" s="6"/>
    </row>
    <row r="2793" spans="1:28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12" t="e">
        <f>VLOOKUP(B2793,'Diary report'!B:B,1,FALSE)</f>
        <v>#N/A</v>
      </c>
      <c r="AA2793" s="6"/>
      <c r="AB2793" s="6"/>
    </row>
    <row r="2794" spans="1:28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12" t="e">
        <f>VLOOKUP(B2794,'Diary report'!B:B,1,FALSE)</f>
        <v>#N/A</v>
      </c>
      <c r="AA2794" s="6"/>
      <c r="AB2794" s="6"/>
    </row>
    <row r="2795" spans="1:28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12" t="e">
        <f>VLOOKUP(B2795,'Diary report'!B:B,1,FALSE)</f>
        <v>#N/A</v>
      </c>
      <c r="AA2795" s="6"/>
      <c r="AB2795" s="6"/>
    </row>
    <row r="2796" spans="1:28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12" t="e">
        <f>VLOOKUP(B2796,'Diary report'!B:B,1,FALSE)</f>
        <v>#N/A</v>
      </c>
      <c r="AA2796" s="6"/>
      <c r="AB2796" s="6"/>
    </row>
    <row r="2797" spans="1:28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12" t="e">
        <f>VLOOKUP(B2797,'Diary report'!B:B,1,FALSE)</f>
        <v>#N/A</v>
      </c>
      <c r="AA2797" s="6"/>
      <c r="AB2797" s="6"/>
    </row>
    <row r="2798" spans="1:28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12" t="e">
        <f>VLOOKUP(B2798,'Diary report'!B:B,1,FALSE)</f>
        <v>#N/A</v>
      </c>
      <c r="AA2798" s="6"/>
      <c r="AB2798" s="6"/>
    </row>
    <row r="2799" spans="1:28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12" t="e">
        <f>VLOOKUP(B2799,'Diary report'!B:B,1,FALSE)</f>
        <v>#N/A</v>
      </c>
      <c r="AA2799" s="6"/>
      <c r="AB2799" s="6"/>
    </row>
    <row r="2800" spans="1:28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12" t="e">
        <f>VLOOKUP(B2800,'Diary report'!B:B,1,FALSE)</f>
        <v>#N/A</v>
      </c>
      <c r="AA2800" s="6"/>
      <c r="AB2800" s="6"/>
    </row>
    <row r="2801" spans="1:28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12" t="e">
        <f>VLOOKUP(B2801,'Diary report'!B:B,1,FALSE)</f>
        <v>#N/A</v>
      </c>
      <c r="AA2801" s="6"/>
      <c r="AB2801" s="6"/>
    </row>
    <row r="2802" spans="1:28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12" t="e">
        <f>VLOOKUP(B2802,'Diary report'!B:B,1,FALSE)</f>
        <v>#N/A</v>
      </c>
      <c r="AA2802" s="6"/>
      <c r="AB2802" s="6"/>
    </row>
    <row r="2803" spans="1:28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12" t="e">
        <f>VLOOKUP(B2803,'Diary report'!B:B,1,FALSE)</f>
        <v>#N/A</v>
      </c>
      <c r="AA2803" s="6"/>
      <c r="AB2803" s="6"/>
    </row>
    <row r="2804" spans="1:28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12" t="e">
        <f>VLOOKUP(B2804,'Diary report'!B:B,1,FALSE)</f>
        <v>#N/A</v>
      </c>
      <c r="AA2804" s="6"/>
      <c r="AB2804" s="6"/>
    </row>
    <row r="2805" spans="1:28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12" t="e">
        <f>VLOOKUP(B2805,'Diary report'!B:B,1,FALSE)</f>
        <v>#N/A</v>
      </c>
      <c r="AA2805" s="6"/>
      <c r="AB2805" s="6"/>
    </row>
    <row r="2806" spans="1:28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12" t="e">
        <f>VLOOKUP(B2806,'Diary report'!B:B,1,FALSE)</f>
        <v>#N/A</v>
      </c>
      <c r="AA2806" s="6"/>
      <c r="AB2806" s="6"/>
    </row>
    <row r="2807" spans="1:28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12" t="e">
        <f>VLOOKUP(B2807,'Diary report'!B:B,1,FALSE)</f>
        <v>#N/A</v>
      </c>
      <c r="AA2807" s="6"/>
      <c r="AB2807" s="6"/>
    </row>
    <row r="2808" spans="1:28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12" t="e">
        <f>VLOOKUP(B2808,'Diary report'!B:B,1,FALSE)</f>
        <v>#N/A</v>
      </c>
      <c r="AA2808" s="6"/>
      <c r="AB2808" s="6"/>
    </row>
    <row r="2809" spans="1:28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12" t="e">
        <f>VLOOKUP(B2809,'Diary report'!B:B,1,FALSE)</f>
        <v>#N/A</v>
      </c>
      <c r="AA2809" s="6"/>
      <c r="AB2809" s="6"/>
    </row>
    <row r="2810" spans="1:28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12" t="e">
        <f>VLOOKUP(B2810,'Diary report'!B:B,1,FALSE)</f>
        <v>#N/A</v>
      </c>
      <c r="AA2810" s="6"/>
      <c r="AB2810" s="6"/>
    </row>
    <row r="2811" spans="1:28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12" t="e">
        <f>VLOOKUP(B2811,'Diary report'!B:B,1,FALSE)</f>
        <v>#N/A</v>
      </c>
      <c r="AA2811" s="6"/>
      <c r="AB2811" s="6"/>
    </row>
    <row r="2812" spans="1:28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12" t="e">
        <f>VLOOKUP(B2812,'Diary report'!B:B,1,FALSE)</f>
        <v>#N/A</v>
      </c>
      <c r="AA2812" s="6"/>
      <c r="AB2812" s="6"/>
    </row>
    <row r="2813" spans="1:28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12" t="e">
        <f>VLOOKUP(B2813,'Diary report'!B:B,1,FALSE)</f>
        <v>#N/A</v>
      </c>
      <c r="AA2813" s="6"/>
      <c r="AB2813" s="6"/>
    </row>
    <row r="2814" spans="1:28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12" t="e">
        <f>VLOOKUP(B2814,'Diary report'!B:B,1,FALSE)</f>
        <v>#N/A</v>
      </c>
      <c r="AA2814" s="6"/>
      <c r="AB2814" s="6"/>
    </row>
    <row r="2815" spans="1:28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12" t="e">
        <f>VLOOKUP(B2815,'Diary report'!B:B,1,FALSE)</f>
        <v>#N/A</v>
      </c>
      <c r="AA2815" s="6"/>
      <c r="AB2815" s="6"/>
    </row>
    <row r="2816" spans="1:28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12" t="e">
        <f>VLOOKUP(B2816,'Diary report'!B:B,1,FALSE)</f>
        <v>#N/A</v>
      </c>
      <c r="AA2816" s="6"/>
      <c r="AB2816" s="6"/>
    </row>
    <row r="2817" spans="1:28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12" t="e">
        <f>VLOOKUP(B2817,'Diary report'!B:B,1,FALSE)</f>
        <v>#N/A</v>
      </c>
      <c r="AA2817" s="6"/>
      <c r="AB2817" s="6"/>
    </row>
    <row r="2818" spans="1:28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12" t="e">
        <f>VLOOKUP(B2818,'Diary report'!B:B,1,FALSE)</f>
        <v>#N/A</v>
      </c>
      <c r="AA2818" s="6"/>
      <c r="AB2818" s="6"/>
    </row>
    <row r="2819" spans="1:28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12" t="e">
        <f>VLOOKUP(B2819,'Diary report'!B:B,1,FALSE)</f>
        <v>#N/A</v>
      </c>
      <c r="AA2819" s="6"/>
      <c r="AB2819" s="6"/>
    </row>
    <row r="2820" spans="1:28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12" t="e">
        <f>VLOOKUP(B2820,'Diary report'!B:B,1,FALSE)</f>
        <v>#N/A</v>
      </c>
      <c r="AA2820" s="6"/>
      <c r="AB2820" s="6"/>
    </row>
    <row r="2821" spans="1:28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12" t="e">
        <f>VLOOKUP(B2821,'Diary report'!B:B,1,FALSE)</f>
        <v>#N/A</v>
      </c>
      <c r="AA2821" s="6"/>
      <c r="AB2821" s="6"/>
    </row>
    <row r="2822" spans="1:28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12" t="e">
        <f>VLOOKUP(B2822,'Diary report'!B:B,1,FALSE)</f>
        <v>#N/A</v>
      </c>
      <c r="AA2822" s="6"/>
      <c r="AB2822" s="6"/>
    </row>
    <row r="2823" spans="1:28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12" t="e">
        <f>VLOOKUP(B2823,'Diary report'!B:B,1,FALSE)</f>
        <v>#N/A</v>
      </c>
      <c r="AA2823" s="6"/>
      <c r="AB2823" s="6"/>
    </row>
    <row r="2824" spans="1:28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12" t="e">
        <f>VLOOKUP(B2824,'Diary report'!B:B,1,FALSE)</f>
        <v>#N/A</v>
      </c>
      <c r="AA2824" s="6"/>
      <c r="AB2824" s="6"/>
    </row>
    <row r="2825" spans="1:28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12" t="e">
        <f>VLOOKUP(B2825,'Diary report'!B:B,1,FALSE)</f>
        <v>#N/A</v>
      </c>
      <c r="AA2825" s="6"/>
      <c r="AB2825" s="6"/>
    </row>
    <row r="2826" spans="1:28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12" t="e">
        <f>VLOOKUP(B2826,'Diary report'!B:B,1,FALSE)</f>
        <v>#N/A</v>
      </c>
      <c r="AA2826" s="6"/>
      <c r="AB2826" s="6"/>
    </row>
    <row r="2827" spans="1:28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12" t="e">
        <f>VLOOKUP(B2827,'Diary report'!B:B,1,FALSE)</f>
        <v>#N/A</v>
      </c>
      <c r="AA2827" s="6"/>
      <c r="AB2827" s="6"/>
    </row>
    <row r="2828" spans="1:28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12" t="e">
        <f>VLOOKUP(B2828,'Diary report'!B:B,1,FALSE)</f>
        <v>#N/A</v>
      </c>
      <c r="AA2828" s="6"/>
      <c r="AB2828" s="6"/>
    </row>
    <row r="2829" spans="1:28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12" t="e">
        <f>VLOOKUP(B2829,'Diary report'!B:B,1,FALSE)</f>
        <v>#N/A</v>
      </c>
      <c r="AA2829" s="6"/>
      <c r="AB2829" s="6"/>
    </row>
    <row r="2830" spans="1:28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12" t="e">
        <f>VLOOKUP(B2830,'Diary report'!B:B,1,FALSE)</f>
        <v>#N/A</v>
      </c>
      <c r="AA2830" s="6"/>
      <c r="AB2830" s="6"/>
    </row>
    <row r="2831" spans="1:28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12" t="e">
        <f>VLOOKUP(B2831,'Diary report'!B:B,1,FALSE)</f>
        <v>#N/A</v>
      </c>
      <c r="AA2831" s="6"/>
      <c r="AB2831" s="6"/>
    </row>
    <row r="2832" spans="1:28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12" t="e">
        <f>VLOOKUP(B2832,'Diary report'!B:B,1,FALSE)</f>
        <v>#N/A</v>
      </c>
      <c r="AA2832" s="6"/>
      <c r="AB2832" s="6"/>
    </row>
    <row r="2833" spans="1:28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12" t="e">
        <f>VLOOKUP(B2833,'Diary report'!B:B,1,FALSE)</f>
        <v>#N/A</v>
      </c>
      <c r="AA2833" s="6"/>
      <c r="AB2833" s="6"/>
    </row>
    <row r="2834" spans="1:28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12" t="e">
        <f>VLOOKUP(B2834,'Diary report'!B:B,1,FALSE)</f>
        <v>#N/A</v>
      </c>
      <c r="AA2834" s="6"/>
      <c r="AB2834" s="6"/>
    </row>
    <row r="2835" spans="1:28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12" t="e">
        <f>VLOOKUP(B2835,'Diary report'!B:B,1,FALSE)</f>
        <v>#N/A</v>
      </c>
      <c r="AA2835" s="6"/>
      <c r="AB2835" s="6"/>
    </row>
    <row r="2836" spans="1:28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12" t="e">
        <f>VLOOKUP(B2836,'Diary report'!B:B,1,FALSE)</f>
        <v>#N/A</v>
      </c>
      <c r="AA2836" s="6"/>
      <c r="AB2836" s="6"/>
    </row>
    <row r="2837" spans="1:28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12" t="e">
        <f>VLOOKUP(B2837,'Diary report'!B:B,1,FALSE)</f>
        <v>#N/A</v>
      </c>
      <c r="AA2837" s="6"/>
      <c r="AB2837" s="6"/>
    </row>
    <row r="2838" spans="1:28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12" t="e">
        <f>VLOOKUP(B2838,'Diary report'!B:B,1,FALSE)</f>
        <v>#N/A</v>
      </c>
      <c r="AA2838" s="6"/>
      <c r="AB2838" s="6"/>
    </row>
    <row r="2839" spans="1:28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12" t="e">
        <f>VLOOKUP(B2839,'Diary report'!B:B,1,FALSE)</f>
        <v>#N/A</v>
      </c>
      <c r="AA2839" s="6"/>
      <c r="AB2839" s="6"/>
    </row>
    <row r="2840" spans="1:28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12" t="e">
        <f>VLOOKUP(B2840,'Diary report'!B:B,1,FALSE)</f>
        <v>#N/A</v>
      </c>
      <c r="AA2840" s="6"/>
      <c r="AB2840" s="6"/>
    </row>
    <row r="2841" spans="1:28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12" t="e">
        <f>VLOOKUP(B2841,'Diary report'!B:B,1,FALSE)</f>
        <v>#N/A</v>
      </c>
      <c r="AA2841" s="6"/>
      <c r="AB2841" s="6"/>
    </row>
    <row r="2842" spans="1:28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12" t="e">
        <f>VLOOKUP(B2842,'Diary report'!B:B,1,FALSE)</f>
        <v>#N/A</v>
      </c>
      <c r="AA2842" s="6"/>
      <c r="AB2842" s="6"/>
    </row>
    <row r="2843" spans="1:28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12" t="e">
        <f>VLOOKUP(B2843,'Diary report'!B:B,1,FALSE)</f>
        <v>#N/A</v>
      </c>
      <c r="AA2843" s="6"/>
      <c r="AB2843" s="6"/>
    </row>
    <row r="2844" spans="1:28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12" t="e">
        <f>VLOOKUP(B2844,'Diary report'!B:B,1,FALSE)</f>
        <v>#N/A</v>
      </c>
      <c r="AA2844" s="6"/>
      <c r="AB2844" s="6"/>
    </row>
    <row r="2845" spans="1:28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12" t="e">
        <f>VLOOKUP(B2845,'Diary report'!B:B,1,FALSE)</f>
        <v>#N/A</v>
      </c>
      <c r="AA2845" s="6"/>
      <c r="AB2845" s="6"/>
    </row>
    <row r="2846" spans="1:28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12" t="e">
        <f>VLOOKUP(B2846,'Diary report'!B:B,1,FALSE)</f>
        <v>#N/A</v>
      </c>
      <c r="AA2846" s="6"/>
      <c r="AB2846" s="6"/>
    </row>
    <row r="2847" spans="1:28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12" t="e">
        <f>VLOOKUP(B2847,'Diary report'!B:B,1,FALSE)</f>
        <v>#N/A</v>
      </c>
      <c r="AA2847" s="6"/>
      <c r="AB2847" s="6"/>
    </row>
    <row r="2848" spans="1:28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12" t="e">
        <f>VLOOKUP(B2848,'Diary report'!B:B,1,FALSE)</f>
        <v>#N/A</v>
      </c>
      <c r="AA2848" s="6"/>
      <c r="AB2848" s="6"/>
    </row>
    <row r="2849" spans="1:28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12" t="e">
        <f>VLOOKUP(B2849,'Diary report'!B:B,1,FALSE)</f>
        <v>#N/A</v>
      </c>
      <c r="AA2849" s="6"/>
      <c r="AB2849" s="6"/>
    </row>
    <row r="2850" spans="1:28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12" t="e">
        <f>VLOOKUP(B2850,'Diary report'!B:B,1,FALSE)</f>
        <v>#N/A</v>
      </c>
      <c r="AA2850" s="6"/>
      <c r="AB2850" s="6"/>
    </row>
    <row r="2851" spans="1:28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12" t="e">
        <f>VLOOKUP(B2851,'Diary report'!B:B,1,FALSE)</f>
        <v>#N/A</v>
      </c>
      <c r="AA2851" s="6"/>
      <c r="AB2851" s="6"/>
    </row>
    <row r="2852" spans="1:28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12" t="e">
        <f>VLOOKUP(B2852,'Diary report'!B:B,1,FALSE)</f>
        <v>#N/A</v>
      </c>
      <c r="AA2852" s="6"/>
      <c r="AB2852" s="6"/>
    </row>
    <row r="2853" spans="1:28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12" t="e">
        <f>VLOOKUP(B2853,'Diary report'!B:B,1,FALSE)</f>
        <v>#N/A</v>
      </c>
      <c r="AA2853" s="6"/>
      <c r="AB2853" s="6"/>
    </row>
    <row r="2854" spans="1:28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12" t="e">
        <f>VLOOKUP(B2854,'Diary report'!B:B,1,FALSE)</f>
        <v>#N/A</v>
      </c>
      <c r="AA2854" s="6"/>
      <c r="AB2854" s="6"/>
    </row>
    <row r="2855" spans="1:28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12" t="e">
        <f>VLOOKUP(B2855,'Diary report'!B:B,1,FALSE)</f>
        <v>#N/A</v>
      </c>
      <c r="AA2855" s="6"/>
      <c r="AB2855" s="6"/>
    </row>
    <row r="2856" spans="1:28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12" t="e">
        <f>VLOOKUP(B2856,'Diary report'!B:B,1,FALSE)</f>
        <v>#N/A</v>
      </c>
      <c r="AA2856" s="6"/>
      <c r="AB2856" s="6"/>
    </row>
    <row r="2857" spans="1:28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12" t="e">
        <f>VLOOKUP(B2857,'Diary report'!B:B,1,FALSE)</f>
        <v>#N/A</v>
      </c>
      <c r="AA2857" s="6"/>
      <c r="AB2857" s="6"/>
    </row>
    <row r="2858" spans="1:28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12" t="e">
        <f>VLOOKUP(B2858,'Diary report'!B:B,1,FALSE)</f>
        <v>#N/A</v>
      </c>
      <c r="AA2858" s="6"/>
      <c r="AB2858" s="6"/>
    </row>
    <row r="2859" spans="1:28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12" t="e">
        <f>VLOOKUP(B2859,'Diary report'!B:B,1,FALSE)</f>
        <v>#N/A</v>
      </c>
      <c r="AA2859" s="6"/>
      <c r="AB2859" s="6"/>
    </row>
    <row r="2860" spans="1:28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12" t="e">
        <f>VLOOKUP(B2860,'Diary report'!B:B,1,FALSE)</f>
        <v>#N/A</v>
      </c>
      <c r="AA2860" s="6"/>
      <c r="AB2860" s="6"/>
    </row>
    <row r="2861" spans="1:28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12" t="e">
        <f>VLOOKUP(B2861,'Diary report'!B:B,1,FALSE)</f>
        <v>#N/A</v>
      </c>
      <c r="AA2861" s="6"/>
      <c r="AB2861" s="6"/>
    </row>
    <row r="2862" spans="1:28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12" t="e">
        <f>VLOOKUP(B2862,'Diary report'!B:B,1,FALSE)</f>
        <v>#N/A</v>
      </c>
      <c r="AA2862" s="6"/>
      <c r="AB2862" s="6"/>
    </row>
    <row r="2863" spans="1:28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12" t="e">
        <f>VLOOKUP(B2863,'Diary report'!B:B,1,FALSE)</f>
        <v>#N/A</v>
      </c>
      <c r="AA2863" s="6"/>
      <c r="AB2863" s="6"/>
    </row>
    <row r="2864" spans="1:28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12" t="e">
        <f>VLOOKUP(B2864,'Diary report'!B:B,1,FALSE)</f>
        <v>#N/A</v>
      </c>
      <c r="AA2864" s="6"/>
      <c r="AB2864" s="6"/>
    </row>
    <row r="2865" spans="1:28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12" t="e">
        <f>VLOOKUP(B2865,'Diary report'!B:B,1,FALSE)</f>
        <v>#N/A</v>
      </c>
      <c r="AA2865" s="6"/>
      <c r="AB2865" s="6"/>
    </row>
    <row r="2866" spans="1:28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12" t="e">
        <f>VLOOKUP(B2866,'Diary report'!B:B,1,FALSE)</f>
        <v>#N/A</v>
      </c>
      <c r="AA2866" s="6"/>
      <c r="AB2866" s="6"/>
    </row>
    <row r="2867" spans="1:28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12" t="e">
        <f>VLOOKUP(B2867,'Diary report'!B:B,1,FALSE)</f>
        <v>#N/A</v>
      </c>
      <c r="AA2867" s="6"/>
      <c r="AB2867" s="6"/>
    </row>
    <row r="2868" spans="1:28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12" t="e">
        <f>VLOOKUP(B2868,'Diary report'!B:B,1,FALSE)</f>
        <v>#N/A</v>
      </c>
      <c r="AA2868" s="6"/>
      <c r="AB2868" s="6"/>
    </row>
    <row r="2869" spans="1:28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12" t="e">
        <f>VLOOKUP(B2869,'Diary report'!B:B,1,FALSE)</f>
        <v>#N/A</v>
      </c>
      <c r="AA2869" s="6"/>
      <c r="AB2869" s="6"/>
    </row>
    <row r="2870" spans="1:28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12" t="e">
        <f>VLOOKUP(B2870,'Diary report'!B:B,1,FALSE)</f>
        <v>#N/A</v>
      </c>
      <c r="AA2870" s="6"/>
      <c r="AB2870" s="6"/>
    </row>
    <row r="2871" spans="1:28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12" t="e">
        <f>VLOOKUP(B2871,'Diary report'!B:B,1,FALSE)</f>
        <v>#N/A</v>
      </c>
      <c r="AA2871" s="6"/>
      <c r="AB2871" s="6"/>
    </row>
    <row r="2872" spans="1:28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12" t="e">
        <f>VLOOKUP(B2872,'Diary report'!B:B,1,FALSE)</f>
        <v>#N/A</v>
      </c>
      <c r="AA2872" s="6"/>
      <c r="AB2872" s="6"/>
    </row>
    <row r="2873" spans="1:28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12" t="e">
        <f>VLOOKUP(B2873,'Diary report'!B:B,1,FALSE)</f>
        <v>#N/A</v>
      </c>
      <c r="AA2873" s="6"/>
      <c r="AB2873" s="6"/>
    </row>
    <row r="2874" spans="1:28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12" t="e">
        <f>VLOOKUP(B2874,'Diary report'!B:B,1,FALSE)</f>
        <v>#N/A</v>
      </c>
      <c r="AA2874" s="6"/>
      <c r="AB2874" s="6"/>
    </row>
    <row r="2875" spans="1:28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12" t="e">
        <f>VLOOKUP(B2875,'Diary report'!B:B,1,FALSE)</f>
        <v>#N/A</v>
      </c>
      <c r="AA2875" s="6"/>
      <c r="AB2875" s="6"/>
    </row>
    <row r="2876" spans="1:28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12" t="e">
        <f>VLOOKUP(B2876,'Diary report'!B:B,1,FALSE)</f>
        <v>#N/A</v>
      </c>
      <c r="AA2876" s="6"/>
      <c r="AB2876" s="6"/>
    </row>
    <row r="2877" spans="1:28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12" t="e">
        <f>VLOOKUP(B2877,'Diary report'!B:B,1,FALSE)</f>
        <v>#N/A</v>
      </c>
      <c r="AA2877" s="6"/>
      <c r="AB2877" s="6"/>
    </row>
    <row r="2878" spans="1:28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12" t="e">
        <f>VLOOKUP(B2878,'Diary report'!B:B,1,FALSE)</f>
        <v>#N/A</v>
      </c>
      <c r="AA2878" s="6"/>
      <c r="AB2878" s="6"/>
    </row>
    <row r="2879" spans="1:28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12" t="e">
        <f>VLOOKUP(B2879,'Diary report'!B:B,1,FALSE)</f>
        <v>#N/A</v>
      </c>
      <c r="AA2879" s="6"/>
      <c r="AB2879" s="6"/>
    </row>
    <row r="2880" spans="1:28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12" t="e">
        <f>VLOOKUP(B2880,'Diary report'!B:B,1,FALSE)</f>
        <v>#N/A</v>
      </c>
      <c r="AA2880" s="6"/>
      <c r="AB2880" s="6"/>
    </row>
    <row r="2881" spans="1:28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12" t="e">
        <f>VLOOKUP(B2881,'Diary report'!B:B,1,FALSE)</f>
        <v>#N/A</v>
      </c>
      <c r="AA2881" s="6"/>
      <c r="AB2881" s="6"/>
    </row>
    <row r="2882" spans="1:28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12" t="e">
        <f>VLOOKUP(B2882,'Diary report'!B:B,1,FALSE)</f>
        <v>#N/A</v>
      </c>
      <c r="AA2882" s="6"/>
      <c r="AB2882" s="6"/>
    </row>
    <row r="2883" spans="1:28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12" t="e">
        <f>VLOOKUP(B2883,'Diary report'!B:B,1,FALSE)</f>
        <v>#N/A</v>
      </c>
      <c r="AA2883" s="6"/>
      <c r="AB2883" s="6"/>
    </row>
    <row r="2884" spans="1:28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12" t="e">
        <f>VLOOKUP(B2884,'Diary report'!B:B,1,FALSE)</f>
        <v>#N/A</v>
      </c>
      <c r="AA2884" s="6"/>
      <c r="AB2884" s="6"/>
    </row>
    <row r="2885" spans="1:28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12" t="e">
        <f>VLOOKUP(B2885,'Diary report'!B:B,1,FALSE)</f>
        <v>#N/A</v>
      </c>
      <c r="AA2885" s="6"/>
      <c r="AB2885" s="6"/>
    </row>
    <row r="2886" spans="1:28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12" t="e">
        <f>VLOOKUP(B2886,'Diary report'!B:B,1,FALSE)</f>
        <v>#N/A</v>
      </c>
      <c r="AA2886" s="6"/>
      <c r="AB2886" s="6"/>
    </row>
    <row r="2887" spans="1:28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12" t="e">
        <f>VLOOKUP(B2887,'Diary report'!B:B,1,FALSE)</f>
        <v>#N/A</v>
      </c>
      <c r="AA2887" s="6"/>
      <c r="AB2887" s="6"/>
    </row>
    <row r="2888" spans="1:28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12" t="e">
        <f>VLOOKUP(B2888,'Diary report'!B:B,1,FALSE)</f>
        <v>#N/A</v>
      </c>
      <c r="AA2888" s="6"/>
      <c r="AB2888" s="6"/>
    </row>
    <row r="2889" spans="1:28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12" t="e">
        <f>VLOOKUP(B2889,'Diary report'!B:B,1,FALSE)</f>
        <v>#N/A</v>
      </c>
      <c r="AA2889" s="6"/>
      <c r="AB2889" s="6"/>
    </row>
    <row r="2890" spans="1:28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12" t="e">
        <f>VLOOKUP(B2890,'Diary report'!B:B,1,FALSE)</f>
        <v>#N/A</v>
      </c>
      <c r="AA2890" s="6"/>
      <c r="AB2890" s="6"/>
    </row>
    <row r="2891" spans="1:28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12" t="e">
        <f>VLOOKUP(B2891,'Diary report'!B:B,1,FALSE)</f>
        <v>#N/A</v>
      </c>
      <c r="AA2891" s="6"/>
      <c r="AB2891" s="6"/>
    </row>
    <row r="2892" spans="1:28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12" t="e">
        <f>VLOOKUP(B2892,'Diary report'!B:B,1,FALSE)</f>
        <v>#N/A</v>
      </c>
      <c r="AA2892" s="6"/>
      <c r="AB2892" s="6"/>
    </row>
    <row r="2893" spans="1:28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12" t="e">
        <f>VLOOKUP(B2893,'Diary report'!B:B,1,FALSE)</f>
        <v>#N/A</v>
      </c>
      <c r="AA2893" s="6"/>
      <c r="AB2893" s="6"/>
    </row>
    <row r="2894" spans="1:28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12" t="e">
        <f>VLOOKUP(B2894,'Diary report'!B:B,1,FALSE)</f>
        <v>#N/A</v>
      </c>
      <c r="AA2894" s="6"/>
      <c r="AB2894" s="6"/>
    </row>
    <row r="2895" spans="1:28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12" t="e">
        <f>VLOOKUP(B2895,'Diary report'!B:B,1,FALSE)</f>
        <v>#N/A</v>
      </c>
      <c r="AA2895" s="6"/>
      <c r="AB2895" s="6"/>
    </row>
    <row r="2896" spans="1:28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12" t="e">
        <f>VLOOKUP(B2896,'Diary report'!B:B,1,FALSE)</f>
        <v>#N/A</v>
      </c>
      <c r="AA2896" s="6"/>
      <c r="AB2896" s="6"/>
    </row>
    <row r="2897" spans="1:28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12" t="e">
        <f>VLOOKUP(B2897,'Diary report'!B:B,1,FALSE)</f>
        <v>#N/A</v>
      </c>
      <c r="AA2897" s="6"/>
      <c r="AB2897" s="6"/>
    </row>
    <row r="2898" spans="1:28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12" t="e">
        <f>VLOOKUP(B2898,'Diary report'!B:B,1,FALSE)</f>
        <v>#N/A</v>
      </c>
      <c r="AA2898" s="6"/>
      <c r="AB2898" s="6"/>
    </row>
    <row r="2899" spans="1:28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12" t="e">
        <f>VLOOKUP(B2899,'Diary report'!B:B,1,FALSE)</f>
        <v>#N/A</v>
      </c>
      <c r="AA2899" s="6"/>
      <c r="AB2899" s="6"/>
    </row>
    <row r="2900" spans="1:28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12" t="e">
        <f>VLOOKUP(B2900,'Diary report'!B:B,1,FALSE)</f>
        <v>#N/A</v>
      </c>
      <c r="AA2900" s="6"/>
      <c r="AB2900" s="6"/>
    </row>
    <row r="2901" spans="1:28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12" t="e">
        <f>VLOOKUP(B2901,'Diary report'!B:B,1,FALSE)</f>
        <v>#N/A</v>
      </c>
      <c r="AA2901" s="6"/>
      <c r="AB2901" s="6"/>
    </row>
    <row r="2902" spans="1:28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12" t="e">
        <f>VLOOKUP(B2902,'Diary report'!B:B,1,FALSE)</f>
        <v>#N/A</v>
      </c>
      <c r="AA2902" s="6"/>
      <c r="AB2902" s="6"/>
    </row>
    <row r="2903" spans="1:28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12" t="e">
        <f>VLOOKUP(B2903,'Diary report'!B:B,1,FALSE)</f>
        <v>#N/A</v>
      </c>
      <c r="AA2903" s="6"/>
      <c r="AB2903" s="6"/>
    </row>
    <row r="2904" spans="1:28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12" t="e">
        <f>VLOOKUP(B2904,'Diary report'!B:B,1,FALSE)</f>
        <v>#N/A</v>
      </c>
      <c r="AA2904" s="6"/>
      <c r="AB2904" s="6"/>
    </row>
    <row r="2905" spans="1:28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12" t="e">
        <f>VLOOKUP(B2905,'Diary report'!B:B,1,FALSE)</f>
        <v>#N/A</v>
      </c>
      <c r="AA2905" s="6"/>
      <c r="AB2905" s="6"/>
    </row>
    <row r="2906" spans="1:28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12" t="e">
        <f>VLOOKUP(B2906,'Diary report'!B:B,1,FALSE)</f>
        <v>#N/A</v>
      </c>
      <c r="AA2906" s="6"/>
      <c r="AB2906" s="6"/>
    </row>
    <row r="2907" spans="1:28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12" t="e">
        <f>VLOOKUP(B2907,'Diary report'!B:B,1,FALSE)</f>
        <v>#N/A</v>
      </c>
      <c r="AA2907" s="6"/>
      <c r="AB2907" s="6"/>
    </row>
    <row r="2908" spans="1:28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12" t="e">
        <f>VLOOKUP(B2908,'Diary report'!B:B,1,FALSE)</f>
        <v>#N/A</v>
      </c>
      <c r="AA2908" s="6"/>
      <c r="AB2908" s="6"/>
    </row>
    <row r="2909" spans="1:28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12" t="e">
        <f>VLOOKUP(B2909,'Diary report'!B:B,1,FALSE)</f>
        <v>#N/A</v>
      </c>
      <c r="AA2909" s="6"/>
      <c r="AB2909" s="6"/>
    </row>
    <row r="2910" spans="1:28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12" t="e">
        <f>VLOOKUP(B2910,'Diary report'!B:B,1,FALSE)</f>
        <v>#N/A</v>
      </c>
      <c r="AA2910" s="6"/>
      <c r="AB2910" s="6"/>
    </row>
    <row r="2911" spans="1:28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12" t="e">
        <f>VLOOKUP(B2911,'Diary report'!B:B,1,FALSE)</f>
        <v>#N/A</v>
      </c>
      <c r="AA2911" s="6"/>
      <c r="AB2911" s="6"/>
    </row>
    <row r="2912" spans="1:28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12" t="e">
        <f>VLOOKUP(B2912,'Diary report'!B:B,1,FALSE)</f>
        <v>#N/A</v>
      </c>
      <c r="AA2912" s="6"/>
      <c r="AB2912" s="6"/>
    </row>
    <row r="2913" spans="1:28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12" t="e">
        <f>VLOOKUP(B2913,'Diary report'!B:B,1,FALSE)</f>
        <v>#N/A</v>
      </c>
      <c r="AA2913" s="6"/>
      <c r="AB2913" s="6"/>
    </row>
    <row r="2914" spans="1:28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12" t="e">
        <f>VLOOKUP(B2914,'Diary report'!B:B,1,FALSE)</f>
        <v>#N/A</v>
      </c>
      <c r="AA2914" s="6"/>
      <c r="AB2914" s="6"/>
    </row>
    <row r="2915" spans="1:28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12" t="e">
        <f>VLOOKUP(B2915,'Diary report'!B:B,1,FALSE)</f>
        <v>#N/A</v>
      </c>
      <c r="AA2915" s="6"/>
      <c r="AB2915" s="6"/>
    </row>
    <row r="2916" spans="1:28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12" t="e">
        <f>VLOOKUP(B2916,'Diary report'!B:B,1,FALSE)</f>
        <v>#N/A</v>
      </c>
      <c r="AA2916" s="6"/>
      <c r="AB2916" s="6"/>
    </row>
    <row r="2917" spans="1:28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12" t="e">
        <f>VLOOKUP(B2917,'Diary report'!B:B,1,FALSE)</f>
        <v>#N/A</v>
      </c>
      <c r="AA2917" s="6"/>
      <c r="AB2917" s="6"/>
    </row>
    <row r="2918" spans="1:28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12" t="e">
        <f>VLOOKUP(B2918,'Diary report'!B:B,1,FALSE)</f>
        <v>#N/A</v>
      </c>
      <c r="AA2918" s="6"/>
      <c r="AB2918" s="6"/>
    </row>
    <row r="2919" spans="1:28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12" t="e">
        <f>VLOOKUP(B2919,'Diary report'!B:B,1,FALSE)</f>
        <v>#N/A</v>
      </c>
      <c r="AA2919" s="6"/>
      <c r="AB2919" s="6"/>
    </row>
    <row r="2920" spans="1:28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12" t="e">
        <f>VLOOKUP(B2920,'Diary report'!B:B,1,FALSE)</f>
        <v>#N/A</v>
      </c>
      <c r="AA2920" s="6"/>
      <c r="AB2920" s="6"/>
    </row>
    <row r="2921" spans="1:28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12" t="e">
        <f>VLOOKUP(B2921,'Diary report'!B:B,1,FALSE)</f>
        <v>#N/A</v>
      </c>
      <c r="AA2921" s="6"/>
      <c r="AB2921" s="6"/>
    </row>
    <row r="2922" spans="1:28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12" t="e">
        <f>VLOOKUP(B2922,'Diary report'!B:B,1,FALSE)</f>
        <v>#N/A</v>
      </c>
      <c r="AA2922" s="6"/>
      <c r="AB2922" s="6"/>
    </row>
    <row r="2923" spans="1:28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12" t="e">
        <f>VLOOKUP(B2923,'Diary report'!B:B,1,FALSE)</f>
        <v>#N/A</v>
      </c>
      <c r="AA2923" s="6"/>
      <c r="AB2923" s="6"/>
    </row>
    <row r="2924" spans="1:28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12" t="e">
        <f>VLOOKUP(B2924,'Diary report'!B:B,1,FALSE)</f>
        <v>#N/A</v>
      </c>
      <c r="AA2924" s="6"/>
      <c r="AB2924" s="6"/>
    </row>
    <row r="2925" spans="1:28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12" t="e">
        <f>VLOOKUP(B2925,'Diary report'!B:B,1,FALSE)</f>
        <v>#N/A</v>
      </c>
      <c r="AA2925" s="6"/>
      <c r="AB2925" s="6"/>
    </row>
    <row r="2926" spans="1:28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12" t="e">
        <f>VLOOKUP(B2926,'Diary report'!B:B,1,FALSE)</f>
        <v>#N/A</v>
      </c>
      <c r="AA2926" s="6"/>
      <c r="AB2926" s="6"/>
    </row>
    <row r="2927" spans="1:28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12" t="e">
        <f>VLOOKUP(B2927,'Diary report'!B:B,1,FALSE)</f>
        <v>#N/A</v>
      </c>
      <c r="AA2927" s="6"/>
      <c r="AB2927" s="6"/>
    </row>
    <row r="2928" spans="1:28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12" t="e">
        <f>VLOOKUP(B2928,'Diary report'!B:B,1,FALSE)</f>
        <v>#N/A</v>
      </c>
      <c r="AA2928" s="6"/>
      <c r="AB2928" s="6"/>
    </row>
    <row r="2929" spans="1:28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12" t="e">
        <f>VLOOKUP(B2929,'Diary report'!B:B,1,FALSE)</f>
        <v>#N/A</v>
      </c>
      <c r="AA2929" s="6"/>
      <c r="AB2929" s="6"/>
    </row>
    <row r="2930" spans="1:28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12" t="e">
        <f>VLOOKUP(B2930,'Diary report'!B:B,1,FALSE)</f>
        <v>#N/A</v>
      </c>
      <c r="AA2930" s="6"/>
      <c r="AB2930" s="6"/>
    </row>
    <row r="2931" spans="1:28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12" t="e">
        <f>VLOOKUP(B2931,'Diary report'!B:B,1,FALSE)</f>
        <v>#N/A</v>
      </c>
      <c r="AA2931" s="6"/>
      <c r="AB2931" s="6"/>
    </row>
    <row r="2932" spans="1:28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12" t="e">
        <f>VLOOKUP(B2932,'Diary report'!B:B,1,FALSE)</f>
        <v>#N/A</v>
      </c>
      <c r="AA2932" s="6"/>
      <c r="AB2932" s="6"/>
    </row>
    <row r="2933" spans="1:28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12" t="e">
        <f>VLOOKUP(B2933,'Diary report'!B:B,1,FALSE)</f>
        <v>#N/A</v>
      </c>
      <c r="AA2933" s="6"/>
      <c r="AB2933" s="6"/>
    </row>
    <row r="2934" spans="1:28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12" t="e">
        <f>VLOOKUP(B2934,'Diary report'!B:B,1,FALSE)</f>
        <v>#N/A</v>
      </c>
      <c r="AA2934" s="6"/>
      <c r="AB2934" s="6"/>
    </row>
    <row r="2935" spans="1:28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12" t="e">
        <f>VLOOKUP(B2935,'Diary report'!B:B,1,FALSE)</f>
        <v>#N/A</v>
      </c>
      <c r="AA2935" s="6"/>
      <c r="AB2935" s="6"/>
    </row>
    <row r="2936" spans="1:28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12" t="e">
        <f>VLOOKUP(B2936,'Diary report'!B:B,1,FALSE)</f>
        <v>#N/A</v>
      </c>
      <c r="AA2936" s="6"/>
      <c r="AB2936" s="6"/>
    </row>
    <row r="2937" spans="1:28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12" t="e">
        <f>VLOOKUP(B2937,'Diary report'!B:B,1,FALSE)</f>
        <v>#N/A</v>
      </c>
      <c r="AA2937" s="6"/>
      <c r="AB2937" s="6"/>
    </row>
    <row r="2938" spans="1:28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12" t="e">
        <f>VLOOKUP(B2938,'Diary report'!B:B,1,FALSE)</f>
        <v>#N/A</v>
      </c>
      <c r="AA2938" s="6"/>
      <c r="AB2938" s="6"/>
    </row>
    <row r="2939" spans="1:28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12" t="e">
        <f>VLOOKUP(B2939,'Diary report'!B:B,1,FALSE)</f>
        <v>#N/A</v>
      </c>
      <c r="AA2939" s="6"/>
      <c r="AB2939" s="6"/>
    </row>
    <row r="2940" spans="1:28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12" t="e">
        <f>VLOOKUP(B2940,'Diary report'!B:B,1,FALSE)</f>
        <v>#N/A</v>
      </c>
      <c r="AA2940" s="6"/>
      <c r="AB2940" s="6"/>
    </row>
    <row r="2941" spans="1:28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12" t="e">
        <f>VLOOKUP(B2941,'Diary report'!B:B,1,FALSE)</f>
        <v>#N/A</v>
      </c>
      <c r="AA2941" s="6"/>
      <c r="AB2941" s="6"/>
    </row>
    <row r="2942" spans="1:28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12" t="e">
        <f>VLOOKUP(B2942,'Diary report'!B:B,1,FALSE)</f>
        <v>#N/A</v>
      </c>
      <c r="AA2942" s="6"/>
      <c r="AB2942" s="6"/>
    </row>
    <row r="2943" spans="1:28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12" t="e">
        <f>VLOOKUP(B2943,'Diary report'!B:B,1,FALSE)</f>
        <v>#N/A</v>
      </c>
      <c r="AA2943" s="6"/>
      <c r="AB2943" s="6"/>
    </row>
    <row r="2944" spans="1:28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12" t="e">
        <f>VLOOKUP(B2944,'Diary report'!B:B,1,FALSE)</f>
        <v>#N/A</v>
      </c>
      <c r="AA2944" s="6"/>
      <c r="AB2944" s="6"/>
    </row>
    <row r="2945" spans="1:28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12" t="e">
        <f>VLOOKUP(B2945,'Diary report'!B:B,1,FALSE)</f>
        <v>#N/A</v>
      </c>
      <c r="AA2945" s="6"/>
      <c r="AB2945" s="6"/>
    </row>
    <row r="2946" spans="1:28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12" t="e">
        <f>VLOOKUP(B2946,'Diary report'!B:B,1,FALSE)</f>
        <v>#N/A</v>
      </c>
      <c r="AA2946" s="6"/>
      <c r="AB2946" s="6"/>
    </row>
    <row r="2947" spans="1:28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12" t="e">
        <f>VLOOKUP(B2947,'Diary report'!B:B,1,FALSE)</f>
        <v>#N/A</v>
      </c>
      <c r="AA2947" s="6"/>
      <c r="AB2947" s="6"/>
    </row>
    <row r="2948" spans="1:28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12" t="e">
        <f>VLOOKUP(B2948,'Diary report'!B:B,1,FALSE)</f>
        <v>#N/A</v>
      </c>
      <c r="AA2948" s="6"/>
      <c r="AB2948" s="6"/>
    </row>
    <row r="2949" spans="1:28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12" t="e">
        <f>VLOOKUP(B2949,'Diary report'!B:B,1,FALSE)</f>
        <v>#N/A</v>
      </c>
      <c r="AA2949" s="6"/>
      <c r="AB2949" s="6"/>
    </row>
    <row r="2950" spans="1:28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12" t="e">
        <f>VLOOKUP(B2950,'Diary report'!B:B,1,FALSE)</f>
        <v>#N/A</v>
      </c>
      <c r="AA2950" s="6"/>
      <c r="AB2950" s="6"/>
    </row>
    <row r="2951" spans="1:28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12" t="e">
        <f>VLOOKUP(B2951,'Diary report'!B:B,1,FALSE)</f>
        <v>#N/A</v>
      </c>
      <c r="AA2951" s="6"/>
      <c r="AB2951" s="6"/>
    </row>
    <row r="2952" spans="1:28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12" t="e">
        <f>VLOOKUP(B2952,'Diary report'!B:B,1,FALSE)</f>
        <v>#N/A</v>
      </c>
      <c r="AA2952" s="6"/>
      <c r="AB2952" s="6"/>
    </row>
    <row r="2953" spans="1:28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12" t="e">
        <f>VLOOKUP(B2953,'Diary report'!B:B,1,FALSE)</f>
        <v>#N/A</v>
      </c>
      <c r="AA2953" s="6"/>
      <c r="AB2953" s="6"/>
    </row>
    <row r="2954" spans="1:28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12" t="e">
        <f>VLOOKUP(B2954,'Diary report'!B:B,1,FALSE)</f>
        <v>#N/A</v>
      </c>
      <c r="AA2954" s="6"/>
      <c r="AB2954" s="6"/>
    </row>
    <row r="2955" spans="1:28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12" t="e">
        <f>VLOOKUP(B2955,'Diary report'!B:B,1,FALSE)</f>
        <v>#N/A</v>
      </c>
      <c r="AA2955" s="6"/>
      <c r="AB2955" s="6"/>
    </row>
    <row r="2956" spans="1:28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12" t="e">
        <f>VLOOKUP(B2956,'Diary report'!B:B,1,FALSE)</f>
        <v>#N/A</v>
      </c>
      <c r="AA2956" s="6"/>
      <c r="AB2956" s="6"/>
    </row>
    <row r="2957" spans="1:28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12" t="e">
        <f>VLOOKUP(B2957,'Diary report'!B:B,1,FALSE)</f>
        <v>#N/A</v>
      </c>
      <c r="AA2957" s="6"/>
      <c r="AB2957" s="6"/>
    </row>
    <row r="2958" spans="1:28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12" t="e">
        <f>VLOOKUP(B2958,'Diary report'!B:B,1,FALSE)</f>
        <v>#N/A</v>
      </c>
      <c r="AA2958" s="6"/>
      <c r="AB2958" s="6"/>
    </row>
    <row r="2959" spans="1:28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12" t="e">
        <f>VLOOKUP(B2959,'Diary report'!B:B,1,FALSE)</f>
        <v>#N/A</v>
      </c>
      <c r="AA2959" s="6"/>
      <c r="AB2959" s="6"/>
    </row>
    <row r="2960" spans="1:28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12" t="e">
        <f>VLOOKUP(B2960,'Diary report'!B:B,1,FALSE)</f>
        <v>#N/A</v>
      </c>
      <c r="AA2960" s="6"/>
      <c r="AB2960" s="6"/>
    </row>
    <row r="2961" spans="1:28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12" t="e">
        <f>VLOOKUP(B2961,'Diary report'!B:B,1,FALSE)</f>
        <v>#N/A</v>
      </c>
      <c r="AA2961" s="6"/>
      <c r="AB2961" s="6"/>
    </row>
    <row r="2962" spans="1:28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12" t="e">
        <f>VLOOKUP(B2962,'Diary report'!B:B,1,FALSE)</f>
        <v>#N/A</v>
      </c>
      <c r="AA2962" s="6"/>
      <c r="AB2962" s="6"/>
    </row>
    <row r="2963" spans="1:28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12" t="e">
        <f>VLOOKUP(B2963,'Diary report'!B:B,1,FALSE)</f>
        <v>#N/A</v>
      </c>
      <c r="AA2963" s="6"/>
      <c r="AB2963" s="6"/>
    </row>
    <row r="2964" spans="1:28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12" t="e">
        <f>VLOOKUP(B2964,'Diary report'!B:B,1,FALSE)</f>
        <v>#N/A</v>
      </c>
      <c r="AA2964" s="6"/>
      <c r="AB2964" s="6"/>
    </row>
    <row r="2965" spans="1:28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12" t="e">
        <f>VLOOKUP(B2965,'Diary report'!B:B,1,FALSE)</f>
        <v>#N/A</v>
      </c>
      <c r="AA2965" s="6"/>
      <c r="AB2965" s="6"/>
    </row>
    <row r="2966" spans="1:28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12" t="e">
        <f>VLOOKUP(B2966,'Diary report'!B:B,1,FALSE)</f>
        <v>#N/A</v>
      </c>
      <c r="AA2966" s="6"/>
      <c r="AB2966" s="6"/>
    </row>
    <row r="2967" spans="1:28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12" t="e">
        <f>VLOOKUP(B2967,'Diary report'!B:B,1,FALSE)</f>
        <v>#N/A</v>
      </c>
      <c r="AA2967" s="6"/>
      <c r="AB2967" s="6"/>
    </row>
    <row r="2968" spans="1:28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12" t="e">
        <f>VLOOKUP(B2968,'Diary report'!B:B,1,FALSE)</f>
        <v>#N/A</v>
      </c>
      <c r="AA2968" s="6"/>
      <c r="AB2968" s="6"/>
    </row>
    <row r="2969" spans="1:28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12" t="e">
        <f>VLOOKUP(B2969,'Diary report'!B:B,1,FALSE)</f>
        <v>#N/A</v>
      </c>
      <c r="AA2969" s="6"/>
      <c r="AB2969" s="6"/>
    </row>
    <row r="2970" spans="1:28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12" t="e">
        <f>VLOOKUP(B2970,'Diary report'!B:B,1,FALSE)</f>
        <v>#N/A</v>
      </c>
      <c r="AA2970" s="6"/>
      <c r="AB2970" s="6"/>
    </row>
    <row r="2971" spans="1:28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12" t="e">
        <f>VLOOKUP(B2971,'Diary report'!B:B,1,FALSE)</f>
        <v>#N/A</v>
      </c>
      <c r="AA2971" s="6"/>
      <c r="AB2971" s="6"/>
    </row>
    <row r="2972" spans="1:28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12" t="e">
        <f>VLOOKUP(B2972,'Diary report'!B:B,1,FALSE)</f>
        <v>#N/A</v>
      </c>
      <c r="AA2972" s="6"/>
      <c r="AB2972" s="6"/>
    </row>
    <row r="2973" spans="1:28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12" t="e">
        <f>VLOOKUP(B2973,'Diary report'!B:B,1,FALSE)</f>
        <v>#N/A</v>
      </c>
      <c r="AA2973" s="6"/>
      <c r="AB2973" s="6"/>
    </row>
    <row r="2974" spans="1:28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12" t="e">
        <f>VLOOKUP(B2974,'Diary report'!B:B,1,FALSE)</f>
        <v>#N/A</v>
      </c>
      <c r="AA2974" s="6"/>
      <c r="AB2974" s="6"/>
    </row>
    <row r="2975" spans="1:28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12" t="e">
        <f>VLOOKUP(B2975,'Diary report'!B:B,1,FALSE)</f>
        <v>#N/A</v>
      </c>
      <c r="AA2975" s="6"/>
      <c r="AB2975" s="6"/>
    </row>
    <row r="2976" spans="1:28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12" t="e">
        <f>VLOOKUP(B2976,'Diary report'!B:B,1,FALSE)</f>
        <v>#N/A</v>
      </c>
      <c r="AA2976" s="6"/>
      <c r="AB2976" s="6"/>
    </row>
    <row r="2977" spans="1:28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12" t="e">
        <f>VLOOKUP(B2977,'Diary report'!B:B,1,FALSE)</f>
        <v>#N/A</v>
      </c>
      <c r="AA2977" s="6"/>
      <c r="AB2977" s="6"/>
    </row>
    <row r="2978" spans="1:28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12" t="e">
        <f>VLOOKUP(B2978,'Diary report'!B:B,1,FALSE)</f>
        <v>#N/A</v>
      </c>
      <c r="AA2978" s="6"/>
      <c r="AB2978" s="6"/>
    </row>
    <row r="2979" spans="1:28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12" t="e">
        <f>VLOOKUP(B2979,'Diary report'!B:B,1,FALSE)</f>
        <v>#N/A</v>
      </c>
      <c r="AA2979" s="6"/>
      <c r="AB2979" s="6"/>
    </row>
    <row r="2980" spans="1:28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12" t="e">
        <f>VLOOKUP(B2980,'Diary report'!B:B,1,FALSE)</f>
        <v>#N/A</v>
      </c>
      <c r="AA2980" s="6"/>
      <c r="AB2980" s="6"/>
    </row>
    <row r="2981" spans="1:28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12" t="e">
        <f>VLOOKUP(B2981,'Diary report'!B:B,1,FALSE)</f>
        <v>#N/A</v>
      </c>
      <c r="AA2981" s="6"/>
      <c r="AB2981" s="6"/>
    </row>
    <row r="2982" spans="1:28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12" t="e">
        <f>VLOOKUP(B2982,'Diary report'!B:B,1,FALSE)</f>
        <v>#N/A</v>
      </c>
      <c r="AA2982" s="6"/>
      <c r="AB2982" s="6"/>
    </row>
    <row r="2983" spans="1:28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12" t="e">
        <f>VLOOKUP(B2983,'Diary report'!B:B,1,FALSE)</f>
        <v>#N/A</v>
      </c>
      <c r="AA2983" s="6"/>
      <c r="AB2983" s="6"/>
    </row>
    <row r="2984" spans="1:28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12" t="e">
        <f>VLOOKUP(B2984,'Diary report'!B:B,1,FALSE)</f>
        <v>#N/A</v>
      </c>
      <c r="AA2984" s="6"/>
      <c r="AB2984" s="6"/>
    </row>
    <row r="2985" spans="1:28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12" t="e">
        <f>VLOOKUP(B2985,'Diary report'!B:B,1,FALSE)</f>
        <v>#N/A</v>
      </c>
      <c r="AA2985" s="6"/>
      <c r="AB2985" s="6"/>
    </row>
    <row r="2986" spans="1:28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12" t="e">
        <f>VLOOKUP(B2986,'Diary report'!B:B,1,FALSE)</f>
        <v>#N/A</v>
      </c>
      <c r="AA2986" s="6"/>
      <c r="AB2986" s="6"/>
    </row>
    <row r="2987" spans="1:28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12" t="e">
        <f>VLOOKUP(B2987,'Diary report'!B:B,1,FALSE)</f>
        <v>#N/A</v>
      </c>
      <c r="AA2987" s="6"/>
      <c r="AB2987" s="6"/>
    </row>
    <row r="2988" spans="1:28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12" t="e">
        <f>VLOOKUP(B2988,'Diary report'!B:B,1,FALSE)</f>
        <v>#N/A</v>
      </c>
      <c r="AA2988" s="6"/>
      <c r="AB2988" s="6"/>
    </row>
    <row r="2989" spans="1:28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12" t="e">
        <f>VLOOKUP(B2989,'Diary report'!B:B,1,FALSE)</f>
        <v>#N/A</v>
      </c>
      <c r="AA2989" s="6"/>
      <c r="AB2989" s="6"/>
    </row>
    <row r="2990" spans="1:28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12" t="e">
        <f>VLOOKUP(B2990,'Diary report'!B:B,1,FALSE)</f>
        <v>#N/A</v>
      </c>
      <c r="AA2990" s="6"/>
      <c r="AB2990" s="6"/>
    </row>
    <row r="2991" spans="1:28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12" t="e">
        <f>VLOOKUP(B2991,'Diary report'!B:B,1,FALSE)</f>
        <v>#N/A</v>
      </c>
      <c r="AA2991" s="6"/>
      <c r="AB2991" s="6"/>
    </row>
    <row r="2992" spans="1:28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12" t="e">
        <f>VLOOKUP(B2992,'Diary report'!B:B,1,FALSE)</f>
        <v>#N/A</v>
      </c>
      <c r="AA2992" s="6"/>
      <c r="AB2992" s="6"/>
    </row>
    <row r="2993" spans="1:28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12" t="e">
        <f>VLOOKUP(B2993,'Diary report'!B:B,1,FALSE)</f>
        <v>#N/A</v>
      </c>
      <c r="AA2993" s="6"/>
      <c r="AB2993" s="6"/>
    </row>
    <row r="2994" spans="1:28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12" t="e">
        <f>VLOOKUP(B2994,'Diary report'!B:B,1,FALSE)</f>
        <v>#N/A</v>
      </c>
      <c r="AA2994" s="6"/>
      <c r="AB2994" s="6"/>
    </row>
    <row r="2995" spans="1:28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12" t="e">
        <f>VLOOKUP(B2995,'Diary report'!B:B,1,FALSE)</f>
        <v>#N/A</v>
      </c>
      <c r="AA2995" s="6"/>
      <c r="AB2995" s="6"/>
    </row>
    <row r="2996" spans="1:28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12" t="e">
        <f>VLOOKUP(B2996,'Diary report'!B:B,1,FALSE)</f>
        <v>#N/A</v>
      </c>
      <c r="AA2996" s="6"/>
      <c r="AB2996" s="6"/>
    </row>
    <row r="2997" spans="1:28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12" t="e">
        <f>VLOOKUP(B2997,'Diary report'!B:B,1,FALSE)</f>
        <v>#N/A</v>
      </c>
      <c r="AA2997" s="6"/>
      <c r="AB2997" s="6"/>
    </row>
    <row r="2998" spans="1:28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12" t="e">
        <f>VLOOKUP(B2998,'Diary report'!B:B,1,FALSE)</f>
        <v>#N/A</v>
      </c>
      <c r="AA2998" s="6"/>
      <c r="AB2998" s="6"/>
    </row>
    <row r="2999" spans="1:28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12" t="e">
        <f>VLOOKUP(B2999,'Diary report'!B:B,1,FALSE)</f>
        <v>#N/A</v>
      </c>
      <c r="AA2999" s="6"/>
      <c r="AB2999" s="6"/>
    </row>
    <row r="3000" spans="1:28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12" t="e">
        <f>VLOOKUP(B3000,'Diary report'!B:B,1,FALSE)</f>
        <v>#N/A</v>
      </c>
      <c r="AA3000" s="6"/>
      <c r="AB3000" s="6"/>
    </row>
    <row r="3001" spans="1:28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12" t="e">
        <f>VLOOKUP(B3001,'Diary report'!B:B,1,FALSE)</f>
        <v>#N/A</v>
      </c>
      <c r="AA3001" s="6"/>
      <c r="AB3001" s="6"/>
    </row>
    <row r="3002" spans="1:28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12" t="e">
        <f>VLOOKUP(B3002,'Diary report'!B:B,1,FALSE)</f>
        <v>#N/A</v>
      </c>
      <c r="AA3002" s="6"/>
      <c r="AB3002" s="6"/>
    </row>
    <row r="3003" spans="1:28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12" t="e">
        <f>VLOOKUP(B3003,'Diary report'!B:B,1,FALSE)</f>
        <v>#N/A</v>
      </c>
      <c r="AA3003" s="6"/>
      <c r="AB3003" s="6"/>
    </row>
    <row r="3004" spans="1:28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12" t="e">
        <f>VLOOKUP(B3004,'Diary report'!B:B,1,FALSE)</f>
        <v>#N/A</v>
      </c>
      <c r="AA3004" s="6"/>
      <c r="AB3004" s="6"/>
    </row>
    <row r="3005" spans="1:28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12" t="e">
        <f>VLOOKUP(B3005,'Diary report'!B:B,1,FALSE)</f>
        <v>#N/A</v>
      </c>
      <c r="AA3005" s="6"/>
      <c r="AB3005" s="6"/>
    </row>
    <row r="3006" spans="1:28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12" t="e">
        <f>VLOOKUP(B3006,'Diary report'!B:B,1,FALSE)</f>
        <v>#N/A</v>
      </c>
      <c r="AA3006" s="6"/>
      <c r="AB3006" s="6"/>
    </row>
    <row r="3007" spans="1:28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12" t="e">
        <f>VLOOKUP(B3007,'Diary report'!B:B,1,FALSE)</f>
        <v>#N/A</v>
      </c>
      <c r="AA3007" s="6"/>
      <c r="AB3007" s="6"/>
    </row>
    <row r="3008" spans="1:28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12" t="e">
        <f>VLOOKUP(B3008,'Diary report'!B:B,1,FALSE)</f>
        <v>#N/A</v>
      </c>
      <c r="AA3008" s="6"/>
      <c r="AB3008" s="6"/>
    </row>
    <row r="3009" spans="1:28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12" t="e">
        <f>VLOOKUP(B3009,'Diary report'!B:B,1,FALSE)</f>
        <v>#N/A</v>
      </c>
      <c r="AA3009" s="6"/>
      <c r="AB3009" s="6"/>
    </row>
    <row r="3010" spans="1:28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12" t="e">
        <f>VLOOKUP(B3010,'Diary report'!B:B,1,FALSE)</f>
        <v>#N/A</v>
      </c>
      <c r="AA3010" s="6"/>
      <c r="AB3010" s="6"/>
    </row>
    <row r="3011" spans="1:28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12" t="e">
        <f>VLOOKUP(B3011,'Diary report'!B:B,1,FALSE)</f>
        <v>#N/A</v>
      </c>
      <c r="AA3011" s="6"/>
      <c r="AB3011" s="6"/>
    </row>
    <row r="3012" spans="1:28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12" t="e">
        <f>VLOOKUP(B3012,'Diary report'!B:B,1,FALSE)</f>
        <v>#N/A</v>
      </c>
      <c r="AA3012" s="6"/>
      <c r="AB3012" s="6"/>
    </row>
    <row r="3013" spans="1:28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12" t="e">
        <f>VLOOKUP(B3013,'Diary report'!B:B,1,FALSE)</f>
        <v>#N/A</v>
      </c>
      <c r="AA3013" s="6"/>
      <c r="AB3013" s="6"/>
    </row>
    <row r="3014" spans="1:28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12" t="e">
        <f>VLOOKUP(B3014,'Diary report'!B:B,1,FALSE)</f>
        <v>#N/A</v>
      </c>
      <c r="AA3014" s="6"/>
      <c r="AB3014" s="6"/>
    </row>
    <row r="3015" spans="1:28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12" t="e">
        <f>VLOOKUP(B3015,'Diary report'!B:B,1,FALSE)</f>
        <v>#N/A</v>
      </c>
      <c r="AA3015" s="6"/>
      <c r="AB3015" s="6"/>
    </row>
    <row r="3016" spans="1:28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12" t="e">
        <f>VLOOKUP(B3016,'Diary report'!B:B,1,FALSE)</f>
        <v>#N/A</v>
      </c>
      <c r="AA3016" s="6"/>
      <c r="AB3016" s="6"/>
    </row>
    <row r="3017" spans="1:28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12" t="e">
        <f>VLOOKUP(B3017,'Diary report'!B:B,1,FALSE)</f>
        <v>#N/A</v>
      </c>
      <c r="AA3017" s="6"/>
      <c r="AB3017" s="6"/>
    </row>
    <row r="3018" spans="1:28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12" t="e">
        <f>VLOOKUP(B3018,'Diary report'!B:B,1,FALSE)</f>
        <v>#N/A</v>
      </c>
      <c r="AA3018" s="6"/>
      <c r="AB3018" s="6"/>
    </row>
    <row r="3019" spans="1:28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12" t="e">
        <f>VLOOKUP(B3019,'Diary report'!B:B,1,FALSE)</f>
        <v>#N/A</v>
      </c>
      <c r="AA3019" s="6"/>
      <c r="AB3019" s="6"/>
    </row>
    <row r="3020" spans="1:28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12" t="e">
        <f>VLOOKUP(B3020,'Diary report'!B:B,1,FALSE)</f>
        <v>#N/A</v>
      </c>
      <c r="AA3020" s="6"/>
      <c r="AB3020" s="6"/>
    </row>
    <row r="3021" spans="1:28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12" t="e">
        <f>VLOOKUP(B3021,'Diary report'!B:B,1,FALSE)</f>
        <v>#N/A</v>
      </c>
      <c r="AA3021" s="6"/>
      <c r="AB3021" s="6"/>
    </row>
    <row r="3022" spans="1:28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12" t="e">
        <f>VLOOKUP(B3022,'Diary report'!B:B,1,FALSE)</f>
        <v>#N/A</v>
      </c>
      <c r="AA3022" s="6"/>
      <c r="AB3022" s="6"/>
    </row>
    <row r="3023" spans="1:28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12" t="e">
        <f>VLOOKUP(B3023,'Diary report'!B:B,1,FALSE)</f>
        <v>#N/A</v>
      </c>
      <c r="AA3023" s="6"/>
      <c r="AB3023" s="6"/>
    </row>
    <row r="3024" spans="1:28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12" t="e">
        <f>VLOOKUP(B3024,'Diary report'!B:B,1,FALSE)</f>
        <v>#N/A</v>
      </c>
      <c r="AA3024" s="6"/>
      <c r="AB3024" s="6"/>
    </row>
    <row r="3025" spans="1:28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12" t="e">
        <f>VLOOKUP(B3025,'Diary report'!B:B,1,FALSE)</f>
        <v>#N/A</v>
      </c>
      <c r="AA3025" s="6"/>
      <c r="AB3025" s="6"/>
    </row>
    <row r="3026" spans="1:28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12" t="e">
        <f>VLOOKUP(B3026,'Diary report'!B:B,1,FALSE)</f>
        <v>#N/A</v>
      </c>
      <c r="AA3026" s="6"/>
      <c r="AB3026" s="6"/>
    </row>
    <row r="3027" spans="1:28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12" t="e">
        <f>VLOOKUP(B3027,'Diary report'!B:B,1,FALSE)</f>
        <v>#N/A</v>
      </c>
      <c r="AA3027" s="6"/>
      <c r="AB3027" s="6"/>
    </row>
    <row r="3028" spans="1:28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12" t="e">
        <f>VLOOKUP(B3028,'Diary report'!B:B,1,FALSE)</f>
        <v>#N/A</v>
      </c>
      <c r="AA3028" s="6"/>
      <c r="AB3028" s="6"/>
    </row>
    <row r="3029" spans="1:28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12" t="e">
        <f>VLOOKUP(B3029,'Diary report'!B:B,1,FALSE)</f>
        <v>#N/A</v>
      </c>
      <c r="AA3029" s="6"/>
      <c r="AB3029" s="6"/>
    </row>
    <row r="3030" spans="1:28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12" t="e">
        <f>VLOOKUP(B3030,'Diary report'!B:B,1,FALSE)</f>
        <v>#N/A</v>
      </c>
      <c r="AA3030" s="6"/>
      <c r="AB3030" s="6"/>
    </row>
    <row r="3031" spans="1:28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12" t="e">
        <f>VLOOKUP(B3031,'Diary report'!B:B,1,FALSE)</f>
        <v>#N/A</v>
      </c>
      <c r="AA3031" s="6"/>
      <c r="AB3031" s="6"/>
    </row>
    <row r="3032" spans="1:28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12" t="e">
        <f>VLOOKUP(B3032,'Diary report'!B:B,1,FALSE)</f>
        <v>#N/A</v>
      </c>
      <c r="AA3032" s="6"/>
      <c r="AB3032" s="6"/>
    </row>
    <row r="3033" spans="1:28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12" t="e">
        <f>VLOOKUP(B3033,'Diary report'!B:B,1,FALSE)</f>
        <v>#N/A</v>
      </c>
      <c r="AA3033" s="6"/>
      <c r="AB3033" s="6"/>
    </row>
    <row r="3034" spans="1:28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12" t="e">
        <f>VLOOKUP(B3034,'Diary report'!B:B,1,FALSE)</f>
        <v>#N/A</v>
      </c>
      <c r="AA3034" s="6"/>
      <c r="AB3034" s="6"/>
    </row>
    <row r="3035" spans="1:28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12" t="e">
        <f>VLOOKUP(B3035,'Diary report'!B:B,1,FALSE)</f>
        <v>#N/A</v>
      </c>
      <c r="AA3035" s="6"/>
      <c r="AB3035" s="6"/>
    </row>
    <row r="3036" spans="1:28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12" t="e">
        <f>VLOOKUP(B3036,'Diary report'!B:B,1,FALSE)</f>
        <v>#N/A</v>
      </c>
      <c r="AA3036" s="6"/>
      <c r="AB3036" s="6"/>
    </row>
    <row r="3037" spans="1:28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12" t="e">
        <f>VLOOKUP(B3037,'Diary report'!B:B,1,FALSE)</f>
        <v>#N/A</v>
      </c>
      <c r="AA3037" s="6"/>
      <c r="AB3037" s="6"/>
    </row>
    <row r="3038" spans="1:28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12" t="e">
        <f>VLOOKUP(B3038,'Diary report'!B:B,1,FALSE)</f>
        <v>#N/A</v>
      </c>
      <c r="AA3038" s="6"/>
      <c r="AB3038" s="6"/>
    </row>
    <row r="3039" spans="1:28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12" t="e">
        <f>VLOOKUP(B3039,'Diary report'!B:B,1,FALSE)</f>
        <v>#N/A</v>
      </c>
      <c r="AA3039" s="6"/>
      <c r="AB3039" s="6"/>
    </row>
    <row r="3040" spans="1:28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12" t="e">
        <f>VLOOKUP(B3040,'Diary report'!B:B,1,FALSE)</f>
        <v>#N/A</v>
      </c>
      <c r="AA3040" s="6"/>
      <c r="AB3040" s="6"/>
    </row>
    <row r="3041" spans="1:28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12" t="e">
        <f>VLOOKUP(B3041,'Diary report'!B:B,1,FALSE)</f>
        <v>#N/A</v>
      </c>
      <c r="AA3041" s="6"/>
      <c r="AB3041" s="6"/>
    </row>
    <row r="3042" spans="1:28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12" t="e">
        <f>VLOOKUP(B3042,'Diary report'!B:B,1,FALSE)</f>
        <v>#N/A</v>
      </c>
      <c r="AA3042" s="6"/>
      <c r="AB3042" s="6"/>
    </row>
    <row r="3043" spans="1:28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12" t="e">
        <f>VLOOKUP(B3043,'Diary report'!B:B,1,FALSE)</f>
        <v>#N/A</v>
      </c>
      <c r="AA3043" s="6"/>
      <c r="AB3043" s="6"/>
    </row>
    <row r="3044" spans="1:28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12" t="e">
        <f>VLOOKUP(B3044,'Diary report'!B:B,1,FALSE)</f>
        <v>#N/A</v>
      </c>
      <c r="AA3044" s="6"/>
      <c r="AB3044" s="6"/>
    </row>
    <row r="3045" spans="1:28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12" t="e">
        <f>VLOOKUP(B3045,'Diary report'!B:B,1,FALSE)</f>
        <v>#N/A</v>
      </c>
      <c r="AA3045" s="6"/>
      <c r="AB3045" s="6"/>
    </row>
    <row r="3046" spans="1:28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12" t="e">
        <f>VLOOKUP(B3046,'Diary report'!B:B,1,FALSE)</f>
        <v>#N/A</v>
      </c>
      <c r="AA3046" s="6"/>
      <c r="AB3046" s="6"/>
    </row>
    <row r="3047" spans="1:28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12" t="e">
        <f>VLOOKUP(B3047,'Diary report'!B:B,1,FALSE)</f>
        <v>#N/A</v>
      </c>
      <c r="AA3047" s="6"/>
      <c r="AB3047" s="6"/>
    </row>
    <row r="3048" spans="1:28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12" t="e">
        <f>VLOOKUP(B3048,'Diary report'!B:B,1,FALSE)</f>
        <v>#N/A</v>
      </c>
      <c r="AA3048" s="6"/>
      <c r="AB3048" s="6"/>
    </row>
    <row r="3049" spans="1:28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12" t="e">
        <f>VLOOKUP(B3049,'Diary report'!B:B,1,FALSE)</f>
        <v>#N/A</v>
      </c>
      <c r="AA3049" s="6"/>
      <c r="AB3049" s="6"/>
    </row>
    <row r="3050" spans="1:28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12" t="e">
        <f>VLOOKUP(B3050,'Diary report'!B:B,1,FALSE)</f>
        <v>#N/A</v>
      </c>
      <c r="AA3050" s="6"/>
      <c r="AB3050" s="6"/>
    </row>
    <row r="3051" spans="1:28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12" t="e">
        <f>VLOOKUP(B3051,'Diary report'!B:B,1,FALSE)</f>
        <v>#N/A</v>
      </c>
      <c r="AA3051" s="6"/>
      <c r="AB3051" s="6"/>
    </row>
    <row r="3052" spans="1:28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12" t="e">
        <f>VLOOKUP(B3052,'Diary report'!B:B,1,FALSE)</f>
        <v>#N/A</v>
      </c>
      <c r="AA3052" s="6"/>
      <c r="AB3052" s="6"/>
    </row>
    <row r="3053" spans="1:28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12" t="e">
        <f>VLOOKUP(B3053,'Diary report'!B:B,1,FALSE)</f>
        <v>#N/A</v>
      </c>
      <c r="AA3053" s="6"/>
      <c r="AB3053" s="6"/>
    </row>
    <row r="3054" spans="1:28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12" t="e">
        <f>VLOOKUP(B3054,'Diary report'!B:B,1,FALSE)</f>
        <v>#N/A</v>
      </c>
      <c r="AA3054" s="6"/>
      <c r="AB3054" s="6"/>
    </row>
    <row r="3055" spans="1:28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12" t="e">
        <f>VLOOKUP(B3055,'Diary report'!B:B,1,FALSE)</f>
        <v>#N/A</v>
      </c>
      <c r="AA3055" s="6"/>
      <c r="AB3055" s="6"/>
    </row>
    <row r="3056" spans="1:28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12" t="e">
        <f>VLOOKUP(B3056,'Diary report'!B:B,1,FALSE)</f>
        <v>#N/A</v>
      </c>
      <c r="AA3056" s="6"/>
      <c r="AB3056" s="6"/>
    </row>
    <row r="3057" spans="1:28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12" t="e">
        <f>VLOOKUP(B3057,'Diary report'!B:B,1,FALSE)</f>
        <v>#N/A</v>
      </c>
      <c r="AA3057" s="6"/>
      <c r="AB3057" s="6"/>
    </row>
    <row r="3058" spans="1:28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12" t="e">
        <f>VLOOKUP(B3058,'Diary report'!B:B,1,FALSE)</f>
        <v>#N/A</v>
      </c>
      <c r="AA3058" s="6"/>
      <c r="AB3058" s="6"/>
    </row>
    <row r="3059" spans="1:28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12" t="e">
        <f>VLOOKUP(B3059,'Diary report'!B:B,1,FALSE)</f>
        <v>#N/A</v>
      </c>
      <c r="AA3059" s="6"/>
      <c r="AB3059" s="6"/>
    </row>
    <row r="3060" spans="1:28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12" t="e">
        <f>VLOOKUP(B3060,'Diary report'!B:B,1,FALSE)</f>
        <v>#N/A</v>
      </c>
      <c r="AA3060" s="6"/>
      <c r="AB3060" s="6"/>
    </row>
    <row r="3061" spans="1:28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12" t="e">
        <f>VLOOKUP(B3061,'Diary report'!B:B,1,FALSE)</f>
        <v>#N/A</v>
      </c>
      <c r="AA3061" s="6"/>
      <c r="AB3061" s="6"/>
    </row>
    <row r="3062" spans="1:28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12" t="e">
        <f>VLOOKUP(B3062,'Diary report'!B:B,1,FALSE)</f>
        <v>#N/A</v>
      </c>
      <c r="AA3062" s="6"/>
      <c r="AB3062" s="6"/>
    </row>
    <row r="3063" spans="1:28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12" t="e">
        <f>VLOOKUP(B3063,'Diary report'!B:B,1,FALSE)</f>
        <v>#N/A</v>
      </c>
      <c r="AA3063" s="6"/>
      <c r="AB3063" s="6"/>
    </row>
    <row r="3064" spans="1:28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12" t="e">
        <f>VLOOKUP(B3064,'Diary report'!B:B,1,FALSE)</f>
        <v>#N/A</v>
      </c>
      <c r="AA3064" s="6"/>
      <c r="AB3064" s="6"/>
    </row>
    <row r="3065" spans="1:28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12" t="e">
        <f>VLOOKUP(B3065,'Diary report'!B:B,1,FALSE)</f>
        <v>#N/A</v>
      </c>
      <c r="AA3065" s="6"/>
      <c r="AB3065" s="6"/>
    </row>
    <row r="3066" spans="1:28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12" t="e">
        <f>VLOOKUP(B3066,'Diary report'!B:B,1,FALSE)</f>
        <v>#N/A</v>
      </c>
      <c r="AA3066" s="6"/>
      <c r="AB3066" s="6"/>
    </row>
    <row r="3067" spans="1:28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12" t="e">
        <f>VLOOKUP(B3067,'Diary report'!B:B,1,FALSE)</f>
        <v>#N/A</v>
      </c>
      <c r="AA3067" s="6"/>
      <c r="AB3067" s="6"/>
    </row>
    <row r="3068" spans="1:28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12" t="e">
        <f>VLOOKUP(B3068,'Diary report'!B:B,1,FALSE)</f>
        <v>#N/A</v>
      </c>
      <c r="AA3068" s="6"/>
      <c r="AB3068" s="6"/>
    </row>
    <row r="3069" spans="1:28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12" t="e">
        <f>VLOOKUP(B3069,'Diary report'!B:B,1,FALSE)</f>
        <v>#N/A</v>
      </c>
      <c r="AA3069" s="6"/>
      <c r="AB3069" s="6"/>
    </row>
    <row r="3070" spans="1:28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12" t="e">
        <f>VLOOKUP(B3070,'Diary report'!B:B,1,FALSE)</f>
        <v>#N/A</v>
      </c>
      <c r="AA3070" s="6"/>
      <c r="AB3070" s="6"/>
    </row>
    <row r="3071" spans="1:28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12" t="e">
        <f>VLOOKUP(B3071,'Diary report'!B:B,1,FALSE)</f>
        <v>#N/A</v>
      </c>
      <c r="AA3071" s="6"/>
      <c r="AB3071" s="6"/>
    </row>
    <row r="3072" spans="1:28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12" t="e">
        <f>VLOOKUP(B3072,'Diary report'!B:B,1,FALSE)</f>
        <v>#N/A</v>
      </c>
      <c r="AA3072" s="6"/>
      <c r="AB3072" s="6"/>
    </row>
    <row r="3073" spans="1:28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12" t="e">
        <f>VLOOKUP(B3073,'Diary report'!B:B,1,FALSE)</f>
        <v>#N/A</v>
      </c>
      <c r="AA3073" s="6"/>
      <c r="AB3073" s="6"/>
    </row>
    <row r="3074" spans="1:28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12" t="e">
        <f>VLOOKUP(B3074,'Diary report'!B:B,1,FALSE)</f>
        <v>#N/A</v>
      </c>
      <c r="AA3074" s="6"/>
      <c r="AB3074" s="6"/>
    </row>
    <row r="3075" spans="1:28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12" t="e">
        <f>VLOOKUP(B3075,'Diary report'!B:B,1,FALSE)</f>
        <v>#N/A</v>
      </c>
      <c r="AA3075" s="6"/>
      <c r="AB3075" s="6"/>
    </row>
    <row r="3076" spans="1:28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12" t="e">
        <f>VLOOKUP(B3076,'Diary report'!B:B,1,FALSE)</f>
        <v>#N/A</v>
      </c>
      <c r="AA3076" s="6"/>
      <c r="AB3076" s="6"/>
    </row>
    <row r="3077" spans="1:28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12" t="e">
        <f>VLOOKUP(B3077,'Diary report'!B:B,1,FALSE)</f>
        <v>#N/A</v>
      </c>
      <c r="AA3077" s="6"/>
      <c r="AB3077" s="6"/>
    </row>
    <row r="3078" spans="1:28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12" t="e">
        <f>VLOOKUP(B3078,'Diary report'!B:B,1,FALSE)</f>
        <v>#N/A</v>
      </c>
      <c r="AA3078" s="6"/>
      <c r="AB3078" s="6"/>
    </row>
    <row r="3079" spans="1:28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12" t="e">
        <f>VLOOKUP(B3079,'Diary report'!B:B,1,FALSE)</f>
        <v>#N/A</v>
      </c>
      <c r="AA3079" s="6"/>
      <c r="AB3079" s="6"/>
    </row>
    <row r="3080" spans="1:28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12" t="e">
        <f>VLOOKUP(B3080,'Diary report'!B:B,1,FALSE)</f>
        <v>#N/A</v>
      </c>
      <c r="AA3080" s="6"/>
      <c r="AB3080" s="6"/>
    </row>
    <row r="3081" spans="1:28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12" t="e">
        <f>VLOOKUP(B3081,'Diary report'!B:B,1,FALSE)</f>
        <v>#N/A</v>
      </c>
      <c r="AA3081" s="6"/>
      <c r="AB3081" s="6"/>
    </row>
    <row r="3082" spans="1:28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12" t="e">
        <f>VLOOKUP(B3082,'Diary report'!B:B,1,FALSE)</f>
        <v>#N/A</v>
      </c>
      <c r="AA3082" s="6"/>
      <c r="AB3082" s="6"/>
    </row>
    <row r="3083" spans="1:28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12" t="e">
        <f>VLOOKUP(B3083,'Diary report'!B:B,1,FALSE)</f>
        <v>#N/A</v>
      </c>
      <c r="AA3083" s="6"/>
      <c r="AB3083" s="6"/>
    </row>
    <row r="3084" spans="1:28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12" t="e">
        <f>VLOOKUP(B3084,'Diary report'!B:B,1,FALSE)</f>
        <v>#N/A</v>
      </c>
      <c r="AA3084" s="6"/>
      <c r="AB3084" s="6"/>
    </row>
    <row r="3085" spans="1:28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12" t="e">
        <f>VLOOKUP(B3085,'Diary report'!B:B,1,FALSE)</f>
        <v>#N/A</v>
      </c>
      <c r="AA3085" s="6"/>
      <c r="AB3085" s="6"/>
    </row>
    <row r="3086" spans="1:28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12" t="e">
        <f>VLOOKUP(B3086,'Diary report'!B:B,1,FALSE)</f>
        <v>#N/A</v>
      </c>
      <c r="AA3086" s="6"/>
      <c r="AB3086" s="6"/>
    </row>
    <row r="3087" spans="1:28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12" t="e">
        <f>VLOOKUP(B3087,'Diary report'!B:B,1,FALSE)</f>
        <v>#N/A</v>
      </c>
      <c r="AA3087" s="6"/>
      <c r="AB3087" s="6"/>
    </row>
    <row r="3088" spans="1:28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12" t="e">
        <f>VLOOKUP(B3088,'Diary report'!B:B,1,FALSE)</f>
        <v>#N/A</v>
      </c>
      <c r="AA3088" s="6"/>
      <c r="AB3088" s="6"/>
    </row>
    <row r="3089" spans="1:28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12" t="e">
        <f>VLOOKUP(B3089,'Diary report'!B:B,1,FALSE)</f>
        <v>#N/A</v>
      </c>
      <c r="AA3089" s="6"/>
      <c r="AB3089" s="6"/>
    </row>
    <row r="3090" spans="1:28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12" t="e">
        <f>VLOOKUP(B3090,'Diary report'!B:B,1,FALSE)</f>
        <v>#N/A</v>
      </c>
      <c r="AA3090" s="6"/>
      <c r="AB3090" s="6"/>
    </row>
    <row r="3091" spans="1:28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12" t="e">
        <f>VLOOKUP(B3091,'Diary report'!B:B,1,FALSE)</f>
        <v>#N/A</v>
      </c>
      <c r="AA3091" s="6"/>
      <c r="AB3091" s="6"/>
    </row>
    <row r="3092" spans="1:28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12" t="e">
        <f>VLOOKUP(B3092,'Diary report'!B:B,1,FALSE)</f>
        <v>#N/A</v>
      </c>
      <c r="AA3092" s="6"/>
      <c r="AB3092" s="6"/>
    </row>
    <row r="3093" spans="1:28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12" t="e">
        <f>VLOOKUP(B3093,'Diary report'!B:B,1,FALSE)</f>
        <v>#N/A</v>
      </c>
      <c r="AA3093" s="6"/>
      <c r="AB3093" s="6"/>
    </row>
    <row r="3094" spans="1:28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12" t="e">
        <f>VLOOKUP(B3094,'Diary report'!B:B,1,FALSE)</f>
        <v>#N/A</v>
      </c>
      <c r="AA3094" s="6"/>
      <c r="AB3094" s="6"/>
    </row>
    <row r="3095" spans="1:28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12" t="e">
        <f>VLOOKUP(B3095,'Diary report'!B:B,1,FALSE)</f>
        <v>#N/A</v>
      </c>
      <c r="AA3095" s="6"/>
      <c r="AB3095" s="6"/>
    </row>
    <row r="3096" spans="1:28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12" t="e">
        <f>VLOOKUP(B3096,'Diary report'!B:B,1,FALSE)</f>
        <v>#N/A</v>
      </c>
      <c r="AA3096" s="6"/>
      <c r="AB3096" s="6"/>
    </row>
    <row r="3097" spans="1:28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12" t="e">
        <f>VLOOKUP(B3097,'Diary report'!B:B,1,FALSE)</f>
        <v>#N/A</v>
      </c>
      <c r="AA3097" s="6"/>
      <c r="AB3097" s="6"/>
    </row>
    <row r="3098" spans="1:28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12" t="e">
        <f>VLOOKUP(B3098,'Diary report'!B:B,1,FALSE)</f>
        <v>#N/A</v>
      </c>
      <c r="AA3098" s="6"/>
      <c r="AB3098" s="6"/>
    </row>
    <row r="3099" spans="1:28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12" t="e">
        <f>VLOOKUP(B3099,'Diary report'!B:B,1,FALSE)</f>
        <v>#N/A</v>
      </c>
      <c r="AA3099" s="6"/>
      <c r="AB3099" s="6"/>
    </row>
    <row r="3100" spans="1:28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12" t="e">
        <f>VLOOKUP(B3100,'Diary report'!B:B,1,FALSE)</f>
        <v>#N/A</v>
      </c>
      <c r="AA3100" s="6"/>
      <c r="AB3100" s="6"/>
    </row>
    <row r="3101" spans="1:28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12" t="e">
        <f>VLOOKUP(B3101,'Diary report'!B:B,1,FALSE)</f>
        <v>#N/A</v>
      </c>
      <c r="AA3101" s="6"/>
      <c r="AB3101" s="6"/>
    </row>
    <row r="3102" spans="1:28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12" t="e">
        <f>VLOOKUP(B3102,'Diary report'!B:B,1,FALSE)</f>
        <v>#N/A</v>
      </c>
      <c r="AA3102" s="6"/>
      <c r="AB3102" s="6"/>
    </row>
    <row r="3103" spans="1:28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12" t="e">
        <f>VLOOKUP(B3103,'Diary report'!B:B,1,FALSE)</f>
        <v>#N/A</v>
      </c>
      <c r="AA3103" s="6"/>
      <c r="AB3103" s="6"/>
    </row>
    <row r="3104" spans="1:28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12" t="e">
        <f>VLOOKUP(B3104,'Diary report'!B:B,1,FALSE)</f>
        <v>#N/A</v>
      </c>
      <c r="AA3104" s="6"/>
      <c r="AB3104" s="6"/>
    </row>
    <row r="3105" spans="1:28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12" t="e">
        <f>VLOOKUP(B3105,'Diary report'!B:B,1,FALSE)</f>
        <v>#N/A</v>
      </c>
      <c r="AA3105" s="6"/>
      <c r="AB3105" s="6"/>
    </row>
    <row r="3106" spans="1:28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12" t="e">
        <f>VLOOKUP(B3106,'Diary report'!B:B,1,FALSE)</f>
        <v>#N/A</v>
      </c>
      <c r="AA3106" s="6"/>
      <c r="AB3106" s="6"/>
    </row>
    <row r="3107" spans="1:28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12" t="e">
        <f>VLOOKUP(B3107,'Diary report'!B:B,1,FALSE)</f>
        <v>#N/A</v>
      </c>
      <c r="AA3107" s="6"/>
      <c r="AB3107" s="6"/>
    </row>
    <row r="3108" spans="1:28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12" t="e">
        <f>VLOOKUP(B3108,'Diary report'!B:B,1,FALSE)</f>
        <v>#N/A</v>
      </c>
      <c r="AA3108" s="6"/>
      <c r="AB3108" s="6"/>
    </row>
    <row r="3109" spans="1:28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12" t="e">
        <f>VLOOKUP(B3109,'Diary report'!B:B,1,FALSE)</f>
        <v>#N/A</v>
      </c>
      <c r="AA3109" s="6"/>
      <c r="AB3109" s="6"/>
    </row>
    <row r="3110" spans="1:28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12" t="e">
        <f>VLOOKUP(B3110,'Diary report'!B:B,1,FALSE)</f>
        <v>#N/A</v>
      </c>
      <c r="AA3110" s="6"/>
      <c r="AB3110" s="6"/>
    </row>
    <row r="3111" spans="1:28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12" t="e">
        <f>VLOOKUP(B3111,'Diary report'!B:B,1,FALSE)</f>
        <v>#N/A</v>
      </c>
      <c r="AA3111" s="6"/>
      <c r="AB3111" s="6"/>
    </row>
    <row r="3112" spans="1:28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12" t="e">
        <f>VLOOKUP(B3112,'Diary report'!B:B,1,FALSE)</f>
        <v>#N/A</v>
      </c>
      <c r="AA3112" s="6"/>
      <c r="AB3112" s="6"/>
    </row>
    <row r="3113" spans="1:28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12" t="e">
        <f>VLOOKUP(B3113,'Diary report'!B:B,1,FALSE)</f>
        <v>#N/A</v>
      </c>
      <c r="AA3113" s="6"/>
      <c r="AB3113" s="6"/>
    </row>
    <row r="3114" spans="1:28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12" t="e">
        <f>VLOOKUP(B3114,'Diary report'!B:B,1,FALSE)</f>
        <v>#N/A</v>
      </c>
      <c r="AA3114" s="6"/>
      <c r="AB3114" s="6"/>
    </row>
    <row r="3115" spans="1:28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12" t="e">
        <f>VLOOKUP(B3115,'Diary report'!B:B,1,FALSE)</f>
        <v>#N/A</v>
      </c>
      <c r="AA3115" s="6"/>
      <c r="AB3115" s="6"/>
    </row>
    <row r="3116" spans="1:28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12" t="e">
        <f>VLOOKUP(B3116,'Diary report'!B:B,1,FALSE)</f>
        <v>#N/A</v>
      </c>
      <c r="AA3116" s="6"/>
      <c r="AB3116" s="6"/>
    </row>
    <row r="3117" spans="1:28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12" t="e">
        <f>VLOOKUP(B3117,'Diary report'!B:B,1,FALSE)</f>
        <v>#N/A</v>
      </c>
      <c r="AA3117" s="6"/>
      <c r="AB3117" s="6"/>
    </row>
    <row r="3118" spans="1:28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12" t="e">
        <f>VLOOKUP(B3118,'Diary report'!B:B,1,FALSE)</f>
        <v>#N/A</v>
      </c>
      <c r="AA3118" s="6"/>
      <c r="AB3118" s="6"/>
    </row>
    <row r="3119" spans="1:28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12" t="e">
        <f>VLOOKUP(B3119,'Diary report'!B:B,1,FALSE)</f>
        <v>#N/A</v>
      </c>
      <c r="AA3119" s="6"/>
      <c r="AB3119" s="6"/>
    </row>
    <row r="3120" spans="1:28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12" t="e">
        <f>VLOOKUP(B3120,'Diary report'!B:B,1,FALSE)</f>
        <v>#N/A</v>
      </c>
      <c r="AA3120" s="6"/>
      <c r="AB3120" s="6"/>
    </row>
    <row r="3121" spans="1:28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12" t="e">
        <f>VLOOKUP(B3121,'Diary report'!B:B,1,FALSE)</f>
        <v>#N/A</v>
      </c>
      <c r="AA3121" s="6"/>
      <c r="AB3121" s="6"/>
    </row>
    <row r="3122" spans="1:28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12" t="e">
        <f>VLOOKUP(B3122,'Diary report'!B:B,1,FALSE)</f>
        <v>#N/A</v>
      </c>
      <c r="AA3122" s="6"/>
      <c r="AB3122" s="6"/>
    </row>
    <row r="3123" spans="1:28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12" t="e">
        <f>VLOOKUP(B3123,'Diary report'!B:B,1,FALSE)</f>
        <v>#N/A</v>
      </c>
      <c r="AA3123" s="6"/>
      <c r="AB3123" s="6"/>
    </row>
    <row r="3124" spans="1:28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12" t="e">
        <f>VLOOKUP(B3124,'Diary report'!B:B,1,FALSE)</f>
        <v>#N/A</v>
      </c>
      <c r="AA3124" s="6"/>
      <c r="AB3124" s="6"/>
    </row>
    <row r="3125" spans="1:28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12" t="e">
        <f>VLOOKUP(B3125,'Diary report'!B:B,1,FALSE)</f>
        <v>#N/A</v>
      </c>
      <c r="AA3125" s="6"/>
      <c r="AB3125" s="6"/>
    </row>
    <row r="3126" spans="1:28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12" t="e">
        <f>VLOOKUP(B3126,'Diary report'!B:B,1,FALSE)</f>
        <v>#N/A</v>
      </c>
      <c r="AA3126" s="6"/>
      <c r="AB3126" s="6"/>
    </row>
    <row r="3127" spans="1:28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12" t="e">
        <f>VLOOKUP(B3127,'Diary report'!B:B,1,FALSE)</f>
        <v>#N/A</v>
      </c>
      <c r="AA3127" s="6"/>
      <c r="AB3127" s="6"/>
    </row>
    <row r="3128" spans="1:28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12" t="e">
        <f>VLOOKUP(B3128,'Diary report'!B:B,1,FALSE)</f>
        <v>#N/A</v>
      </c>
      <c r="AA3128" s="6"/>
      <c r="AB3128" s="6"/>
    </row>
    <row r="3129" spans="1:28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12" t="e">
        <f>VLOOKUP(B3129,'Diary report'!B:B,1,FALSE)</f>
        <v>#N/A</v>
      </c>
      <c r="AA3129" s="6"/>
      <c r="AB3129" s="6"/>
    </row>
    <row r="3130" spans="1:28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12" t="e">
        <f>VLOOKUP(B3130,'Diary report'!B:B,1,FALSE)</f>
        <v>#N/A</v>
      </c>
      <c r="AA3130" s="6"/>
      <c r="AB3130" s="6"/>
    </row>
    <row r="3131" spans="1:28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12" t="e">
        <f>VLOOKUP(B3131,'Diary report'!B:B,1,FALSE)</f>
        <v>#N/A</v>
      </c>
      <c r="AA3131" s="6"/>
      <c r="AB3131" s="6"/>
    </row>
    <row r="3132" spans="1:28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12" t="e">
        <f>VLOOKUP(B3132,'Diary report'!B:B,1,FALSE)</f>
        <v>#N/A</v>
      </c>
      <c r="AA3132" s="6"/>
      <c r="AB3132" s="6"/>
    </row>
    <row r="3133" spans="1:28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12" t="e">
        <f>VLOOKUP(B3133,'Diary report'!B:B,1,FALSE)</f>
        <v>#N/A</v>
      </c>
      <c r="AA3133" s="6"/>
      <c r="AB3133" s="6"/>
    </row>
    <row r="3134" spans="1:28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12" t="e">
        <f>VLOOKUP(B3134,'Diary report'!B:B,1,FALSE)</f>
        <v>#N/A</v>
      </c>
      <c r="AA3134" s="6"/>
      <c r="AB3134" s="6"/>
    </row>
    <row r="3135" spans="1:28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12" t="e">
        <f>VLOOKUP(B3135,'Diary report'!B:B,1,FALSE)</f>
        <v>#N/A</v>
      </c>
      <c r="AA3135" s="6"/>
      <c r="AB3135" s="6"/>
    </row>
    <row r="3136" spans="1:28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12" t="e">
        <f>VLOOKUP(B3136,'Diary report'!B:B,1,FALSE)</f>
        <v>#N/A</v>
      </c>
      <c r="AA3136" s="6"/>
      <c r="AB3136" s="6"/>
    </row>
    <row r="3137" spans="1:28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12" t="e">
        <f>VLOOKUP(B3137,'Diary report'!B:B,1,FALSE)</f>
        <v>#N/A</v>
      </c>
      <c r="AA3137" s="6"/>
      <c r="AB3137" s="6"/>
    </row>
    <row r="3138" spans="1:28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12" t="e">
        <f>VLOOKUP(B3138,'Diary report'!B:B,1,FALSE)</f>
        <v>#N/A</v>
      </c>
      <c r="AA3138" s="6"/>
      <c r="AB3138" s="6"/>
    </row>
    <row r="3139" spans="1:28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12" t="e">
        <f>VLOOKUP(B3139,'Diary report'!B:B,1,FALSE)</f>
        <v>#N/A</v>
      </c>
      <c r="AA3139" s="6"/>
      <c r="AB3139" s="6"/>
    </row>
    <row r="3140" spans="1:28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12" t="e">
        <f>VLOOKUP(B3140,'Diary report'!B:B,1,FALSE)</f>
        <v>#N/A</v>
      </c>
      <c r="AA3140" s="6"/>
      <c r="AB3140" s="6"/>
    </row>
    <row r="3141" spans="1:28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12" t="e">
        <f>VLOOKUP(B3141,'Diary report'!B:B,1,FALSE)</f>
        <v>#N/A</v>
      </c>
      <c r="AA3141" s="6"/>
      <c r="AB3141" s="6"/>
    </row>
    <row r="3142" spans="1:28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12" t="e">
        <f>VLOOKUP(B3142,'Diary report'!B:B,1,FALSE)</f>
        <v>#N/A</v>
      </c>
      <c r="AA3142" s="6"/>
      <c r="AB3142" s="6"/>
    </row>
    <row r="3143" spans="1:28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12" t="e">
        <f>VLOOKUP(B3143,'Diary report'!B:B,1,FALSE)</f>
        <v>#N/A</v>
      </c>
      <c r="AA3143" s="6"/>
      <c r="AB3143" s="6"/>
    </row>
    <row r="3144" spans="1:28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12" t="e">
        <f>VLOOKUP(B3144,'Diary report'!B:B,1,FALSE)</f>
        <v>#N/A</v>
      </c>
      <c r="AA3144" s="6"/>
      <c r="AB3144" s="6"/>
    </row>
    <row r="3145" spans="1:28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12" t="e">
        <f>VLOOKUP(B3145,'Diary report'!B:B,1,FALSE)</f>
        <v>#N/A</v>
      </c>
      <c r="AA3145" s="6"/>
      <c r="AB3145" s="6"/>
    </row>
    <row r="3146" spans="1:28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12" t="e">
        <f>VLOOKUP(B3146,'Diary report'!B:B,1,FALSE)</f>
        <v>#N/A</v>
      </c>
      <c r="AA3146" s="6"/>
      <c r="AB3146" s="6"/>
    </row>
    <row r="3147" spans="1:28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12" t="e">
        <f>VLOOKUP(B3147,'Diary report'!B:B,1,FALSE)</f>
        <v>#N/A</v>
      </c>
      <c r="AA3147" s="6"/>
      <c r="AB3147" s="6"/>
    </row>
    <row r="3148" spans="1:28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12" t="e">
        <f>VLOOKUP(B3148,'Diary report'!B:B,1,FALSE)</f>
        <v>#N/A</v>
      </c>
      <c r="AA3148" s="6"/>
      <c r="AB3148" s="6"/>
    </row>
    <row r="3149" spans="1:28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12" t="e">
        <f>VLOOKUP(B3149,'Diary report'!B:B,1,FALSE)</f>
        <v>#N/A</v>
      </c>
      <c r="AA3149" s="6"/>
      <c r="AB3149" s="6"/>
    </row>
    <row r="3150" spans="1:28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12" t="e">
        <f>VLOOKUP(B3150,'Diary report'!B:B,1,FALSE)</f>
        <v>#N/A</v>
      </c>
      <c r="AA3150" s="6"/>
      <c r="AB3150" s="6"/>
    </row>
    <row r="3151" spans="1:28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12" t="e">
        <f>VLOOKUP(B3151,'Diary report'!B:B,1,FALSE)</f>
        <v>#N/A</v>
      </c>
      <c r="AA3151" s="6"/>
      <c r="AB3151" s="6"/>
    </row>
    <row r="3152" spans="1:28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12" t="e">
        <f>VLOOKUP(B3152,'Diary report'!B:B,1,FALSE)</f>
        <v>#N/A</v>
      </c>
      <c r="AA3152" s="6"/>
      <c r="AB3152" s="6"/>
    </row>
    <row r="3153" spans="1:28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12" t="e">
        <f>VLOOKUP(B3153,'Diary report'!B:B,1,FALSE)</f>
        <v>#N/A</v>
      </c>
      <c r="AA3153" s="6"/>
      <c r="AB3153" s="6"/>
    </row>
    <row r="3154" spans="1:28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12" t="e">
        <f>VLOOKUP(B3154,'Diary report'!B:B,1,FALSE)</f>
        <v>#N/A</v>
      </c>
      <c r="AA3154" s="6"/>
      <c r="AB3154" s="6"/>
    </row>
    <row r="3155" spans="1:28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12" t="e">
        <f>VLOOKUP(B3155,'Diary report'!B:B,1,FALSE)</f>
        <v>#N/A</v>
      </c>
      <c r="AA3155" s="6"/>
      <c r="AB3155" s="6"/>
    </row>
    <row r="3156" spans="1:28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12" t="e">
        <f>VLOOKUP(B3156,'Diary report'!B:B,1,FALSE)</f>
        <v>#N/A</v>
      </c>
      <c r="AA3156" s="6"/>
      <c r="AB3156" s="6"/>
    </row>
    <row r="3157" spans="1:28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12" t="e">
        <f>VLOOKUP(B3157,'Diary report'!B:B,1,FALSE)</f>
        <v>#N/A</v>
      </c>
      <c r="AA3157" s="6"/>
      <c r="AB3157" s="6"/>
    </row>
    <row r="3158" spans="1:28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12" t="e">
        <f>VLOOKUP(B3158,'Diary report'!B:B,1,FALSE)</f>
        <v>#N/A</v>
      </c>
      <c r="AA3158" s="6"/>
      <c r="AB3158" s="6"/>
    </row>
    <row r="3159" spans="1:28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12" t="e">
        <f>VLOOKUP(B3159,'Diary report'!B:B,1,FALSE)</f>
        <v>#N/A</v>
      </c>
      <c r="AA3159" s="6"/>
      <c r="AB3159" s="6"/>
    </row>
    <row r="3160" spans="1:28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12" t="e">
        <f>VLOOKUP(B3160,'Diary report'!B:B,1,FALSE)</f>
        <v>#N/A</v>
      </c>
      <c r="AA3160" s="6"/>
      <c r="AB3160" s="6"/>
    </row>
    <row r="3161" spans="1:28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12" t="e">
        <f>VLOOKUP(B3161,'Diary report'!B:B,1,FALSE)</f>
        <v>#N/A</v>
      </c>
      <c r="AA3161" s="6"/>
      <c r="AB3161" s="6"/>
    </row>
    <row r="3162" spans="1:28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12" t="e">
        <f>VLOOKUP(B3162,'Diary report'!B:B,1,FALSE)</f>
        <v>#N/A</v>
      </c>
      <c r="AA3162" s="6"/>
      <c r="AB3162" s="6"/>
    </row>
    <row r="3163" spans="1:28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12" t="e">
        <f>VLOOKUP(B3163,'Diary report'!B:B,1,FALSE)</f>
        <v>#N/A</v>
      </c>
      <c r="AA3163" s="6"/>
      <c r="AB3163" s="6"/>
    </row>
    <row r="3164" spans="1:28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12" t="e">
        <f>VLOOKUP(B3164,'Diary report'!B:B,1,FALSE)</f>
        <v>#N/A</v>
      </c>
      <c r="AA3164" s="6"/>
      <c r="AB3164" s="6"/>
    </row>
    <row r="3165" spans="1:28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12" t="e">
        <f>VLOOKUP(B3165,'Diary report'!B:B,1,FALSE)</f>
        <v>#N/A</v>
      </c>
      <c r="AA3165" s="6"/>
      <c r="AB3165" s="6"/>
    </row>
    <row r="3166" spans="1:28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12" t="e">
        <f>VLOOKUP(B3166,'Diary report'!B:B,1,FALSE)</f>
        <v>#N/A</v>
      </c>
      <c r="AA3166" s="6"/>
      <c r="AB3166" s="6"/>
    </row>
    <row r="3167" spans="1:28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12" t="e">
        <f>VLOOKUP(B3167,'Diary report'!B:B,1,FALSE)</f>
        <v>#N/A</v>
      </c>
      <c r="AA3167" s="6"/>
      <c r="AB3167" s="6"/>
    </row>
    <row r="3168" spans="1:28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12" t="e">
        <f>VLOOKUP(B3168,'Diary report'!B:B,1,FALSE)</f>
        <v>#N/A</v>
      </c>
      <c r="AA3168" s="6"/>
      <c r="AB3168" s="6"/>
    </row>
    <row r="3169" spans="1:28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12" t="e">
        <f>VLOOKUP(B3169,'Diary report'!B:B,1,FALSE)</f>
        <v>#N/A</v>
      </c>
      <c r="AA3169" s="6"/>
      <c r="AB3169" s="6"/>
    </row>
    <row r="3170" spans="1:28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12" t="e">
        <f>VLOOKUP(B3170,'Diary report'!B:B,1,FALSE)</f>
        <v>#N/A</v>
      </c>
      <c r="AA3170" s="6"/>
      <c r="AB3170" s="6"/>
    </row>
    <row r="3171" spans="1:28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12" t="e">
        <f>VLOOKUP(B3171,'Diary report'!B:B,1,FALSE)</f>
        <v>#N/A</v>
      </c>
      <c r="AA3171" s="6"/>
      <c r="AB3171" s="6"/>
    </row>
    <row r="3172" spans="1:28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12" t="e">
        <f>VLOOKUP(B3172,'Diary report'!B:B,1,FALSE)</f>
        <v>#N/A</v>
      </c>
      <c r="AA3172" s="6"/>
      <c r="AB3172" s="6"/>
    </row>
    <row r="3173" spans="1:28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12" t="e">
        <f>VLOOKUP(B3173,'Diary report'!B:B,1,FALSE)</f>
        <v>#N/A</v>
      </c>
      <c r="AA3173" s="6"/>
      <c r="AB3173" s="6"/>
    </row>
    <row r="3174" spans="1:28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12" t="e">
        <f>VLOOKUP(B3174,'Diary report'!B:B,1,FALSE)</f>
        <v>#N/A</v>
      </c>
      <c r="AA3174" s="6"/>
      <c r="AB3174" s="6"/>
    </row>
    <row r="3175" spans="1:28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12" t="e">
        <f>VLOOKUP(B3175,'Diary report'!B:B,1,FALSE)</f>
        <v>#N/A</v>
      </c>
      <c r="AA3175" s="6"/>
      <c r="AB3175" s="6"/>
    </row>
    <row r="3176" spans="1:28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12" t="e">
        <f>VLOOKUP(B3176,'Diary report'!B:B,1,FALSE)</f>
        <v>#N/A</v>
      </c>
      <c r="AA3176" s="6"/>
      <c r="AB3176" s="6"/>
    </row>
    <row r="3177" spans="1:28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12" t="e">
        <f>VLOOKUP(B3177,'Diary report'!B:B,1,FALSE)</f>
        <v>#N/A</v>
      </c>
      <c r="AA3177" s="6"/>
      <c r="AB3177" s="6"/>
    </row>
    <row r="3178" spans="1:28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12" t="e">
        <f>VLOOKUP(B3178,'Diary report'!B:B,1,FALSE)</f>
        <v>#N/A</v>
      </c>
      <c r="AA3178" s="6"/>
      <c r="AB3178" s="6"/>
    </row>
    <row r="3179" spans="1:28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12" t="e">
        <f>VLOOKUP(B3179,'Diary report'!B:B,1,FALSE)</f>
        <v>#N/A</v>
      </c>
      <c r="AA3179" s="6"/>
      <c r="AB3179" s="6"/>
    </row>
    <row r="3180" spans="1:28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12" t="e">
        <f>VLOOKUP(B3180,'Diary report'!B:B,1,FALSE)</f>
        <v>#N/A</v>
      </c>
      <c r="AA3180" s="6"/>
      <c r="AB3180" s="6"/>
    </row>
    <row r="3181" spans="1:28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12" t="e">
        <f>VLOOKUP(B3181,'Diary report'!B:B,1,FALSE)</f>
        <v>#N/A</v>
      </c>
      <c r="AA3181" s="6"/>
      <c r="AB3181" s="6"/>
    </row>
    <row r="3182" spans="1:28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12" t="e">
        <f>VLOOKUP(B3182,'Diary report'!B:B,1,FALSE)</f>
        <v>#N/A</v>
      </c>
      <c r="AA3182" s="6"/>
      <c r="AB3182" s="6"/>
    </row>
    <row r="3183" spans="1:28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12" t="e">
        <f>VLOOKUP(B3183,'Diary report'!B:B,1,FALSE)</f>
        <v>#N/A</v>
      </c>
      <c r="AA3183" s="6"/>
      <c r="AB3183" s="6"/>
    </row>
    <row r="3184" spans="1:28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12" t="e">
        <f>VLOOKUP(B3184,'Diary report'!B:B,1,FALSE)</f>
        <v>#N/A</v>
      </c>
      <c r="AA3184" s="6"/>
      <c r="AB3184" s="6"/>
    </row>
    <row r="3185" spans="1:28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12" t="e">
        <f>VLOOKUP(B3185,'Diary report'!B:B,1,FALSE)</f>
        <v>#N/A</v>
      </c>
      <c r="AA3185" s="6"/>
      <c r="AB3185" s="6"/>
    </row>
    <row r="3186" spans="1:28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12" t="e">
        <f>VLOOKUP(B3186,'Diary report'!B:B,1,FALSE)</f>
        <v>#N/A</v>
      </c>
      <c r="AA3186" s="6"/>
      <c r="AB3186" s="6"/>
    </row>
    <row r="3187" spans="1:28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12" t="e">
        <f>VLOOKUP(B3187,'Diary report'!B:B,1,FALSE)</f>
        <v>#N/A</v>
      </c>
      <c r="AA3187" s="6"/>
      <c r="AB3187" s="6"/>
    </row>
    <row r="3188" spans="1:28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12" t="e">
        <f>VLOOKUP(B3188,'Diary report'!B:B,1,FALSE)</f>
        <v>#N/A</v>
      </c>
      <c r="AA3188" s="6"/>
      <c r="AB3188" s="6"/>
    </row>
    <row r="3189" spans="1:28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12" t="e">
        <f>VLOOKUP(B3189,'Diary report'!B:B,1,FALSE)</f>
        <v>#N/A</v>
      </c>
      <c r="AA3189" s="6"/>
      <c r="AB3189" s="6"/>
    </row>
    <row r="3190" spans="1:28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12" t="e">
        <f>VLOOKUP(B3190,'Diary report'!B:B,1,FALSE)</f>
        <v>#N/A</v>
      </c>
      <c r="AA3190" s="6"/>
      <c r="AB3190" s="6"/>
    </row>
    <row r="3191" spans="1:28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12" t="e">
        <f>VLOOKUP(B3191,'Diary report'!B:B,1,FALSE)</f>
        <v>#N/A</v>
      </c>
      <c r="AA3191" s="6"/>
      <c r="AB3191" s="6"/>
    </row>
    <row r="3192" spans="1:28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12" t="e">
        <f>VLOOKUP(B3192,'Diary report'!B:B,1,FALSE)</f>
        <v>#N/A</v>
      </c>
      <c r="AA3192" s="6"/>
      <c r="AB3192" s="6"/>
    </row>
    <row r="3193" spans="1:28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12" t="e">
        <f>VLOOKUP(B3193,'Diary report'!B:B,1,FALSE)</f>
        <v>#N/A</v>
      </c>
      <c r="AA3193" s="6"/>
      <c r="AB3193" s="6"/>
    </row>
    <row r="3194" spans="1:28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12" t="e">
        <f>VLOOKUP(B3194,'Diary report'!B:B,1,FALSE)</f>
        <v>#N/A</v>
      </c>
      <c r="AA3194" s="6"/>
      <c r="AB3194" s="6"/>
    </row>
    <row r="3195" spans="1:28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12" t="e">
        <f>VLOOKUP(B3195,'Diary report'!B:B,1,FALSE)</f>
        <v>#N/A</v>
      </c>
      <c r="AA3195" s="6"/>
      <c r="AB3195" s="6"/>
    </row>
    <row r="3196" spans="1:28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12" t="e">
        <f>VLOOKUP(B3196,'Diary report'!B:B,1,FALSE)</f>
        <v>#N/A</v>
      </c>
      <c r="AA3196" s="6"/>
      <c r="AB3196" s="6"/>
    </row>
    <row r="3197" spans="1:28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12" t="e">
        <f>VLOOKUP(B3197,'Diary report'!B:B,1,FALSE)</f>
        <v>#N/A</v>
      </c>
      <c r="AA3197" s="6"/>
      <c r="AB3197" s="6"/>
    </row>
    <row r="3198" spans="1:28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12" t="e">
        <f>VLOOKUP(B3198,'Diary report'!B:B,1,FALSE)</f>
        <v>#N/A</v>
      </c>
      <c r="AA3198" s="6"/>
      <c r="AB3198" s="6"/>
    </row>
    <row r="3199" spans="1:28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12" t="e">
        <f>VLOOKUP(B3199,'Diary report'!B:B,1,FALSE)</f>
        <v>#N/A</v>
      </c>
      <c r="AA3199" s="6"/>
      <c r="AB3199" s="6"/>
    </row>
    <row r="3200" spans="1:28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12" t="e">
        <f>VLOOKUP(B3200,'Diary report'!B:B,1,FALSE)</f>
        <v>#N/A</v>
      </c>
      <c r="AA3200" s="6"/>
      <c r="AB3200" s="6"/>
    </row>
    <row r="3201" spans="1:28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12" t="e">
        <f>VLOOKUP(B3201,'Diary report'!B:B,1,FALSE)</f>
        <v>#N/A</v>
      </c>
      <c r="AA3201" s="6"/>
      <c r="AB3201" s="6"/>
    </row>
    <row r="3202" spans="1:28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12" t="e">
        <f>VLOOKUP(B3202,'Diary report'!B:B,1,FALSE)</f>
        <v>#N/A</v>
      </c>
      <c r="AA3202" s="6"/>
      <c r="AB3202" s="6"/>
    </row>
    <row r="3203" spans="1:28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12" t="e">
        <f>VLOOKUP(B3203,'Diary report'!B:B,1,FALSE)</f>
        <v>#N/A</v>
      </c>
      <c r="AA3203" s="6"/>
      <c r="AB3203" s="6"/>
    </row>
    <row r="3204" spans="1:28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12" t="e">
        <f>VLOOKUP(B3204,'Diary report'!B:B,1,FALSE)</f>
        <v>#N/A</v>
      </c>
      <c r="AA3204" s="6"/>
      <c r="AB3204" s="6"/>
    </row>
    <row r="3205" spans="1:28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12" t="e">
        <f>VLOOKUP(B3205,'Diary report'!B:B,1,FALSE)</f>
        <v>#N/A</v>
      </c>
      <c r="AA3205" s="6"/>
      <c r="AB3205" s="6"/>
    </row>
    <row r="3206" spans="1:28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12" t="e">
        <f>VLOOKUP(B3206,'Diary report'!B:B,1,FALSE)</f>
        <v>#N/A</v>
      </c>
      <c r="AA3206" s="6"/>
      <c r="AB3206" s="6"/>
    </row>
    <row r="3207" spans="1:28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12" t="e">
        <f>VLOOKUP(B3207,'Diary report'!B:B,1,FALSE)</f>
        <v>#N/A</v>
      </c>
      <c r="AA3207" s="6"/>
      <c r="AB3207" s="6"/>
    </row>
    <row r="3208" spans="1:28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12" t="e">
        <f>VLOOKUP(B3208,'Diary report'!B:B,1,FALSE)</f>
        <v>#N/A</v>
      </c>
      <c r="AA3208" s="6"/>
      <c r="AB3208" s="6"/>
    </row>
    <row r="3209" spans="1:28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12" t="e">
        <f>VLOOKUP(B3209,'Diary report'!B:B,1,FALSE)</f>
        <v>#N/A</v>
      </c>
      <c r="AA3209" s="6"/>
      <c r="AB3209" s="6"/>
    </row>
    <row r="3210" spans="1:28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12" t="e">
        <f>VLOOKUP(B3210,'Diary report'!B:B,1,FALSE)</f>
        <v>#N/A</v>
      </c>
      <c r="AA3210" s="6"/>
      <c r="AB3210" s="6"/>
    </row>
    <row r="3211" spans="1:28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12" t="e">
        <f>VLOOKUP(B3211,'Diary report'!B:B,1,FALSE)</f>
        <v>#N/A</v>
      </c>
      <c r="AA3211" s="6"/>
      <c r="AB3211" s="6"/>
    </row>
    <row r="3212" spans="1:28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12" t="e">
        <f>VLOOKUP(B3212,'Diary report'!B:B,1,FALSE)</f>
        <v>#N/A</v>
      </c>
      <c r="AA3212" s="6"/>
      <c r="AB3212" s="6"/>
    </row>
    <row r="3213" spans="1:28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12" t="e">
        <f>VLOOKUP(B3213,'Diary report'!B:B,1,FALSE)</f>
        <v>#N/A</v>
      </c>
      <c r="AA3213" s="6"/>
      <c r="AB3213" s="6"/>
    </row>
    <row r="3214" spans="1:28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12" t="e">
        <f>VLOOKUP(B3214,'Diary report'!B:B,1,FALSE)</f>
        <v>#N/A</v>
      </c>
      <c r="AA3214" s="6"/>
      <c r="AB3214" s="6"/>
    </row>
    <row r="3215" spans="1:28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12" t="e">
        <f>VLOOKUP(B3215,'Diary report'!B:B,1,FALSE)</f>
        <v>#N/A</v>
      </c>
      <c r="AA3215" s="6"/>
      <c r="AB3215" s="6"/>
    </row>
    <row r="3216" spans="1:28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12" t="e">
        <f>VLOOKUP(B3216,'Diary report'!B:B,1,FALSE)</f>
        <v>#N/A</v>
      </c>
      <c r="AA3216" s="6"/>
      <c r="AB3216" s="6"/>
    </row>
    <row r="3217" spans="1:28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12" t="e">
        <f>VLOOKUP(B3217,'Diary report'!B:B,1,FALSE)</f>
        <v>#N/A</v>
      </c>
      <c r="AA3217" s="6"/>
      <c r="AB3217" s="6"/>
    </row>
    <row r="3218" spans="1:28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12" t="e">
        <f>VLOOKUP(B3218,'Diary report'!B:B,1,FALSE)</f>
        <v>#N/A</v>
      </c>
      <c r="AA3218" s="6"/>
      <c r="AB3218" s="6"/>
    </row>
    <row r="3219" spans="1:28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12" t="e">
        <f>VLOOKUP(B3219,'Diary report'!B:B,1,FALSE)</f>
        <v>#N/A</v>
      </c>
      <c r="AA3219" s="6"/>
      <c r="AB3219" s="6"/>
    </row>
    <row r="3220" spans="1:28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12" t="e">
        <f>VLOOKUP(B3220,'Diary report'!B:B,1,FALSE)</f>
        <v>#N/A</v>
      </c>
      <c r="AA3220" s="6"/>
      <c r="AB3220" s="6"/>
    </row>
    <row r="3221" spans="1:28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12" t="e">
        <f>VLOOKUP(B3221,'Diary report'!B:B,1,FALSE)</f>
        <v>#N/A</v>
      </c>
      <c r="AA3221" s="6"/>
      <c r="AB3221" s="6"/>
    </row>
    <row r="3222" spans="1:28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12" t="e">
        <f>VLOOKUP(B3222,'Diary report'!B:B,1,FALSE)</f>
        <v>#N/A</v>
      </c>
      <c r="AA3222" s="6"/>
      <c r="AB3222" s="6"/>
    </row>
    <row r="3223" spans="1:28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12" t="e">
        <f>VLOOKUP(B3223,'Diary report'!B:B,1,FALSE)</f>
        <v>#N/A</v>
      </c>
      <c r="AA3223" s="6"/>
      <c r="AB3223" s="6"/>
    </row>
    <row r="3224" spans="1:28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12" t="e">
        <f>VLOOKUP(B3224,'Diary report'!B:B,1,FALSE)</f>
        <v>#N/A</v>
      </c>
      <c r="AA3224" s="6"/>
      <c r="AB3224" s="6"/>
    </row>
    <row r="3225" spans="1:28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12" t="e">
        <f>VLOOKUP(B3225,'Diary report'!B:B,1,FALSE)</f>
        <v>#N/A</v>
      </c>
      <c r="AA3225" s="6"/>
      <c r="AB3225" s="6"/>
    </row>
    <row r="3226" spans="1:28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12" t="e">
        <f>VLOOKUP(B3226,'Diary report'!B:B,1,FALSE)</f>
        <v>#N/A</v>
      </c>
      <c r="AA3226" s="6"/>
      <c r="AB3226" s="6"/>
    </row>
    <row r="3227" spans="1:28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12" t="e">
        <f>VLOOKUP(B3227,'Diary report'!B:B,1,FALSE)</f>
        <v>#N/A</v>
      </c>
      <c r="AA3227" s="6"/>
      <c r="AB3227" s="6"/>
    </row>
    <row r="3228" spans="1:28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12" t="e">
        <f>VLOOKUP(B3228,'Diary report'!B:B,1,FALSE)</f>
        <v>#N/A</v>
      </c>
      <c r="AA3228" s="6"/>
      <c r="AB3228" s="6"/>
    </row>
    <row r="3229" spans="1:28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12" t="e">
        <f>VLOOKUP(B3229,'Diary report'!B:B,1,FALSE)</f>
        <v>#N/A</v>
      </c>
      <c r="AA3229" s="6"/>
      <c r="AB3229" s="6"/>
    </row>
    <row r="3230" spans="1:28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12" t="e">
        <f>VLOOKUP(B3230,'Diary report'!B:B,1,FALSE)</f>
        <v>#N/A</v>
      </c>
      <c r="AA3230" s="6"/>
      <c r="AB3230" s="6"/>
    </row>
    <row r="3231" spans="1:28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12" t="e">
        <f>VLOOKUP(B3231,'Diary report'!B:B,1,FALSE)</f>
        <v>#N/A</v>
      </c>
      <c r="AA3231" s="6"/>
      <c r="AB3231" s="6"/>
    </row>
    <row r="3232" spans="1:28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12" t="e">
        <f>VLOOKUP(B3232,'Diary report'!B:B,1,FALSE)</f>
        <v>#N/A</v>
      </c>
      <c r="AA3232" s="6"/>
      <c r="AB3232" s="6"/>
    </row>
    <row r="3233" spans="1:28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12" t="e">
        <f>VLOOKUP(B3233,'Diary report'!B:B,1,FALSE)</f>
        <v>#N/A</v>
      </c>
      <c r="AA3233" s="6"/>
      <c r="AB3233" s="6"/>
    </row>
    <row r="3234" spans="1:28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12" t="e">
        <f>VLOOKUP(B3234,'Diary report'!B:B,1,FALSE)</f>
        <v>#N/A</v>
      </c>
      <c r="AA3234" s="6"/>
      <c r="AB3234" s="6"/>
    </row>
    <row r="3235" spans="1:28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12" t="e">
        <f>VLOOKUP(B3235,'Diary report'!B:B,1,FALSE)</f>
        <v>#N/A</v>
      </c>
      <c r="AA3235" s="6"/>
      <c r="AB3235" s="6"/>
    </row>
    <row r="3236" spans="1:28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12" t="e">
        <f>VLOOKUP(B3236,'Diary report'!B:B,1,FALSE)</f>
        <v>#N/A</v>
      </c>
      <c r="AA3236" s="6"/>
      <c r="AB3236" s="6"/>
    </row>
    <row r="3237" spans="1:28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12" t="e">
        <f>VLOOKUP(B3237,'Diary report'!B:B,1,FALSE)</f>
        <v>#N/A</v>
      </c>
      <c r="AA3237" s="6"/>
      <c r="AB3237" s="6"/>
    </row>
    <row r="3238" spans="1:28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12" t="e">
        <f>VLOOKUP(B3238,'Diary report'!B:B,1,FALSE)</f>
        <v>#N/A</v>
      </c>
      <c r="AA3238" s="6"/>
      <c r="AB3238" s="6"/>
    </row>
    <row r="3239" spans="1:28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12" t="e">
        <f>VLOOKUP(B3239,'Diary report'!B:B,1,FALSE)</f>
        <v>#N/A</v>
      </c>
      <c r="AA3239" s="6"/>
      <c r="AB3239" s="6"/>
    </row>
    <row r="3240" spans="1:28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12" t="e">
        <f>VLOOKUP(B3240,'Diary report'!B:B,1,FALSE)</f>
        <v>#N/A</v>
      </c>
      <c r="AA3240" s="6"/>
      <c r="AB3240" s="6"/>
    </row>
    <row r="3241" spans="1:28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12" t="e">
        <f>VLOOKUP(B3241,'Diary report'!B:B,1,FALSE)</f>
        <v>#N/A</v>
      </c>
      <c r="AA3241" s="6"/>
      <c r="AB3241" s="6"/>
    </row>
    <row r="3242" spans="1:28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12" t="e">
        <f>VLOOKUP(B3242,'Diary report'!B:B,1,FALSE)</f>
        <v>#N/A</v>
      </c>
      <c r="AA3242" s="6"/>
      <c r="AB3242" s="6"/>
    </row>
    <row r="3243" spans="1:28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12" t="e">
        <f>VLOOKUP(B3243,'Diary report'!B:B,1,FALSE)</f>
        <v>#N/A</v>
      </c>
      <c r="AA3243" s="6"/>
      <c r="AB3243" s="6"/>
    </row>
    <row r="3244" spans="1:28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12" t="e">
        <f>VLOOKUP(B3244,'Diary report'!B:B,1,FALSE)</f>
        <v>#N/A</v>
      </c>
      <c r="AA3244" s="6"/>
      <c r="AB3244" s="6"/>
    </row>
    <row r="3245" spans="1:28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12" t="e">
        <f>VLOOKUP(B3245,'Diary report'!B:B,1,FALSE)</f>
        <v>#N/A</v>
      </c>
      <c r="AA3245" s="6"/>
      <c r="AB3245" s="6"/>
    </row>
    <row r="3246" spans="1:28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12" t="e">
        <f>VLOOKUP(B3246,'Diary report'!B:B,1,FALSE)</f>
        <v>#N/A</v>
      </c>
      <c r="AA3246" s="6"/>
      <c r="AB3246" s="6"/>
    </row>
    <row r="3247" spans="1:28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12" t="e">
        <f>VLOOKUP(B3247,'Diary report'!B:B,1,FALSE)</f>
        <v>#N/A</v>
      </c>
      <c r="AA3247" s="6"/>
      <c r="AB3247" s="6"/>
    </row>
    <row r="3248" spans="1:28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12" t="e">
        <f>VLOOKUP(B3248,'Diary report'!B:B,1,FALSE)</f>
        <v>#N/A</v>
      </c>
      <c r="AA3248" s="6"/>
      <c r="AB3248" s="6"/>
    </row>
    <row r="3249" spans="1:28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12" t="e">
        <f>VLOOKUP(B3249,'Diary report'!B:B,1,FALSE)</f>
        <v>#N/A</v>
      </c>
      <c r="AA3249" s="6"/>
      <c r="AB3249" s="6"/>
    </row>
    <row r="3250" spans="1:28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12" t="e">
        <f>VLOOKUP(B3250,'Diary report'!B:B,1,FALSE)</f>
        <v>#N/A</v>
      </c>
      <c r="AA3250" s="6"/>
      <c r="AB3250" s="6"/>
    </row>
    <row r="3251" spans="1:28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12" t="e">
        <f>VLOOKUP(B3251,'Diary report'!B:B,1,FALSE)</f>
        <v>#N/A</v>
      </c>
      <c r="AA3251" s="6"/>
      <c r="AB3251" s="6"/>
    </row>
    <row r="3252" spans="1:28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12" t="e">
        <f>VLOOKUP(B3252,'Diary report'!B:B,1,FALSE)</f>
        <v>#N/A</v>
      </c>
      <c r="AA3252" s="6"/>
      <c r="AB3252" s="6"/>
    </row>
    <row r="3253" spans="1:28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12" t="e">
        <f>VLOOKUP(B3253,'Diary report'!B:B,1,FALSE)</f>
        <v>#N/A</v>
      </c>
      <c r="AA3253" s="6"/>
      <c r="AB3253" s="6"/>
    </row>
    <row r="3254" spans="1:28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12" t="e">
        <f>VLOOKUP(B3254,'Diary report'!B:B,1,FALSE)</f>
        <v>#N/A</v>
      </c>
      <c r="AA3254" s="6"/>
      <c r="AB3254" s="6"/>
    </row>
    <row r="3255" spans="1:28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12" t="e">
        <f>VLOOKUP(B3255,'Diary report'!B:B,1,FALSE)</f>
        <v>#N/A</v>
      </c>
      <c r="AA3255" s="6"/>
      <c r="AB3255" s="6"/>
    </row>
    <row r="3256" spans="1:28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12" t="e">
        <f>VLOOKUP(B3256,'Diary report'!B:B,1,FALSE)</f>
        <v>#N/A</v>
      </c>
      <c r="AA3256" s="6"/>
      <c r="AB3256" s="6"/>
    </row>
    <row r="3257" spans="1:28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12" t="e">
        <f>VLOOKUP(B3257,'Diary report'!B:B,1,FALSE)</f>
        <v>#N/A</v>
      </c>
      <c r="AA3257" s="6"/>
      <c r="AB3257" s="6"/>
    </row>
    <row r="3258" spans="1:28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12" t="e">
        <f>VLOOKUP(B3258,'Diary report'!B:B,1,FALSE)</f>
        <v>#N/A</v>
      </c>
      <c r="AA3258" s="6"/>
      <c r="AB3258" s="6"/>
    </row>
    <row r="3259" spans="1:28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12" t="e">
        <f>VLOOKUP(B3259,'Diary report'!B:B,1,FALSE)</f>
        <v>#N/A</v>
      </c>
      <c r="AA3259" s="6"/>
      <c r="AB3259" s="6"/>
    </row>
    <row r="3260" spans="1:28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12" t="e">
        <f>VLOOKUP(B3260,'Diary report'!B:B,1,FALSE)</f>
        <v>#N/A</v>
      </c>
      <c r="AA3260" s="6"/>
      <c r="AB3260" s="6"/>
    </row>
    <row r="3261" spans="1:28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12" t="e">
        <f>VLOOKUP(B3261,'Diary report'!B:B,1,FALSE)</f>
        <v>#N/A</v>
      </c>
      <c r="AA3261" s="6"/>
      <c r="AB3261" s="6"/>
    </row>
    <row r="3262" spans="1:28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12" t="e">
        <f>VLOOKUP(B3262,'Diary report'!B:B,1,FALSE)</f>
        <v>#N/A</v>
      </c>
      <c r="AA3262" s="6"/>
      <c r="AB3262" s="6"/>
    </row>
    <row r="3263" spans="1:28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12" t="e">
        <f>VLOOKUP(B3263,'Diary report'!B:B,1,FALSE)</f>
        <v>#N/A</v>
      </c>
      <c r="AA3263" s="6"/>
      <c r="AB3263" s="6"/>
    </row>
    <row r="3264" spans="1:28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12" t="e">
        <f>VLOOKUP(B3264,'Diary report'!B:B,1,FALSE)</f>
        <v>#N/A</v>
      </c>
      <c r="AA3264" s="6"/>
      <c r="AB3264" s="6"/>
    </row>
    <row r="3265" spans="1:28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12" t="e">
        <f>VLOOKUP(B3265,'Diary report'!B:B,1,FALSE)</f>
        <v>#N/A</v>
      </c>
      <c r="AA3265" s="6"/>
      <c r="AB3265" s="6"/>
    </row>
    <row r="3266" spans="1:28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12" t="e">
        <f>VLOOKUP(B3266,'Diary report'!B:B,1,FALSE)</f>
        <v>#N/A</v>
      </c>
      <c r="AA3266" s="6"/>
      <c r="AB3266" s="6"/>
    </row>
    <row r="3267" spans="1:28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12" t="e">
        <f>VLOOKUP(B3267,'Diary report'!B:B,1,FALSE)</f>
        <v>#N/A</v>
      </c>
      <c r="AA3267" s="6"/>
      <c r="AB3267" s="6"/>
    </row>
    <row r="3268" spans="1:28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12" t="e">
        <f>VLOOKUP(B3268,'Diary report'!B:B,1,FALSE)</f>
        <v>#N/A</v>
      </c>
      <c r="AA3268" s="6"/>
      <c r="AB3268" s="6"/>
    </row>
    <row r="3269" spans="1:28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12" t="e">
        <f>VLOOKUP(B3269,'Diary report'!B:B,1,FALSE)</f>
        <v>#N/A</v>
      </c>
      <c r="AA3269" s="6"/>
      <c r="AB3269" s="6"/>
    </row>
    <row r="3270" spans="1:28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12" t="e">
        <f>VLOOKUP(B3270,'Diary report'!B:B,1,FALSE)</f>
        <v>#N/A</v>
      </c>
      <c r="AA3270" s="6"/>
      <c r="AB3270" s="6"/>
    </row>
    <row r="3271" spans="1:28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12" t="e">
        <f>VLOOKUP(B3271,'Diary report'!B:B,1,FALSE)</f>
        <v>#N/A</v>
      </c>
      <c r="AA3271" s="6"/>
      <c r="AB3271" s="6"/>
    </row>
    <row r="3272" spans="1:28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12" t="e">
        <f>VLOOKUP(B3272,'Diary report'!B:B,1,FALSE)</f>
        <v>#N/A</v>
      </c>
      <c r="AA3272" s="6"/>
      <c r="AB3272" s="6"/>
    </row>
    <row r="3273" spans="1:28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12" t="e">
        <f>VLOOKUP(B3273,'Diary report'!B:B,1,FALSE)</f>
        <v>#N/A</v>
      </c>
      <c r="AA3273" s="6"/>
      <c r="AB3273" s="6"/>
    </row>
    <row r="3274" spans="1:28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12" t="e">
        <f>VLOOKUP(B3274,'Diary report'!B:B,1,FALSE)</f>
        <v>#N/A</v>
      </c>
      <c r="AA3274" s="6"/>
      <c r="AB3274" s="6"/>
    </row>
    <row r="3275" spans="1:28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12" t="e">
        <f>VLOOKUP(B3275,'Diary report'!B:B,1,FALSE)</f>
        <v>#N/A</v>
      </c>
      <c r="AA3275" s="6"/>
      <c r="AB3275" s="6"/>
    </row>
    <row r="3276" spans="1:28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12" t="e">
        <f>VLOOKUP(B3276,'Diary report'!B:B,1,FALSE)</f>
        <v>#N/A</v>
      </c>
      <c r="AA3276" s="6"/>
      <c r="AB3276" s="6"/>
    </row>
    <row r="3277" spans="1:28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12" t="e">
        <f>VLOOKUP(B3277,'Diary report'!B:B,1,FALSE)</f>
        <v>#N/A</v>
      </c>
      <c r="AA3277" s="6"/>
      <c r="AB3277" s="6"/>
    </row>
    <row r="3278" spans="1:28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12" t="e">
        <f>VLOOKUP(B3278,'Diary report'!B:B,1,FALSE)</f>
        <v>#N/A</v>
      </c>
      <c r="AA3278" s="6"/>
      <c r="AB3278" s="6"/>
    </row>
    <row r="3279" spans="1:28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12" t="e">
        <f>VLOOKUP(B3279,'Diary report'!B:B,1,FALSE)</f>
        <v>#N/A</v>
      </c>
      <c r="AA3279" s="6"/>
      <c r="AB3279" s="6"/>
    </row>
    <row r="3280" spans="1:28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12" t="e">
        <f>VLOOKUP(B3280,'Diary report'!B:B,1,FALSE)</f>
        <v>#N/A</v>
      </c>
      <c r="AA3280" s="6"/>
      <c r="AB3280" s="6"/>
    </row>
    <row r="3281" spans="1:28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12" t="e">
        <f>VLOOKUP(B3281,'Diary report'!B:B,1,FALSE)</f>
        <v>#N/A</v>
      </c>
      <c r="AA3281" s="6"/>
      <c r="AB3281" s="6"/>
    </row>
    <row r="3282" spans="1:28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12" t="e">
        <f>VLOOKUP(B3282,'Diary report'!B:B,1,FALSE)</f>
        <v>#N/A</v>
      </c>
      <c r="AA3282" s="6"/>
      <c r="AB3282" s="6"/>
    </row>
    <row r="3283" spans="1:28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12" t="e">
        <f>VLOOKUP(B3283,'Diary report'!B:B,1,FALSE)</f>
        <v>#N/A</v>
      </c>
      <c r="AA3283" s="6"/>
      <c r="AB3283" s="6"/>
    </row>
    <row r="3284" spans="1:28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12" t="e">
        <f>VLOOKUP(B3284,'Diary report'!B:B,1,FALSE)</f>
        <v>#N/A</v>
      </c>
      <c r="AA3284" s="6"/>
      <c r="AB3284" s="6"/>
    </row>
    <row r="3285" spans="1:28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12" t="e">
        <f>VLOOKUP(B3285,'Diary report'!B:B,1,FALSE)</f>
        <v>#N/A</v>
      </c>
      <c r="AA3285" s="6"/>
      <c r="AB3285" s="6"/>
    </row>
    <row r="3286" spans="1:28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12" t="e">
        <f>VLOOKUP(B3286,'Diary report'!B:B,1,FALSE)</f>
        <v>#N/A</v>
      </c>
      <c r="AA3286" s="6"/>
      <c r="AB3286" s="6"/>
    </row>
    <row r="3287" spans="1:28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12" t="e">
        <f>VLOOKUP(B3287,'Diary report'!B:B,1,FALSE)</f>
        <v>#N/A</v>
      </c>
      <c r="AA3287" s="6"/>
      <c r="AB3287" s="6"/>
    </row>
    <row r="3288" spans="1:28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12" t="e">
        <f>VLOOKUP(B3288,'Diary report'!B:B,1,FALSE)</f>
        <v>#N/A</v>
      </c>
      <c r="AA3288" s="6"/>
      <c r="AB3288" s="6"/>
    </row>
    <row r="3289" spans="1:28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12" t="e">
        <f>VLOOKUP(B3289,'Diary report'!B:B,1,FALSE)</f>
        <v>#N/A</v>
      </c>
      <c r="AA3289" s="6"/>
      <c r="AB3289" s="6"/>
    </row>
    <row r="3290" spans="1:28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12" t="e">
        <f>VLOOKUP(B3290,'Diary report'!B:B,1,FALSE)</f>
        <v>#N/A</v>
      </c>
      <c r="AA3290" s="6"/>
      <c r="AB3290" s="6"/>
    </row>
    <row r="3291" spans="1:28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12" t="e">
        <f>VLOOKUP(B3291,'Diary report'!B:B,1,FALSE)</f>
        <v>#N/A</v>
      </c>
      <c r="AA3291" s="6"/>
      <c r="AB3291" s="6"/>
    </row>
    <row r="3292" spans="1:28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12" t="e">
        <f>VLOOKUP(B3292,'Diary report'!B:B,1,FALSE)</f>
        <v>#N/A</v>
      </c>
      <c r="AA3292" s="6"/>
      <c r="AB3292" s="6"/>
    </row>
    <row r="3293" spans="1:28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12" t="e">
        <f>VLOOKUP(B3293,'Diary report'!B:B,1,FALSE)</f>
        <v>#N/A</v>
      </c>
      <c r="AA3293" s="6"/>
      <c r="AB3293" s="6"/>
    </row>
    <row r="3294" spans="1:28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12" t="e">
        <f>VLOOKUP(B3294,'Diary report'!B:B,1,FALSE)</f>
        <v>#N/A</v>
      </c>
      <c r="AA3294" s="6"/>
      <c r="AB3294" s="6"/>
    </row>
    <row r="3295" spans="1:28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12" t="e">
        <f>VLOOKUP(B3295,'Diary report'!B:B,1,FALSE)</f>
        <v>#N/A</v>
      </c>
      <c r="AA3295" s="6"/>
      <c r="AB3295" s="6"/>
    </row>
    <row r="3296" spans="1:28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12" t="e">
        <f>VLOOKUP(B3296,'Diary report'!B:B,1,FALSE)</f>
        <v>#N/A</v>
      </c>
      <c r="AA3296" s="6"/>
      <c r="AB3296" s="6"/>
    </row>
    <row r="3297" spans="1:28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12" t="e">
        <f>VLOOKUP(B3297,'Diary report'!B:B,1,FALSE)</f>
        <v>#N/A</v>
      </c>
      <c r="AA3297" s="6"/>
      <c r="AB3297" s="6"/>
    </row>
    <row r="3298" spans="1:28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12" t="e">
        <f>VLOOKUP(B3298,'Diary report'!B:B,1,FALSE)</f>
        <v>#N/A</v>
      </c>
      <c r="AA3298" s="6"/>
      <c r="AB3298" s="6"/>
    </row>
    <row r="3299" spans="1:28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12" t="e">
        <f>VLOOKUP(B3299,'Diary report'!B:B,1,FALSE)</f>
        <v>#N/A</v>
      </c>
      <c r="AA3299" s="6"/>
      <c r="AB3299" s="6"/>
    </row>
    <row r="3300" spans="1:28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12" t="e">
        <f>VLOOKUP(B3300,'Diary report'!B:B,1,FALSE)</f>
        <v>#N/A</v>
      </c>
      <c r="AA3300" s="6"/>
      <c r="AB3300" s="6"/>
    </row>
    <row r="3301" spans="1:28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12" t="e">
        <f>VLOOKUP(B3301,'Diary report'!B:B,1,FALSE)</f>
        <v>#N/A</v>
      </c>
      <c r="AA3301" s="6"/>
      <c r="AB3301" s="6"/>
    </row>
    <row r="3302" spans="1:28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12" t="e">
        <f>VLOOKUP(B3302,'Diary report'!B:B,1,FALSE)</f>
        <v>#N/A</v>
      </c>
      <c r="AA3302" s="6"/>
      <c r="AB3302" s="6"/>
    </row>
    <row r="3303" spans="1:28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12" t="e">
        <f>VLOOKUP(B3303,'Diary report'!B:B,1,FALSE)</f>
        <v>#N/A</v>
      </c>
      <c r="AA3303" s="6"/>
      <c r="AB3303" s="6"/>
    </row>
    <row r="3304" spans="1:28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12" t="e">
        <f>VLOOKUP(B3304,'Diary report'!B:B,1,FALSE)</f>
        <v>#N/A</v>
      </c>
      <c r="AA3304" s="6"/>
      <c r="AB3304" s="6"/>
    </row>
    <row r="3305" spans="1:28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12" t="e">
        <f>VLOOKUP(B3305,'Diary report'!B:B,1,FALSE)</f>
        <v>#N/A</v>
      </c>
      <c r="AA3305" s="6"/>
      <c r="AB3305" s="6"/>
    </row>
    <row r="3306" spans="1:28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12" t="e">
        <f>VLOOKUP(B3306,'Diary report'!B:B,1,FALSE)</f>
        <v>#N/A</v>
      </c>
      <c r="AA3306" s="6"/>
      <c r="AB3306" s="6"/>
    </row>
    <row r="3307" spans="1:28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12" t="e">
        <f>VLOOKUP(B3307,'Diary report'!B:B,1,FALSE)</f>
        <v>#N/A</v>
      </c>
      <c r="AA3307" s="6"/>
      <c r="AB3307" s="6"/>
    </row>
    <row r="3308" spans="1:28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12" t="e">
        <f>VLOOKUP(B3308,'Diary report'!B:B,1,FALSE)</f>
        <v>#N/A</v>
      </c>
      <c r="AA3308" s="6"/>
      <c r="AB3308" s="6"/>
    </row>
    <row r="3309" spans="1:28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12" t="e">
        <f>VLOOKUP(B3309,'Diary report'!B:B,1,FALSE)</f>
        <v>#N/A</v>
      </c>
      <c r="AA3309" s="6"/>
      <c r="AB3309" s="6"/>
    </row>
    <row r="3310" spans="1:28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12" t="e">
        <f>VLOOKUP(B3310,'Diary report'!B:B,1,FALSE)</f>
        <v>#N/A</v>
      </c>
      <c r="AA3310" s="6"/>
      <c r="AB3310" s="6"/>
    </row>
    <row r="3311" spans="1:28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12" t="e">
        <f>VLOOKUP(B3311,'Diary report'!B:B,1,FALSE)</f>
        <v>#N/A</v>
      </c>
      <c r="AA3311" s="6"/>
      <c r="AB3311" s="6"/>
    </row>
    <row r="3312" spans="1:28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12" t="e">
        <f>VLOOKUP(B3312,'Diary report'!B:B,1,FALSE)</f>
        <v>#N/A</v>
      </c>
      <c r="AA3312" s="6"/>
      <c r="AB3312" s="6"/>
    </row>
    <row r="3313" spans="1:28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12" t="e">
        <f>VLOOKUP(B3313,'Diary report'!B:B,1,FALSE)</f>
        <v>#N/A</v>
      </c>
      <c r="AA3313" s="6"/>
      <c r="AB3313" s="6"/>
    </row>
    <row r="3314" spans="1:28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12" t="e">
        <f>VLOOKUP(B3314,'Diary report'!B:B,1,FALSE)</f>
        <v>#N/A</v>
      </c>
      <c r="AA3314" s="6"/>
      <c r="AB3314" s="6"/>
    </row>
    <row r="3315" spans="1:28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12" t="e">
        <f>VLOOKUP(B3315,'Diary report'!B:B,1,FALSE)</f>
        <v>#N/A</v>
      </c>
      <c r="AA3315" s="6"/>
      <c r="AB3315" s="6"/>
    </row>
    <row r="3316" spans="1:28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12" t="e">
        <f>VLOOKUP(B3316,'Diary report'!B:B,1,FALSE)</f>
        <v>#N/A</v>
      </c>
      <c r="AA3316" s="6"/>
      <c r="AB3316" s="6"/>
    </row>
    <row r="3317" spans="1:28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12" t="e">
        <f>VLOOKUP(B3317,'Diary report'!B:B,1,FALSE)</f>
        <v>#N/A</v>
      </c>
      <c r="AA3317" s="6"/>
      <c r="AB3317" s="6"/>
    </row>
    <row r="3318" spans="1:28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12" t="e">
        <f>VLOOKUP(B3318,'Diary report'!B:B,1,FALSE)</f>
        <v>#N/A</v>
      </c>
      <c r="AA3318" s="6"/>
      <c r="AB3318" s="6"/>
    </row>
    <row r="3319" spans="1:28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12" t="e">
        <f>VLOOKUP(B3319,'Diary report'!B:B,1,FALSE)</f>
        <v>#N/A</v>
      </c>
      <c r="AA3319" s="6"/>
      <c r="AB3319" s="6"/>
    </row>
    <row r="3320" spans="1:28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12" t="e">
        <f>VLOOKUP(B3320,'Diary report'!B:B,1,FALSE)</f>
        <v>#N/A</v>
      </c>
      <c r="AA3320" s="6"/>
      <c r="AB3320" s="6"/>
    </row>
    <row r="3321" spans="1:28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12" t="e">
        <f>VLOOKUP(B3321,'Diary report'!B:B,1,FALSE)</f>
        <v>#N/A</v>
      </c>
      <c r="AA3321" s="6"/>
      <c r="AB3321" s="6"/>
    </row>
    <row r="3322" spans="1:28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12" t="e">
        <f>VLOOKUP(B3322,'Diary report'!B:B,1,FALSE)</f>
        <v>#N/A</v>
      </c>
      <c r="AA3322" s="6"/>
      <c r="AB3322" s="6"/>
    </row>
    <row r="3323" spans="1:28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12" t="e">
        <f>VLOOKUP(B3323,'Diary report'!B:B,1,FALSE)</f>
        <v>#N/A</v>
      </c>
      <c r="AA3323" s="6"/>
      <c r="AB3323" s="6"/>
    </row>
    <row r="3324" spans="1:28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12" t="e">
        <f>VLOOKUP(B3324,'Diary report'!B:B,1,FALSE)</f>
        <v>#N/A</v>
      </c>
      <c r="AA3324" s="6"/>
      <c r="AB3324" s="6"/>
    </row>
    <row r="3325" spans="1:28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12" t="e">
        <f>VLOOKUP(B3325,'Diary report'!B:B,1,FALSE)</f>
        <v>#N/A</v>
      </c>
      <c r="AA3325" s="6"/>
      <c r="AB3325" s="6"/>
    </row>
    <row r="3326" spans="1:28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12" t="e">
        <f>VLOOKUP(B3326,'Diary report'!B:B,1,FALSE)</f>
        <v>#N/A</v>
      </c>
      <c r="AA3326" s="6"/>
      <c r="AB3326" s="6"/>
    </row>
    <row r="3327" spans="1:28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12" t="e">
        <f>VLOOKUP(B3327,'Diary report'!B:B,1,FALSE)</f>
        <v>#N/A</v>
      </c>
      <c r="AA3327" s="6"/>
      <c r="AB3327" s="6"/>
    </row>
    <row r="3328" spans="1:28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12" t="e">
        <f>VLOOKUP(B3328,'Diary report'!B:B,1,FALSE)</f>
        <v>#N/A</v>
      </c>
      <c r="AA3328" s="6"/>
      <c r="AB3328" s="6"/>
    </row>
    <row r="3329" spans="1:28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12" t="e">
        <f>VLOOKUP(B3329,'Diary report'!B:B,1,FALSE)</f>
        <v>#N/A</v>
      </c>
      <c r="AA3329" s="6"/>
      <c r="AB3329" s="6"/>
    </row>
    <row r="3330" spans="1:28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12" t="e">
        <f>VLOOKUP(B3330,'Diary report'!B:B,1,FALSE)</f>
        <v>#N/A</v>
      </c>
      <c r="AA3330" s="6"/>
      <c r="AB3330" s="6"/>
    </row>
    <row r="3331" spans="1:28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12" t="e">
        <f>VLOOKUP(B3331,'Diary report'!B:B,1,FALSE)</f>
        <v>#N/A</v>
      </c>
      <c r="AA3331" s="6"/>
      <c r="AB3331" s="6"/>
    </row>
    <row r="3332" spans="1:28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12" t="e">
        <f>VLOOKUP(B3332,'Diary report'!B:B,1,FALSE)</f>
        <v>#N/A</v>
      </c>
      <c r="AA3332" s="6"/>
      <c r="AB3332" s="6"/>
    </row>
    <row r="3333" spans="1:28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12" t="e">
        <f>VLOOKUP(B3333,'Diary report'!B:B,1,FALSE)</f>
        <v>#N/A</v>
      </c>
      <c r="AA3333" s="6"/>
      <c r="AB3333" s="6"/>
    </row>
    <row r="3334" spans="1:28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12" t="e">
        <f>VLOOKUP(B3334,'Diary report'!B:B,1,FALSE)</f>
        <v>#N/A</v>
      </c>
      <c r="AA3334" s="6"/>
      <c r="AB3334" s="6"/>
    </row>
    <row r="3335" spans="1:28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12" t="e">
        <f>VLOOKUP(B3335,'Diary report'!B:B,1,FALSE)</f>
        <v>#N/A</v>
      </c>
      <c r="AA3335" s="6"/>
      <c r="AB3335" s="6"/>
    </row>
    <row r="3336" spans="1:28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12" t="e">
        <f>VLOOKUP(B3336,'Diary report'!B:B,1,FALSE)</f>
        <v>#N/A</v>
      </c>
      <c r="AA3336" s="6"/>
      <c r="AB3336" s="6"/>
    </row>
    <row r="3337" spans="1:28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12" t="e">
        <f>VLOOKUP(B3337,'Diary report'!B:B,1,FALSE)</f>
        <v>#N/A</v>
      </c>
      <c r="AA3337" s="6"/>
      <c r="AB3337" s="6"/>
    </row>
    <row r="3338" spans="1:28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12" t="e">
        <f>VLOOKUP(B3338,'Diary report'!B:B,1,FALSE)</f>
        <v>#N/A</v>
      </c>
      <c r="AA3338" s="6"/>
      <c r="AB3338" s="6"/>
    </row>
    <row r="3339" spans="1:28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12" t="e">
        <f>VLOOKUP(B3339,'Diary report'!B:B,1,FALSE)</f>
        <v>#N/A</v>
      </c>
      <c r="AA3339" s="6"/>
      <c r="AB3339" s="6"/>
    </row>
    <row r="3340" spans="1:28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12" t="e">
        <f>VLOOKUP(B3340,'Diary report'!B:B,1,FALSE)</f>
        <v>#N/A</v>
      </c>
      <c r="AA3340" s="6"/>
      <c r="AB3340" s="6"/>
    </row>
    <row r="3341" spans="1:28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12" t="e">
        <f>VLOOKUP(B3341,'Diary report'!B:B,1,FALSE)</f>
        <v>#N/A</v>
      </c>
      <c r="AA3341" s="6"/>
      <c r="AB3341" s="6"/>
    </row>
    <row r="3342" spans="1:28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12" t="e">
        <f>VLOOKUP(B3342,'Diary report'!B:B,1,FALSE)</f>
        <v>#N/A</v>
      </c>
      <c r="AA3342" s="6"/>
      <c r="AB3342" s="6"/>
    </row>
    <row r="3343" spans="1:28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12" t="e">
        <f>VLOOKUP(B3343,'Diary report'!B:B,1,FALSE)</f>
        <v>#N/A</v>
      </c>
      <c r="AA3343" s="6"/>
      <c r="AB3343" s="6"/>
    </row>
    <row r="3344" spans="1:28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12" t="e">
        <f>VLOOKUP(B3344,'Diary report'!B:B,1,FALSE)</f>
        <v>#N/A</v>
      </c>
      <c r="AA3344" s="6"/>
      <c r="AB3344" s="6"/>
    </row>
    <row r="3345" spans="1:28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12" t="e">
        <f>VLOOKUP(B3345,'Diary report'!B:B,1,FALSE)</f>
        <v>#N/A</v>
      </c>
      <c r="AA3345" s="6"/>
      <c r="AB3345" s="6"/>
    </row>
    <row r="3346" spans="1:28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12" t="e">
        <f>VLOOKUP(B3346,'Diary report'!B:B,1,FALSE)</f>
        <v>#N/A</v>
      </c>
      <c r="AA3346" s="6"/>
      <c r="AB3346" s="6"/>
    </row>
    <row r="3347" spans="1:28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12" t="e">
        <f>VLOOKUP(B3347,'Diary report'!B:B,1,FALSE)</f>
        <v>#N/A</v>
      </c>
      <c r="AA3347" s="6"/>
      <c r="AB3347" s="6"/>
    </row>
    <row r="3348" spans="1:28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12" t="e">
        <f>VLOOKUP(B3348,'Diary report'!B:B,1,FALSE)</f>
        <v>#N/A</v>
      </c>
      <c r="AA3348" s="6"/>
      <c r="AB3348" s="6"/>
    </row>
    <row r="3349" spans="1:28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12" t="e">
        <f>VLOOKUP(B3349,'Diary report'!B:B,1,FALSE)</f>
        <v>#N/A</v>
      </c>
      <c r="AA3349" s="6"/>
      <c r="AB3349" s="6"/>
    </row>
    <row r="3350" spans="1:28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12" t="e">
        <f>VLOOKUP(B3350,'Diary report'!B:B,1,FALSE)</f>
        <v>#N/A</v>
      </c>
      <c r="AA3350" s="6"/>
      <c r="AB3350" s="6"/>
    </row>
    <row r="3351" spans="1:28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12" t="e">
        <f>VLOOKUP(B3351,'Diary report'!B:B,1,FALSE)</f>
        <v>#N/A</v>
      </c>
      <c r="AA3351" s="6"/>
      <c r="AB3351" s="6"/>
    </row>
    <row r="3352" spans="1:28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12" t="e">
        <f>VLOOKUP(B3352,'Diary report'!B:B,1,FALSE)</f>
        <v>#N/A</v>
      </c>
      <c r="AA3352" s="6"/>
      <c r="AB3352" s="6"/>
    </row>
    <row r="3353" spans="1:28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12" t="e">
        <f>VLOOKUP(B3353,'Diary report'!B:B,1,FALSE)</f>
        <v>#N/A</v>
      </c>
      <c r="AA3353" s="6"/>
      <c r="AB3353" s="6"/>
    </row>
    <row r="3354" spans="1:28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12" t="e">
        <f>VLOOKUP(B3354,'Diary report'!B:B,1,FALSE)</f>
        <v>#N/A</v>
      </c>
      <c r="AA3354" s="6"/>
      <c r="AB3354" s="6"/>
    </row>
    <row r="3355" spans="1:28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12" t="e">
        <f>VLOOKUP(B3355,'Diary report'!B:B,1,FALSE)</f>
        <v>#N/A</v>
      </c>
      <c r="AA3355" s="6"/>
      <c r="AB3355" s="6"/>
    </row>
    <row r="3356" spans="1:28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12" t="e">
        <f>VLOOKUP(B3356,'Diary report'!B:B,1,FALSE)</f>
        <v>#N/A</v>
      </c>
      <c r="AA3356" s="6"/>
      <c r="AB3356" s="6"/>
    </row>
    <row r="3357" spans="1:28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12" t="e">
        <f>VLOOKUP(B3357,'Diary report'!B:B,1,FALSE)</f>
        <v>#N/A</v>
      </c>
      <c r="AA3357" s="6"/>
      <c r="AB3357" s="6"/>
    </row>
    <row r="3358" spans="1:28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12" t="e">
        <f>VLOOKUP(B3358,'Diary report'!B:B,1,FALSE)</f>
        <v>#N/A</v>
      </c>
      <c r="AA3358" s="6"/>
      <c r="AB3358" s="6"/>
    </row>
    <row r="3359" spans="1:28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12" t="e">
        <f>VLOOKUP(B3359,'Diary report'!B:B,1,FALSE)</f>
        <v>#N/A</v>
      </c>
      <c r="AA3359" s="6"/>
      <c r="AB3359" s="6"/>
    </row>
    <row r="3360" spans="1:28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12" t="e">
        <f>VLOOKUP(B3360,'Diary report'!B:B,1,FALSE)</f>
        <v>#N/A</v>
      </c>
      <c r="AA3360" s="6"/>
      <c r="AB3360" s="6"/>
    </row>
    <row r="3361" spans="1:28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12" t="e">
        <f>VLOOKUP(B3361,'Diary report'!B:B,1,FALSE)</f>
        <v>#N/A</v>
      </c>
      <c r="AA3361" s="6"/>
      <c r="AB3361" s="6"/>
    </row>
    <row r="3362" spans="1:28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12" t="e">
        <f>VLOOKUP(B3362,'Diary report'!B:B,1,FALSE)</f>
        <v>#N/A</v>
      </c>
      <c r="AA3362" s="6"/>
      <c r="AB3362" s="6"/>
    </row>
    <row r="3363" spans="1:28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12" t="e">
        <f>VLOOKUP(B3363,'Diary report'!B:B,1,FALSE)</f>
        <v>#N/A</v>
      </c>
      <c r="AA3363" s="6"/>
      <c r="AB3363" s="6"/>
    </row>
    <row r="3364" spans="1:28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12" t="e">
        <f>VLOOKUP(B3364,'Diary report'!B:B,1,FALSE)</f>
        <v>#N/A</v>
      </c>
      <c r="AA3364" s="6"/>
      <c r="AB3364" s="6"/>
    </row>
    <row r="3365" spans="1:28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12" t="e">
        <f>VLOOKUP(B3365,'Diary report'!B:B,1,FALSE)</f>
        <v>#N/A</v>
      </c>
      <c r="AA3365" s="6"/>
      <c r="AB3365" s="6"/>
    </row>
    <row r="3366" spans="1:28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12" t="e">
        <f>VLOOKUP(B3366,'Diary report'!B:B,1,FALSE)</f>
        <v>#N/A</v>
      </c>
      <c r="AA3366" s="6"/>
      <c r="AB3366" s="6"/>
    </row>
    <row r="3367" spans="1:28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12" t="e">
        <f>VLOOKUP(B3367,'Diary report'!B:B,1,FALSE)</f>
        <v>#N/A</v>
      </c>
      <c r="AA3367" s="6"/>
      <c r="AB3367" s="6"/>
    </row>
    <row r="3368" spans="1:28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12" t="e">
        <f>VLOOKUP(B3368,'Diary report'!B:B,1,FALSE)</f>
        <v>#N/A</v>
      </c>
      <c r="AA3368" s="6"/>
      <c r="AB3368" s="6"/>
    </row>
    <row r="3369" spans="1:28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12" t="e">
        <f>VLOOKUP(B3369,'Diary report'!B:B,1,FALSE)</f>
        <v>#N/A</v>
      </c>
      <c r="AA3369" s="6"/>
      <c r="AB3369" s="6"/>
    </row>
    <row r="3370" spans="1:28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12" t="e">
        <f>VLOOKUP(B3370,'Diary report'!B:B,1,FALSE)</f>
        <v>#N/A</v>
      </c>
      <c r="AA3370" s="6"/>
      <c r="AB3370" s="6"/>
    </row>
    <row r="3371" spans="1:28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12" t="e">
        <f>VLOOKUP(B3371,'Diary report'!B:B,1,FALSE)</f>
        <v>#N/A</v>
      </c>
      <c r="AA3371" s="6"/>
      <c r="AB3371" s="6"/>
    </row>
    <row r="3372" spans="1:28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12" t="e">
        <f>VLOOKUP(B3372,'Diary report'!B:B,1,FALSE)</f>
        <v>#N/A</v>
      </c>
      <c r="AA3372" s="6"/>
      <c r="AB3372" s="6"/>
    </row>
    <row r="3373" spans="1:28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12" t="e">
        <f>VLOOKUP(B3373,'Diary report'!B:B,1,FALSE)</f>
        <v>#N/A</v>
      </c>
      <c r="AA3373" s="6"/>
      <c r="AB3373" s="6"/>
    </row>
    <row r="3374" spans="1:28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12" t="e">
        <f>VLOOKUP(B3374,'Diary report'!B:B,1,FALSE)</f>
        <v>#N/A</v>
      </c>
      <c r="AA3374" s="6"/>
      <c r="AB3374" s="6"/>
    </row>
    <row r="3375" spans="1:28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12" t="e">
        <f>VLOOKUP(B3375,'Diary report'!B:B,1,FALSE)</f>
        <v>#N/A</v>
      </c>
      <c r="AA3375" s="6"/>
      <c r="AB3375" s="6"/>
    </row>
    <row r="3376" spans="1:28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12" t="e">
        <f>VLOOKUP(B3376,'Diary report'!B:B,1,FALSE)</f>
        <v>#N/A</v>
      </c>
      <c r="AA3376" s="6"/>
      <c r="AB3376" s="6"/>
    </row>
    <row r="3377" spans="1:28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12" t="e">
        <f>VLOOKUP(B3377,'Diary report'!B:B,1,FALSE)</f>
        <v>#N/A</v>
      </c>
      <c r="AA3377" s="6"/>
      <c r="AB3377" s="6"/>
    </row>
    <row r="3378" spans="1:28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12" t="e">
        <f>VLOOKUP(B3378,'Diary report'!B:B,1,FALSE)</f>
        <v>#N/A</v>
      </c>
      <c r="AA3378" s="6"/>
      <c r="AB3378" s="6"/>
    </row>
    <row r="3379" spans="1:28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12" t="e">
        <f>VLOOKUP(B3379,'Diary report'!B:B,1,FALSE)</f>
        <v>#N/A</v>
      </c>
      <c r="AA3379" s="6"/>
      <c r="AB3379" s="6"/>
    </row>
    <row r="3380" spans="1:28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12" t="e">
        <f>VLOOKUP(B3380,'Diary report'!B:B,1,FALSE)</f>
        <v>#N/A</v>
      </c>
      <c r="AA3380" s="6"/>
      <c r="AB3380" s="6"/>
    </row>
    <row r="3381" spans="1:28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12" t="e">
        <f>VLOOKUP(B3381,'Diary report'!B:B,1,FALSE)</f>
        <v>#N/A</v>
      </c>
      <c r="AA3381" s="6"/>
      <c r="AB3381" s="6"/>
    </row>
    <row r="3382" spans="1:28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12" t="e">
        <f>VLOOKUP(B3382,'Diary report'!B:B,1,FALSE)</f>
        <v>#N/A</v>
      </c>
      <c r="AA3382" s="6"/>
      <c r="AB3382" s="6"/>
    </row>
    <row r="3383" spans="1:28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12" t="e">
        <f>VLOOKUP(B3383,'Diary report'!B:B,1,FALSE)</f>
        <v>#N/A</v>
      </c>
      <c r="AA3383" s="6"/>
      <c r="AB3383" s="6"/>
    </row>
    <row r="3384" spans="1:28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12" t="e">
        <f>VLOOKUP(B3384,'Diary report'!B:B,1,FALSE)</f>
        <v>#N/A</v>
      </c>
      <c r="AA3384" s="6"/>
      <c r="AB3384" s="6"/>
    </row>
    <row r="3385" spans="1:28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12" t="e">
        <f>VLOOKUP(B3385,'Diary report'!B:B,1,FALSE)</f>
        <v>#N/A</v>
      </c>
      <c r="AA3385" s="6"/>
      <c r="AB3385" s="6"/>
    </row>
    <row r="3386" spans="1:28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12" t="e">
        <f>VLOOKUP(B3386,'Diary report'!B:B,1,FALSE)</f>
        <v>#N/A</v>
      </c>
      <c r="AA3386" s="6"/>
      <c r="AB3386" s="6"/>
    </row>
    <row r="3387" spans="1:28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12" t="e">
        <f>VLOOKUP(B3387,'Diary report'!B:B,1,FALSE)</f>
        <v>#N/A</v>
      </c>
      <c r="AA3387" s="6"/>
      <c r="AB3387" s="6"/>
    </row>
    <row r="3388" spans="1:28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12" t="e">
        <f>VLOOKUP(B3388,'Diary report'!B:B,1,FALSE)</f>
        <v>#N/A</v>
      </c>
      <c r="AA3388" s="6"/>
      <c r="AB3388" s="6"/>
    </row>
    <row r="3389" spans="1:28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12" t="e">
        <f>VLOOKUP(B3389,'Diary report'!B:B,1,FALSE)</f>
        <v>#N/A</v>
      </c>
      <c r="AA3389" s="6"/>
      <c r="AB3389" s="6"/>
    </row>
    <row r="3390" spans="1:28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12" t="e">
        <f>VLOOKUP(B3390,'Diary report'!B:B,1,FALSE)</f>
        <v>#N/A</v>
      </c>
      <c r="AA3390" s="6"/>
      <c r="AB3390" s="6"/>
    </row>
    <row r="3391" spans="1:28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12" t="e">
        <f>VLOOKUP(B3391,'Diary report'!B:B,1,FALSE)</f>
        <v>#N/A</v>
      </c>
      <c r="AA3391" s="6"/>
      <c r="AB3391" s="6"/>
    </row>
    <row r="3392" spans="1:28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12" t="e">
        <f>VLOOKUP(B3392,'Diary report'!B:B,1,FALSE)</f>
        <v>#N/A</v>
      </c>
      <c r="AA3392" s="6"/>
      <c r="AB3392" s="6"/>
    </row>
    <row r="3393" spans="1:28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12" t="e">
        <f>VLOOKUP(B3393,'Diary report'!B:B,1,FALSE)</f>
        <v>#N/A</v>
      </c>
      <c r="AA3393" s="6"/>
      <c r="AB3393" s="6"/>
    </row>
    <row r="3394" spans="1:28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12" t="e">
        <f>VLOOKUP(B3394,'Diary report'!B:B,1,FALSE)</f>
        <v>#N/A</v>
      </c>
      <c r="AA3394" s="6"/>
      <c r="AB3394" s="6"/>
    </row>
    <row r="3395" spans="1:28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12" t="e">
        <f>VLOOKUP(B3395,'Diary report'!B:B,1,FALSE)</f>
        <v>#N/A</v>
      </c>
      <c r="AA3395" s="6"/>
      <c r="AB3395" s="6"/>
    </row>
    <row r="3396" spans="1:28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12" t="e">
        <f>VLOOKUP(B3396,'Diary report'!B:B,1,FALSE)</f>
        <v>#N/A</v>
      </c>
      <c r="AA3396" s="6"/>
      <c r="AB3396" s="6"/>
    </row>
    <row r="3397" spans="1:28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12" t="e">
        <f>VLOOKUP(B3397,'Diary report'!B:B,1,FALSE)</f>
        <v>#N/A</v>
      </c>
      <c r="AA3397" s="6"/>
      <c r="AB3397" s="6"/>
    </row>
    <row r="3398" spans="1:28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12" t="e">
        <f>VLOOKUP(B3398,'Diary report'!B:B,1,FALSE)</f>
        <v>#N/A</v>
      </c>
      <c r="AA3398" s="6"/>
      <c r="AB3398" s="6"/>
    </row>
    <row r="3399" spans="1:28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12" t="e">
        <f>VLOOKUP(B3399,'Diary report'!B:B,1,FALSE)</f>
        <v>#N/A</v>
      </c>
      <c r="AA3399" s="6"/>
      <c r="AB3399" s="6"/>
    </row>
    <row r="3400" spans="1:28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12" t="e">
        <f>VLOOKUP(B3400,'Diary report'!B:B,1,FALSE)</f>
        <v>#N/A</v>
      </c>
      <c r="AA3400" s="6"/>
      <c r="AB3400" s="6"/>
    </row>
    <row r="3401" spans="1:28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12" t="e">
        <f>VLOOKUP(B3401,'Diary report'!B:B,1,FALSE)</f>
        <v>#N/A</v>
      </c>
      <c r="AA3401" s="6"/>
      <c r="AB3401" s="6"/>
    </row>
    <row r="3402" spans="1:28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12" t="e">
        <f>VLOOKUP(B3402,'Diary report'!B:B,1,FALSE)</f>
        <v>#N/A</v>
      </c>
      <c r="AA3402" s="6"/>
      <c r="AB3402" s="6"/>
    </row>
    <row r="3403" spans="1:28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12" t="e">
        <f>VLOOKUP(B3403,'Diary report'!B:B,1,FALSE)</f>
        <v>#N/A</v>
      </c>
      <c r="AA3403" s="6"/>
      <c r="AB3403" s="6"/>
    </row>
    <row r="3404" spans="1:28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12" t="e">
        <f>VLOOKUP(B3404,'Diary report'!B:B,1,FALSE)</f>
        <v>#N/A</v>
      </c>
      <c r="AA3404" s="6"/>
      <c r="AB3404" s="6"/>
    </row>
    <row r="3405" spans="1:28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12" t="e">
        <f>VLOOKUP(B3405,'Diary report'!B:B,1,FALSE)</f>
        <v>#N/A</v>
      </c>
      <c r="AA3405" s="6"/>
      <c r="AB3405" s="6"/>
    </row>
    <row r="3406" spans="1:28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12" t="e">
        <f>VLOOKUP(B3406,'Diary report'!B:B,1,FALSE)</f>
        <v>#N/A</v>
      </c>
      <c r="AA3406" s="6"/>
      <c r="AB3406" s="6"/>
    </row>
    <row r="3407" spans="1:28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12" t="e">
        <f>VLOOKUP(B3407,'Diary report'!B:B,1,FALSE)</f>
        <v>#N/A</v>
      </c>
      <c r="AA3407" s="6"/>
      <c r="AB3407" s="6"/>
    </row>
    <row r="3408" spans="1:28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12" t="e">
        <f>VLOOKUP(B3408,'Diary report'!B:B,1,FALSE)</f>
        <v>#N/A</v>
      </c>
      <c r="AA3408" s="6"/>
      <c r="AB3408" s="6"/>
    </row>
    <row r="3409" spans="1:28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12" t="e">
        <f>VLOOKUP(B3409,'Diary report'!B:B,1,FALSE)</f>
        <v>#N/A</v>
      </c>
      <c r="AA3409" s="6"/>
      <c r="AB3409" s="6"/>
    </row>
    <row r="3410" spans="1:28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12" t="e">
        <f>VLOOKUP(B3410,'Diary report'!B:B,1,FALSE)</f>
        <v>#N/A</v>
      </c>
      <c r="AA3410" s="6"/>
      <c r="AB3410" s="6"/>
    </row>
    <row r="3411" spans="1:28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12" t="e">
        <f>VLOOKUP(B3411,'Diary report'!B:B,1,FALSE)</f>
        <v>#N/A</v>
      </c>
      <c r="AA3411" s="6"/>
      <c r="AB3411" s="6"/>
    </row>
    <row r="3412" spans="1:28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12" t="e">
        <f>VLOOKUP(B3412,'Diary report'!B:B,1,FALSE)</f>
        <v>#N/A</v>
      </c>
      <c r="AA3412" s="6"/>
      <c r="AB3412" s="6"/>
    </row>
    <row r="3413" spans="1:28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12" t="e">
        <f>VLOOKUP(B3413,'Diary report'!B:B,1,FALSE)</f>
        <v>#N/A</v>
      </c>
      <c r="AA3413" s="6"/>
      <c r="AB3413" s="6"/>
    </row>
    <row r="3414" spans="1:28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12" t="e">
        <f>VLOOKUP(B3414,'Diary report'!B:B,1,FALSE)</f>
        <v>#N/A</v>
      </c>
      <c r="AA3414" s="6"/>
      <c r="AB3414" s="6"/>
    </row>
    <row r="3415" spans="1:28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12" t="e">
        <f>VLOOKUP(B3415,'Diary report'!B:B,1,FALSE)</f>
        <v>#N/A</v>
      </c>
      <c r="AA3415" s="6"/>
      <c r="AB3415" s="6"/>
    </row>
    <row r="3416" spans="1:28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12" t="e">
        <f>VLOOKUP(B3416,'Diary report'!B:B,1,FALSE)</f>
        <v>#N/A</v>
      </c>
      <c r="AA3416" s="6"/>
      <c r="AB3416" s="6"/>
    </row>
    <row r="3417" spans="1:28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12" t="e">
        <f>VLOOKUP(B3417,'Diary report'!B:B,1,FALSE)</f>
        <v>#N/A</v>
      </c>
      <c r="AA3417" s="6"/>
      <c r="AB3417" s="6"/>
    </row>
    <row r="3418" spans="1:28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12" t="e">
        <f>VLOOKUP(B3418,'Diary report'!B:B,1,FALSE)</f>
        <v>#N/A</v>
      </c>
      <c r="AA3418" s="6"/>
      <c r="AB3418" s="6"/>
    </row>
    <row r="3419" spans="1:28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12" t="e">
        <f>VLOOKUP(B3419,'Diary report'!B:B,1,FALSE)</f>
        <v>#N/A</v>
      </c>
      <c r="AA3419" s="6"/>
      <c r="AB3419" s="6"/>
    </row>
    <row r="3420" spans="1:28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12" t="e">
        <f>VLOOKUP(B3420,'Diary report'!B:B,1,FALSE)</f>
        <v>#N/A</v>
      </c>
      <c r="AA3420" s="6"/>
      <c r="AB3420" s="6"/>
    </row>
    <row r="3421" spans="1:28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12" t="e">
        <f>VLOOKUP(B3421,'Diary report'!B:B,1,FALSE)</f>
        <v>#N/A</v>
      </c>
      <c r="AA3421" s="6"/>
      <c r="AB3421" s="6"/>
    </row>
    <row r="3422" spans="1:28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12" t="e">
        <f>VLOOKUP(B3422,'Diary report'!B:B,1,FALSE)</f>
        <v>#N/A</v>
      </c>
      <c r="AA3422" s="6"/>
      <c r="AB3422" s="6"/>
    </row>
    <row r="3423" spans="1:28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12" t="e">
        <f>VLOOKUP(B3423,'Diary report'!B:B,1,FALSE)</f>
        <v>#N/A</v>
      </c>
      <c r="AA3423" s="6"/>
      <c r="AB3423" s="6"/>
    </row>
    <row r="3424" spans="1:28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12" t="e">
        <f>VLOOKUP(B3424,'Diary report'!B:B,1,FALSE)</f>
        <v>#N/A</v>
      </c>
      <c r="AA3424" s="6"/>
      <c r="AB3424" s="6"/>
    </row>
    <row r="3425" spans="1:28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12" t="e">
        <f>VLOOKUP(B3425,'Diary report'!B:B,1,FALSE)</f>
        <v>#N/A</v>
      </c>
      <c r="AA3425" s="6"/>
      <c r="AB3425" s="6"/>
    </row>
    <row r="3426" spans="1:28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12" t="e">
        <f>VLOOKUP(B3426,'Diary report'!B:B,1,FALSE)</f>
        <v>#N/A</v>
      </c>
      <c r="AA3426" s="6"/>
      <c r="AB3426" s="6"/>
    </row>
    <row r="3427" spans="1:28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12" t="e">
        <f>VLOOKUP(B3427,'Diary report'!B:B,1,FALSE)</f>
        <v>#N/A</v>
      </c>
      <c r="AA3427" s="6"/>
      <c r="AB3427" s="6"/>
    </row>
    <row r="3428" spans="1:28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12" t="e">
        <f>VLOOKUP(B3428,'Diary report'!B:B,1,FALSE)</f>
        <v>#N/A</v>
      </c>
      <c r="AA3428" s="6"/>
      <c r="AB3428" s="6"/>
    </row>
    <row r="3429" spans="1:28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12" t="e">
        <f>VLOOKUP(B3429,'Diary report'!B:B,1,FALSE)</f>
        <v>#N/A</v>
      </c>
      <c r="AA3429" s="6"/>
      <c r="AB3429" s="6"/>
    </row>
    <row r="3430" spans="1:28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12" t="e">
        <f>VLOOKUP(B3430,'Diary report'!B:B,1,FALSE)</f>
        <v>#N/A</v>
      </c>
      <c r="AA3430" s="6"/>
      <c r="AB3430" s="6"/>
    </row>
    <row r="3431" spans="1:28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12" t="e">
        <f>VLOOKUP(B3431,'Diary report'!B:B,1,FALSE)</f>
        <v>#N/A</v>
      </c>
      <c r="AA3431" s="6"/>
      <c r="AB3431" s="6"/>
    </row>
    <row r="3432" spans="1:28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12" t="e">
        <f>VLOOKUP(B3432,'Diary report'!B:B,1,FALSE)</f>
        <v>#N/A</v>
      </c>
      <c r="AA3432" s="6"/>
      <c r="AB3432" s="6"/>
    </row>
    <row r="3433" spans="1:28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12" t="e">
        <f>VLOOKUP(B3433,'Diary report'!B:B,1,FALSE)</f>
        <v>#N/A</v>
      </c>
      <c r="AA3433" s="6"/>
      <c r="AB3433" s="6"/>
    </row>
    <row r="3434" spans="1:28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12" t="e">
        <f>VLOOKUP(B3434,'Diary report'!B:B,1,FALSE)</f>
        <v>#N/A</v>
      </c>
      <c r="AA3434" s="6"/>
      <c r="AB3434" s="6"/>
    </row>
    <row r="3435" spans="1:28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12" t="e">
        <f>VLOOKUP(B3435,'Diary report'!B:B,1,FALSE)</f>
        <v>#N/A</v>
      </c>
      <c r="AA3435" s="6"/>
      <c r="AB3435" s="6"/>
    </row>
    <row r="3436" spans="1:28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12" t="e">
        <f>VLOOKUP(B3436,'Diary report'!B:B,1,FALSE)</f>
        <v>#N/A</v>
      </c>
      <c r="AA3436" s="6"/>
      <c r="AB3436" s="6"/>
    </row>
    <row r="3437" spans="1:28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12" t="e">
        <f>VLOOKUP(B3437,'Diary report'!B:B,1,FALSE)</f>
        <v>#N/A</v>
      </c>
      <c r="AA3437" s="6"/>
      <c r="AB3437" s="6"/>
    </row>
    <row r="3438" spans="1:28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12" t="e">
        <f>VLOOKUP(B3438,'Diary report'!B:B,1,FALSE)</f>
        <v>#N/A</v>
      </c>
      <c r="AA3438" s="6"/>
      <c r="AB3438" s="6"/>
    </row>
    <row r="3439" spans="1:28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12" t="e">
        <f>VLOOKUP(B3439,'Diary report'!B:B,1,FALSE)</f>
        <v>#N/A</v>
      </c>
      <c r="AA3439" s="6"/>
      <c r="AB3439" s="6"/>
    </row>
    <row r="3440" spans="1:28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12" t="e">
        <f>VLOOKUP(B3440,'Diary report'!B:B,1,FALSE)</f>
        <v>#N/A</v>
      </c>
      <c r="AA3440" s="6"/>
      <c r="AB3440" s="6"/>
    </row>
    <row r="3441" spans="1:28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12" t="e">
        <f>VLOOKUP(B3441,'Diary report'!B:B,1,FALSE)</f>
        <v>#N/A</v>
      </c>
      <c r="AA3441" s="6"/>
      <c r="AB3441" s="6"/>
    </row>
    <row r="3442" spans="1:28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12" t="e">
        <f>VLOOKUP(B3442,'Diary report'!B:B,1,FALSE)</f>
        <v>#N/A</v>
      </c>
      <c r="AA3442" s="6"/>
      <c r="AB3442" s="6"/>
    </row>
    <row r="3443" spans="1:28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12" t="e">
        <f>VLOOKUP(B3443,'Diary report'!B:B,1,FALSE)</f>
        <v>#N/A</v>
      </c>
      <c r="AA3443" s="6"/>
      <c r="AB3443" s="6"/>
    </row>
    <row r="3444" spans="1:28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12" t="e">
        <f>VLOOKUP(B3444,'Diary report'!B:B,1,FALSE)</f>
        <v>#N/A</v>
      </c>
      <c r="AA3444" s="6"/>
      <c r="AB3444" s="6"/>
    </row>
    <row r="3445" spans="1:28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12" t="e">
        <f>VLOOKUP(B3445,'Diary report'!B:B,1,FALSE)</f>
        <v>#N/A</v>
      </c>
      <c r="AA3445" s="6"/>
      <c r="AB3445" s="6"/>
    </row>
    <row r="3446" spans="1:28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12" t="e">
        <f>VLOOKUP(B3446,'Diary report'!B:B,1,FALSE)</f>
        <v>#N/A</v>
      </c>
      <c r="AA3446" s="6"/>
      <c r="AB3446" s="6"/>
    </row>
    <row r="3447" spans="1:28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12" t="e">
        <f>VLOOKUP(B3447,'Diary report'!B:B,1,FALSE)</f>
        <v>#N/A</v>
      </c>
      <c r="AA3447" s="6"/>
      <c r="AB3447" s="6"/>
    </row>
    <row r="3448" spans="1:28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12" t="e">
        <f>VLOOKUP(B3448,'Diary report'!B:B,1,FALSE)</f>
        <v>#N/A</v>
      </c>
      <c r="AA3448" s="6"/>
      <c r="AB3448" s="6"/>
    </row>
    <row r="3449" spans="1:28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12" t="e">
        <f>VLOOKUP(B3449,'Diary report'!B:B,1,FALSE)</f>
        <v>#N/A</v>
      </c>
      <c r="AA3449" s="6"/>
      <c r="AB3449" s="6"/>
    </row>
    <row r="3450" spans="1:28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12" t="e">
        <f>VLOOKUP(B3450,'Diary report'!B:B,1,FALSE)</f>
        <v>#N/A</v>
      </c>
      <c r="AA3450" s="6"/>
      <c r="AB3450" s="6"/>
    </row>
    <row r="3451" spans="1:28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12" t="e">
        <f>VLOOKUP(B3451,'Diary report'!B:B,1,FALSE)</f>
        <v>#N/A</v>
      </c>
      <c r="AA3451" s="6"/>
      <c r="AB3451" s="6"/>
    </row>
    <row r="3452" spans="1:28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12" t="e">
        <f>VLOOKUP(B3452,'Diary report'!B:B,1,FALSE)</f>
        <v>#N/A</v>
      </c>
      <c r="AA3452" s="6"/>
      <c r="AB3452" s="6"/>
    </row>
    <row r="3453" spans="1:28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12" t="e">
        <f>VLOOKUP(B3453,'Diary report'!B:B,1,FALSE)</f>
        <v>#N/A</v>
      </c>
      <c r="AA3453" s="6"/>
      <c r="AB3453" s="6"/>
    </row>
    <row r="3454" spans="1:28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12" t="e">
        <f>VLOOKUP(B3454,'Diary report'!B:B,1,FALSE)</f>
        <v>#N/A</v>
      </c>
      <c r="AA3454" s="6"/>
      <c r="AB3454" s="6"/>
    </row>
    <row r="3455" spans="1:28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12" t="e">
        <f>VLOOKUP(B3455,'Diary report'!B:B,1,FALSE)</f>
        <v>#N/A</v>
      </c>
      <c r="AA3455" s="6"/>
      <c r="AB3455" s="6"/>
    </row>
    <row r="3456" spans="1:28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12" t="e">
        <f>VLOOKUP(B3456,'Diary report'!B:B,1,FALSE)</f>
        <v>#N/A</v>
      </c>
      <c r="AA3456" s="6"/>
      <c r="AB3456" s="6"/>
    </row>
    <row r="3457" spans="1:28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12" t="e">
        <f>VLOOKUP(B3457,'Diary report'!B:B,1,FALSE)</f>
        <v>#N/A</v>
      </c>
      <c r="AA3457" s="6"/>
      <c r="AB3457" s="6"/>
    </row>
    <row r="3458" spans="1:28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12" t="e">
        <f>VLOOKUP(B3458,'Diary report'!B:B,1,FALSE)</f>
        <v>#N/A</v>
      </c>
      <c r="AA3458" s="6"/>
      <c r="AB3458" s="6"/>
    </row>
    <row r="3459" spans="1:28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12" t="e">
        <f>VLOOKUP(B3459,'Diary report'!B:B,1,FALSE)</f>
        <v>#N/A</v>
      </c>
      <c r="AA3459" s="6"/>
      <c r="AB3459" s="6"/>
    </row>
    <row r="3460" spans="1:28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12" t="e">
        <f>VLOOKUP(B3460,'Diary report'!B:B,1,FALSE)</f>
        <v>#N/A</v>
      </c>
      <c r="AA3460" s="6"/>
      <c r="AB3460" s="6"/>
    </row>
    <row r="3461" spans="1:28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12" t="e">
        <f>VLOOKUP(B3461,'Diary report'!B:B,1,FALSE)</f>
        <v>#N/A</v>
      </c>
      <c r="AA3461" s="6"/>
      <c r="AB3461" s="6"/>
    </row>
    <row r="3462" spans="1:28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12" t="e">
        <f>VLOOKUP(B3462,'Diary report'!B:B,1,FALSE)</f>
        <v>#N/A</v>
      </c>
      <c r="AA3462" s="6"/>
      <c r="AB3462" s="6"/>
    </row>
    <row r="3463" spans="1:28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12" t="e">
        <f>VLOOKUP(B3463,'Diary report'!B:B,1,FALSE)</f>
        <v>#N/A</v>
      </c>
      <c r="AA3463" s="6"/>
      <c r="AB3463" s="6"/>
    </row>
    <row r="3464" spans="1:28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12" t="e">
        <f>VLOOKUP(B3464,'Diary report'!B:B,1,FALSE)</f>
        <v>#N/A</v>
      </c>
      <c r="AA3464" s="6"/>
      <c r="AB3464" s="6"/>
    </row>
    <row r="3465" spans="1:28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12" t="e">
        <f>VLOOKUP(B3465,'Diary report'!B:B,1,FALSE)</f>
        <v>#N/A</v>
      </c>
      <c r="AA3465" s="6"/>
      <c r="AB3465" s="6"/>
    </row>
    <row r="3466" spans="1:28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12" t="e">
        <f>VLOOKUP(B3466,'Diary report'!B:B,1,FALSE)</f>
        <v>#N/A</v>
      </c>
      <c r="AA3466" s="6"/>
      <c r="AB3466" s="6"/>
    </row>
    <row r="3467" spans="1:28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12" t="e">
        <f>VLOOKUP(B3467,'Diary report'!B:B,1,FALSE)</f>
        <v>#N/A</v>
      </c>
      <c r="AA3467" s="6"/>
      <c r="AB3467" s="6"/>
    </row>
    <row r="3468" spans="1:28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12" t="e">
        <f>VLOOKUP(B3468,'Diary report'!B:B,1,FALSE)</f>
        <v>#N/A</v>
      </c>
      <c r="AA3468" s="6"/>
      <c r="AB3468" s="6"/>
    </row>
    <row r="3469" spans="1:28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12" t="e">
        <f>VLOOKUP(B3469,'Diary report'!B:B,1,FALSE)</f>
        <v>#N/A</v>
      </c>
      <c r="AA3469" s="6"/>
      <c r="AB3469" s="6"/>
    </row>
    <row r="3470" spans="1:28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12" t="e">
        <f>VLOOKUP(B3470,'Diary report'!B:B,1,FALSE)</f>
        <v>#N/A</v>
      </c>
      <c r="AA3470" s="6"/>
      <c r="AB3470" s="6"/>
    </row>
    <row r="3471" spans="1:28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12" t="e">
        <f>VLOOKUP(B3471,'Diary report'!B:B,1,FALSE)</f>
        <v>#N/A</v>
      </c>
      <c r="AA3471" s="6"/>
      <c r="AB3471" s="6"/>
    </row>
    <row r="3472" spans="1:28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12" t="e">
        <f>VLOOKUP(B3472,'Diary report'!B:B,1,FALSE)</f>
        <v>#N/A</v>
      </c>
      <c r="AA3472" s="6"/>
      <c r="AB3472" s="6"/>
    </row>
    <row r="3473" spans="1:28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12" t="e">
        <f>VLOOKUP(B3473,'Diary report'!B:B,1,FALSE)</f>
        <v>#N/A</v>
      </c>
      <c r="AA3473" s="6"/>
      <c r="AB3473" s="6"/>
    </row>
    <row r="3474" spans="1:28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12" t="e">
        <f>VLOOKUP(B3474,'Diary report'!B:B,1,FALSE)</f>
        <v>#N/A</v>
      </c>
      <c r="AA3474" s="6"/>
      <c r="AB3474" s="6"/>
    </row>
    <row r="3475" spans="1:28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12" t="e">
        <f>VLOOKUP(B3475,'Diary report'!B:B,1,FALSE)</f>
        <v>#N/A</v>
      </c>
      <c r="AA3475" s="6"/>
      <c r="AB3475" s="6"/>
    </row>
    <row r="3476" spans="1:28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12" t="e">
        <f>VLOOKUP(B3476,'Diary report'!B:B,1,FALSE)</f>
        <v>#N/A</v>
      </c>
      <c r="AA3476" s="6"/>
      <c r="AB3476" s="6"/>
    </row>
    <row r="3477" spans="1:28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12" t="e">
        <f>VLOOKUP(B3477,'Diary report'!B:B,1,FALSE)</f>
        <v>#N/A</v>
      </c>
      <c r="AA3477" s="6"/>
      <c r="AB3477" s="6"/>
    </row>
    <row r="3478" spans="1:28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12" t="e">
        <f>VLOOKUP(B3478,'Diary report'!B:B,1,FALSE)</f>
        <v>#N/A</v>
      </c>
      <c r="AA3478" s="6"/>
      <c r="AB3478" s="6"/>
    </row>
    <row r="3479" spans="1:28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12" t="e">
        <f>VLOOKUP(B3479,'Diary report'!B:B,1,FALSE)</f>
        <v>#N/A</v>
      </c>
      <c r="AA3479" s="6"/>
      <c r="AB3479" s="6"/>
    </row>
    <row r="3480" spans="1:28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12" t="e">
        <f>VLOOKUP(B3480,'Diary report'!B:B,1,FALSE)</f>
        <v>#N/A</v>
      </c>
      <c r="AA3480" s="6"/>
      <c r="AB3480" s="6"/>
    </row>
    <row r="3481" spans="1:28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12" t="e">
        <f>VLOOKUP(B3481,'Diary report'!B:B,1,FALSE)</f>
        <v>#N/A</v>
      </c>
      <c r="AA3481" s="6"/>
      <c r="AB3481" s="6"/>
    </row>
    <row r="3482" spans="1:28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12" t="e">
        <f>VLOOKUP(B3482,'Diary report'!B:B,1,FALSE)</f>
        <v>#N/A</v>
      </c>
      <c r="AA3482" s="6"/>
      <c r="AB3482" s="6"/>
    </row>
    <row r="3483" spans="1:28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12" t="e">
        <f>VLOOKUP(B3483,'Diary report'!B:B,1,FALSE)</f>
        <v>#N/A</v>
      </c>
      <c r="AA3483" s="6"/>
      <c r="AB3483" s="6"/>
    </row>
    <row r="3484" spans="1:28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12" t="e">
        <f>VLOOKUP(B3484,'Diary report'!B:B,1,FALSE)</f>
        <v>#N/A</v>
      </c>
      <c r="AA3484" s="6"/>
      <c r="AB3484" s="6"/>
    </row>
    <row r="3485" spans="1:28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12" t="e">
        <f>VLOOKUP(B3485,'Diary report'!B:B,1,FALSE)</f>
        <v>#N/A</v>
      </c>
      <c r="AA3485" s="6"/>
      <c r="AB3485" s="6"/>
    </row>
    <row r="3486" spans="1:28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12" t="e">
        <f>VLOOKUP(B3486,'Diary report'!B:B,1,FALSE)</f>
        <v>#N/A</v>
      </c>
      <c r="AA3486" s="6"/>
      <c r="AB3486" s="6"/>
    </row>
    <row r="3487" spans="1:28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12" t="e">
        <f>VLOOKUP(B3487,'Diary report'!B:B,1,FALSE)</f>
        <v>#N/A</v>
      </c>
      <c r="AA3487" s="6"/>
      <c r="AB3487" s="6"/>
    </row>
    <row r="3488" spans="1:28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12" t="e">
        <f>VLOOKUP(B3488,'Diary report'!B:B,1,FALSE)</f>
        <v>#N/A</v>
      </c>
      <c r="AA3488" s="6"/>
      <c r="AB3488" s="6"/>
    </row>
    <row r="3489" spans="1:28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12" t="e">
        <f>VLOOKUP(B3489,'Diary report'!B:B,1,FALSE)</f>
        <v>#N/A</v>
      </c>
      <c r="AA3489" s="6"/>
      <c r="AB3489" s="6"/>
    </row>
    <row r="3490" spans="1:28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12" t="e">
        <f>VLOOKUP(B3490,'Diary report'!B:B,1,FALSE)</f>
        <v>#N/A</v>
      </c>
      <c r="AA3490" s="6"/>
      <c r="AB3490" s="6"/>
    </row>
    <row r="3491" spans="1:28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12" t="e">
        <f>VLOOKUP(B3491,'Diary report'!B:B,1,FALSE)</f>
        <v>#N/A</v>
      </c>
      <c r="AA3491" s="6"/>
      <c r="AB3491" s="6"/>
    </row>
    <row r="3492" spans="1:28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12" t="e">
        <f>VLOOKUP(B3492,'Diary report'!B:B,1,FALSE)</f>
        <v>#N/A</v>
      </c>
      <c r="AA3492" s="6"/>
      <c r="AB3492" s="6"/>
    </row>
    <row r="3493" spans="1:28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12" t="e">
        <f>VLOOKUP(B3493,'Diary report'!B:B,1,FALSE)</f>
        <v>#N/A</v>
      </c>
      <c r="AA3493" s="6"/>
      <c r="AB3493" s="6"/>
    </row>
    <row r="3494" spans="1:28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12" t="e">
        <f>VLOOKUP(B3494,'Diary report'!B:B,1,FALSE)</f>
        <v>#N/A</v>
      </c>
      <c r="AA3494" s="6"/>
      <c r="AB3494" s="6"/>
    </row>
    <row r="3495" spans="1:28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12" t="e">
        <f>VLOOKUP(B3495,'Diary report'!B:B,1,FALSE)</f>
        <v>#N/A</v>
      </c>
      <c r="AA3495" s="6"/>
      <c r="AB3495" s="6"/>
    </row>
    <row r="3496" spans="1:28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12" t="e">
        <f>VLOOKUP(B3496,'Diary report'!B:B,1,FALSE)</f>
        <v>#N/A</v>
      </c>
      <c r="AA3496" s="6"/>
      <c r="AB3496" s="6"/>
    </row>
    <row r="3497" spans="1:28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12" t="e">
        <f>VLOOKUP(B3497,'Diary report'!B:B,1,FALSE)</f>
        <v>#N/A</v>
      </c>
      <c r="AA3497" s="6"/>
      <c r="AB3497" s="6"/>
    </row>
    <row r="3498" spans="1:28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12" t="e">
        <f>VLOOKUP(B3498,'Diary report'!B:B,1,FALSE)</f>
        <v>#N/A</v>
      </c>
      <c r="AA3498" s="6"/>
      <c r="AB3498" s="6"/>
    </row>
    <row r="3499" spans="1:28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12" t="e">
        <f>VLOOKUP(B3499,'Diary report'!B:B,1,FALSE)</f>
        <v>#N/A</v>
      </c>
      <c r="AA3499" s="6"/>
      <c r="AB3499" s="6"/>
    </row>
    <row r="3500" spans="1:28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12" t="e">
        <f>VLOOKUP(B3500,'Diary report'!B:B,1,FALSE)</f>
        <v>#N/A</v>
      </c>
      <c r="AA3500" s="6"/>
      <c r="AB3500" s="6"/>
    </row>
    <row r="3501" spans="1:28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12" t="e">
        <f>VLOOKUP(B3501,'Diary report'!B:B,1,FALSE)</f>
        <v>#N/A</v>
      </c>
      <c r="AA3501" s="6"/>
      <c r="AB3501" s="6"/>
    </row>
    <row r="3502" spans="1:28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12" t="e">
        <f>VLOOKUP(B3502,'Diary report'!B:B,1,FALSE)</f>
        <v>#N/A</v>
      </c>
      <c r="AA3502" s="6"/>
      <c r="AB3502" s="6"/>
    </row>
    <row r="3503" spans="1:28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12" t="e">
        <f>VLOOKUP(B3503,'Diary report'!B:B,1,FALSE)</f>
        <v>#N/A</v>
      </c>
      <c r="AA3503" s="6"/>
      <c r="AB3503" s="6"/>
    </row>
    <row r="3504" spans="1:28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12" t="e">
        <f>VLOOKUP(B3504,'Diary report'!B:B,1,FALSE)</f>
        <v>#N/A</v>
      </c>
      <c r="AA3504" s="6"/>
      <c r="AB3504" s="6"/>
    </row>
    <row r="3505" spans="1:28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12" t="e">
        <f>VLOOKUP(B3505,'Diary report'!B:B,1,FALSE)</f>
        <v>#N/A</v>
      </c>
      <c r="AA3505" s="6"/>
      <c r="AB3505" s="6"/>
    </row>
    <row r="3506" spans="1:28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12" t="e">
        <f>VLOOKUP(B3506,'Diary report'!B:B,1,FALSE)</f>
        <v>#N/A</v>
      </c>
      <c r="AA3506" s="6"/>
      <c r="AB3506" s="6"/>
    </row>
    <row r="3507" spans="1:28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12" t="e">
        <f>VLOOKUP(B3507,'Diary report'!B:B,1,FALSE)</f>
        <v>#N/A</v>
      </c>
      <c r="AA3507" s="6"/>
      <c r="AB3507" s="6"/>
    </row>
    <row r="3508" spans="1:28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12" t="e">
        <f>VLOOKUP(B3508,'Diary report'!B:B,1,FALSE)</f>
        <v>#N/A</v>
      </c>
      <c r="AA3508" s="6"/>
      <c r="AB3508" s="6"/>
    </row>
    <row r="3509" spans="1:28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12" t="e">
        <f>VLOOKUP(B3509,'Diary report'!B:B,1,FALSE)</f>
        <v>#N/A</v>
      </c>
      <c r="AA3509" s="6"/>
      <c r="AB3509" s="6"/>
    </row>
    <row r="3510" spans="1:28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12" t="e">
        <f>VLOOKUP(B3510,'Diary report'!B:B,1,FALSE)</f>
        <v>#N/A</v>
      </c>
      <c r="AA3510" s="6"/>
      <c r="AB3510" s="6"/>
    </row>
    <row r="3511" spans="1:28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12" t="e">
        <f>VLOOKUP(B3511,'Diary report'!B:B,1,FALSE)</f>
        <v>#N/A</v>
      </c>
      <c r="AA3511" s="6"/>
      <c r="AB3511" s="6"/>
    </row>
    <row r="3512" spans="1:28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12" t="e">
        <f>VLOOKUP(B3512,'Diary report'!B:B,1,FALSE)</f>
        <v>#N/A</v>
      </c>
      <c r="AA3512" s="6"/>
      <c r="AB3512" s="6"/>
    </row>
    <row r="3513" spans="1:28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12" t="e">
        <f>VLOOKUP(B3513,'Diary report'!B:B,1,FALSE)</f>
        <v>#N/A</v>
      </c>
      <c r="AA3513" s="6"/>
      <c r="AB3513" s="6"/>
    </row>
    <row r="3514" spans="1:28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12" t="e">
        <f>VLOOKUP(B3514,'Diary report'!B:B,1,FALSE)</f>
        <v>#N/A</v>
      </c>
      <c r="AA3514" s="6"/>
      <c r="AB3514" s="6"/>
    </row>
    <row r="3515" spans="1:28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12" t="e">
        <f>VLOOKUP(B3515,'Diary report'!B:B,1,FALSE)</f>
        <v>#N/A</v>
      </c>
      <c r="AA3515" s="6"/>
      <c r="AB3515" s="6"/>
    </row>
    <row r="3516" spans="1:28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12" t="e">
        <f>VLOOKUP(B3516,'Diary report'!B:B,1,FALSE)</f>
        <v>#N/A</v>
      </c>
      <c r="AA3516" s="6"/>
      <c r="AB3516" s="6"/>
    </row>
    <row r="3517" spans="1:28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12" t="e">
        <f>VLOOKUP(B3517,'Diary report'!B:B,1,FALSE)</f>
        <v>#N/A</v>
      </c>
      <c r="AA3517" s="6"/>
      <c r="AB3517" s="6"/>
    </row>
    <row r="3518" spans="1:28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12" t="e">
        <f>VLOOKUP(B3518,'Diary report'!B:B,1,FALSE)</f>
        <v>#N/A</v>
      </c>
      <c r="AA3518" s="6"/>
      <c r="AB3518" s="6"/>
    </row>
    <row r="3519" spans="1:28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12" t="e">
        <f>VLOOKUP(B3519,'Diary report'!B:B,1,FALSE)</f>
        <v>#N/A</v>
      </c>
      <c r="AA3519" s="6"/>
      <c r="AB3519" s="6"/>
    </row>
    <row r="3520" spans="1:28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12" t="e">
        <f>VLOOKUP(B3520,'Diary report'!B:B,1,FALSE)</f>
        <v>#N/A</v>
      </c>
      <c r="AA3520" s="6"/>
      <c r="AB3520" s="6"/>
    </row>
    <row r="3521" spans="1:28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12" t="e">
        <f>VLOOKUP(B3521,'Diary report'!B:B,1,FALSE)</f>
        <v>#N/A</v>
      </c>
      <c r="AA3521" s="6"/>
      <c r="AB3521" s="6"/>
    </row>
    <row r="3522" spans="1:28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12" t="e">
        <f>VLOOKUP(B3522,'Diary report'!B:B,1,FALSE)</f>
        <v>#N/A</v>
      </c>
      <c r="AA3522" s="6"/>
      <c r="AB3522" s="6"/>
    </row>
    <row r="3523" spans="1:28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12" t="e">
        <f>VLOOKUP(B3523,'Diary report'!B:B,1,FALSE)</f>
        <v>#N/A</v>
      </c>
      <c r="AA3523" s="6"/>
      <c r="AB3523" s="6"/>
    </row>
    <row r="3524" spans="1:28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12" t="e">
        <f>VLOOKUP(B3524,'Diary report'!B:B,1,FALSE)</f>
        <v>#N/A</v>
      </c>
      <c r="AA3524" s="6"/>
      <c r="AB3524" s="6"/>
    </row>
    <row r="3525" spans="1:28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12" t="e">
        <f>VLOOKUP(B3525,'Diary report'!B:B,1,FALSE)</f>
        <v>#N/A</v>
      </c>
      <c r="AA3525" s="6"/>
      <c r="AB3525" s="6"/>
    </row>
    <row r="3526" spans="1:28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12" t="e">
        <f>VLOOKUP(B3526,'Diary report'!B:B,1,FALSE)</f>
        <v>#N/A</v>
      </c>
      <c r="AA3526" s="6"/>
      <c r="AB3526" s="6"/>
    </row>
    <row r="3527" spans="1:28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12" t="e">
        <f>VLOOKUP(B3527,'Diary report'!B:B,1,FALSE)</f>
        <v>#N/A</v>
      </c>
      <c r="AA3527" s="6"/>
      <c r="AB3527" s="6"/>
    </row>
    <row r="3528" spans="1:28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12" t="e">
        <f>VLOOKUP(B3528,'Diary report'!B:B,1,FALSE)</f>
        <v>#N/A</v>
      </c>
      <c r="AA3528" s="6"/>
      <c r="AB3528" s="6"/>
    </row>
    <row r="3529" spans="1:28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12" t="e">
        <f>VLOOKUP(B3529,'Diary report'!B:B,1,FALSE)</f>
        <v>#N/A</v>
      </c>
      <c r="AA3529" s="6"/>
      <c r="AB3529" s="6"/>
    </row>
    <row r="3530" spans="1:28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12" t="e">
        <f>VLOOKUP(B3530,'Diary report'!B:B,1,FALSE)</f>
        <v>#N/A</v>
      </c>
      <c r="AA3530" s="6"/>
      <c r="AB3530" s="6"/>
    </row>
    <row r="3531" spans="1:28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12" t="e">
        <f>VLOOKUP(B3531,'Diary report'!B:B,1,FALSE)</f>
        <v>#N/A</v>
      </c>
      <c r="AA3531" s="6"/>
      <c r="AB3531" s="6"/>
    </row>
    <row r="3532" spans="1:28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12" t="e">
        <f>VLOOKUP(B3532,'Diary report'!B:B,1,FALSE)</f>
        <v>#N/A</v>
      </c>
      <c r="AA3532" s="6"/>
      <c r="AB3532" s="6"/>
    </row>
    <row r="3533" spans="1:28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12" t="e">
        <f>VLOOKUP(B3533,'Diary report'!B:B,1,FALSE)</f>
        <v>#N/A</v>
      </c>
      <c r="AA3533" s="6"/>
      <c r="AB3533" s="6"/>
    </row>
    <row r="3534" spans="1:28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12" t="e">
        <f>VLOOKUP(B3534,'Diary report'!B:B,1,FALSE)</f>
        <v>#N/A</v>
      </c>
      <c r="AA3534" s="6"/>
      <c r="AB3534" s="6"/>
    </row>
    <row r="3535" spans="1:28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12" t="e">
        <f>VLOOKUP(B3535,'Diary report'!B:B,1,FALSE)</f>
        <v>#N/A</v>
      </c>
      <c r="AA3535" s="6"/>
      <c r="AB3535" s="6"/>
    </row>
    <row r="3536" spans="1:28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12" t="e">
        <f>VLOOKUP(B3536,'Diary report'!B:B,1,FALSE)</f>
        <v>#N/A</v>
      </c>
      <c r="AA3536" s="6"/>
      <c r="AB3536" s="6"/>
    </row>
    <row r="3537" spans="1:28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12" t="e">
        <f>VLOOKUP(B3537,'Diary report'!B:B,1,FALSE)</f>
        <v>#N/A</v>
      </c>
      <c r="AA3537" s="6"/>
      <c r="AB3537" s="6"/>
    </row>
    <row r="3538" spans="1:28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12" t="e">
        <f>VLOOKUP(B3538,'Diary report'!B:B,1,FALSE)</f>
        <v>#N/A</v>
      </c>
      <c r="AA3538" s="6"/>
      <c r="AB3538" s="6"/>
    </row>
    <row r="3539" spans="1:28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12" t="e">
        <f>VLOOKUP(B3539,'Diary report'!B:B,1,FALSE)</f>
        <v>#N/A</v>
      </c>
      <c r="AA3539" s="6"/>
      <c r="AB3539" s="6"/>
    </row>
    <row r="3540" spans="1:28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12" t="e">
        <f>VLOOKUP(B3540,'Diary report'!B:B,1,FALSE)</f>
        <v>#N/A</v>
      </c>
      <c r="AA3540" s="6"/>
      <c r="AB3540" s="6"/>
    </row>
    <row r="3541" spans="1:28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12" t="e">
        <f>VLOOKUP(B3541,'Diary report'!B:B,1,FALSE)</f>
        <v>#N/A</v>
      </c>
      <c r="AA3541" s="6"/>
      <c r="AB3541" s="6"/>
    </row>
    <row r="3542" spans="1:28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12" t="e">
        <f>VLOOKUP(B3542,'Diary report'!B:B,1,FALSE)</f>
        <v>#N/A</v>
      </c>
      <c r="AA3542" s="6"/>
      <c r="AB3542" s="6"/>
    </row>
    <row r="3543" spans="1:28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12" t="e">
        <f>VLOOKUP(B3543,'Diary report'!B:B,1,FALSE)</f>
        <v>#N/A</v>
      </c>
      <c r="AA3543" s="6"/>
      <c r="AB3543" s="6"/>
    </row>
    <row r="3544" spans="1:28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12" t="e">
        <f>VLOOKUP(B3544,'Diary report'!B:B,1,FALSE)</f>
        <v>#N/A</v>
      </c>
      <c r="AA3544" s="6"/>
      <c r="AB3544" s="6"/>
    </row>
    <row r="3545" spans="1:28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12" t="e">
        <f>VLOOKUP(B3545,'Diary report'!B:B,1,FALSE)</f>
        <v>#N/A</v>
      </c>
      <c r="AA3545" s="6"/>
      <c r="AB3545" s="6"/>
    </row>
    <row r="3546" spans="1:28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12" t="e">
        <f>VLOOKUP(B3546,'Diary report'!B:B,1,FALSE)</f>
        <v>#N/A</v>
      </c>
      <c r="AA3546" s="6"/>
      <c r="AB3546" s="6"/>
    </row>
    <row r="3547" spans="1:28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12" t="e">
        <f>VLOOKUP(B3547,'Diary report'!B:B,1,FALSE)</f>
        <v>#N/A</v>
      </c>
      <c r="AA3547" s="6"/>
      <c r="AB3547" s="6"/>
    </row>
    <row r="3548" spans="1:28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12" t="e">
        <f>VLOOKUP(B3548,'Diary report'!B:B,1,FALSE)</f>
        <v>#N/A</v>
      </c>
      <c r="AA3548" s="6"/>
      <c r="AB3548" s="6"/>
    </row>
    <row r="3549" spans="1:28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12" t="e">
        <f>VLOOKUP(B3549,'Diary report'!B:B,1,FALSE)</f>
        <v>#N/A</v>
      </c>
      <c r="AA3549" s="6"/>
      <c r="AB3549" s="6"/>
    </row>
    <row r="3550" spans="1:28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12" t="e">
        <f>VLOOKUP(B3550,'Diary report'!B:B,1,FALSE)</f>
        <v>#N/A</v>
      </c>
      <c r="AA3550" s="6"/>
      <c r="AB3550" s="6"/>
    </row>
    <row r="3551" spans="1:28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12" t="e">
        <f>VLOOKUP(B3551,'Diary report'!B:B,1,FALSE)</f>
        <v>#N/A</v>
      </c>
      <c r="AA3551" s="6"/>
      <c r="AB3551" s="6"/>
    </row>
    <row r="3552" spans="1:28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12" t="e">
        <f>VLOOKUP(B3552,'Diary report'!B:B,1,FALSE)</f>
        <v>#N/A</v>
      </c>
      <c r="AA3552" s="6"/>
      <c r="AB3552" s="6"/>
    </row>
    <row r="3553" spans="1:28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12" t="e">
        <f>VLOOKUP(B3553,'Diary report'!B:B,1,FALSE)</f>
        <v>#N/A</v>
      </c>
      <c r="AA3553" s="6"/>
      <c r="AB3553" s="6"/>
    </row>
    <row r="3554" spans="1:28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12" t="e">
        <f>VLOOKUP(B3554,'Diary report'!B:B,1,FALSE)</f>
        <v>#N/A</v>
      </c>
      <c r="AA3554" s="6"/>
      <c r="AB3554" s="6"/>
    </row>
    <row r="3555" spans="1:28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12" t="e">
        <f>VLOOKUP(B3555,'Diary report'!B:B,1,FALSE)</f>
        <v>#N/A</v>
      </c>
      <c r="AA3555" s="6"/>
      <c r="AB3555" s="6"/>
    </row>
    <row r="3556" spans="1:28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12" t="e">
        <f>VLOOKUP(B3556,'Diary report'!B:B,1,FALSE)</f>
        <v>#N/A</v>
      </c>
      <c r="AA3556" s="6"/>
      <c r="AB3556" s="6"/>
    </row>
    <row r="3557" spans="1:28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12" t="e">
        <f>VLOOKUP(B3557,'Diary report'!B:B,1,FALSE)</f>
        <v>#N/A</v>
      </c>
      <c r="AA3557" s="6"/>
      <c r="AB3557" s="6"/>
    </row>
    <row r="3558" spans="1:28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12" t="e">
        <f>VLOOKUP(B3558,'Diary report'!B:B,1,FALSE)</f>
        <v>#N/A</v>
      </c>
      <c r="AA3558" s="6"/>
      <c r="AB3558" s="6"/>
    </row>
    <row r="3559" spans="1:28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12" t="e">
        <f>VLOOKUP(B3559,'Diary report'!B:B,1,FALSE)</f>
        <v>#N/A</v>
      </c>
      <c r="AA3559" s="6"/>
      <c r="AB3559" s="6"/>
    </row>
    <row r="3560" spans="1:28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12" t="e">
        <f>VLOOKUP(B3560,'Diary report'!B:B,1,FALSE)</f>
        <v>#N/A</v>
      </c>
      <c r="AA3560" s="6"/>
      <c r="AB3560" s="6"/>
    </row>
    <row r="3561" spans="1:28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12" t="e">
        <f>VLOOKUP(B3561,'Diary report'!B:B,1,FALSE)</f>
        <v>#N/A</v>
      </c>
      <c r="AA3561" s="6"/>
      <c r="AB3561" s="6"/>
    </row>
    <row r="3562" spans="1:28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12" t="e">
        <f>VLOOKUP(B3562,'Diary report'!B:B,1,FALSE)</f>
        <v>#N/A</v>
      </c>
      <c r="AA3562" s="6"/>
      <c r="AB3562" s="6"/>
    </row>
    <row r="3563" spans="1:28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12" t="e">
        <f>VLOOKUP(B3563,'Diary report'!B:B,1,FALSE)</f>
        <v>#N/A</v>
      </c>
      <c r="AA3563" s="6"/>
      <c r="AB3563" s="6"/>
    </row>
    <row r="3564" spans="1:28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12" t="e">
        <f>VLOOKUP(B3564,'Diary report'!B:B,1,FALSE)</f>
        <v>#N/A</v>
      </c>
      <c r="AA3564" s="6"/>
      <c r="AB3564" s="6"/>
    </row>
    <row r="3565" spans="1:28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12" t="e">
        <f>VLOOKUP(B3565,'Diary report'!B:B,1,FALSE)</f>
        <v>#N/A</v>
      </c>
      <c r="AA3565" s="6"/>
      <c r="AB3565" s="6"/>
    </row>
    <row r="3566" spans="1:28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12" t="e">
        <f>VLOOKUP(B3566,'Diary report'!B:B,1,FALSE)</f>
        <v>#N/A</v>
      </c>
      <c r="AA3566" s="6"/>
      <c r="AB3566" s="6"/>
    </row>
    <row r="3567" spans="1:28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12" t="e">
        <f>VLOOKUP(B3567,'Diary report'!B:B,1,FALSE)</f>
        <v>#N/A</v>
      </c>
      <c r="AA3567" s="6"/>
      <c r="AB3567" s="6"/>
    </row>
    <row r="3568" spans="1:28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12" t="e">
        <f>VLOOKUP(B3568,'Diary report'!B:B,1,FALSE)</f>
        <v>#N/A</v>
      </c>
      <c r="AA3568" s="6"/>
      <c r="AB3568" s="6"/>
    </row>
    <row r="3569" spans="1:28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12" t="e">
        <f>VLOOKUP(B3569,'Diary report'!B:B,1,FALSE)</f>
        <v>#N/A</v>
      </c>
      <c r="AA3569" s="6"/>
      <c r="AB3569" s="6"/>
    </row>
    <row r="3570" spans="1:28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12" t="e">
        <f>VLOOKUP(B3570,'Diary report'!B:B,1,FALSE)</f>
        <v>#N/A</v>
      </c>
      <c r="AA3570" s="6"/>
      <c r="AB3570" s="6"/>
    </row>
    <row r="3571" spans="1:28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12" t="e">
        <f>VLOOKUP(B3571,'Diary report'!B:B,1,FALSE)</f>
        <v>#N/A</v>
      </c>
      <c r="AA3571" s="6"/>
      <c r="AB3571" s="6"/>
    </row>
    <row r="3572" spans="1:28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12" t="e">
        <f>VLOOKUP(B3572,'Diary report'!B:B,1,FALSE)</f>
        <v>#N/A</v>
      </c>
      <c r="AA3572" s="6"/>
      <c r="AB3572" s="6"/>
    </row>
    <row r="3573" spans="1:28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12" t="e">
        <f>VLOOKUP(B3573,'Diary report'!B:B,1,FALSE)</f>
        <v>#N/A</v>
      </c>
      <c r="AA3573" s="6"/>
      <c r="AB3573" s="6"/>
    </row>
    <row r="3574" spans="1:28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12" t="e">
        <f>VLOOKUP(B3574,'Diary report'!B:B,1,FALSE)</f>
        <v>#N/A</v>
      </c>
      <c r="AA3574" s="6"/>
      <c r="AB3574" s="6"/>
    </row>
    <row r="3575" spans="1:28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12" t="e">
        <f>VLOOKUP(B3575,'Diary report'!B:B,1,FALSE)</f>
        <v>#N/A</v>
      </c>
      <c r="AA3575" s="6"/>
      <c r="AB3575" s="6"/>
    </row>
    <row r="3576" spans="1:28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12" t="e">
        <f>VLOOKUP(B3576,'Diary report'!B:B,1,FALSE)</f>
        <v>#N/A</v>
      </c>
      <c r="AA3576" s="6"/>
      <c r="AB3576" s="6"/>
    </row>
    <row r="3577" spans="1:28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12" t="e">
        <f>VLOOKUP(B3577,'Diary report'!B:B,1,FALSE)</f>
        <v>#N/A</v>
      </c>
      <c r="AA3577" s="6"/>
      <c r="AB3577" s="6"/>
    </row>
    <row r="3578" spans="1:28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12" t="e">
        <f>VLOOKUP(B3578,'Diary report'!B:B,1,FALSE)</f>
        <v>#N/A</v>
      </c>
      <c r="AA3578" s="6"/>
      <c r="AB3578" s="6"/>
    </row>
    <row r="3579" spans="1:28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12" t="e">
        <f>VLOOKUP(B3579,'Diary report'!B:B,1,FALSE)</f>
        <v>#N/A</v>
      </c>
      <c r="AA3579" s="6"/>
      <c r="AB3579" s="6"/>
    </row>
    <row r="3580" spans="1:28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12" t="e">
        <f>VLOOKUP(B3580,'Diary report'!B:B,1,FALSE)</f>
        <v>#N/A</v>
      </c>
      <c r="AA3580" s="6"/>
      <c r="AB3580" s="6"/>
    </row>
    <row r="3581" spans="1:28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12" t="e">
        <f>VLOOKUP(B3581,'Diary report'!B:B,1,FALSE)</f>
        <v>#N/A</v>
      </c>
      <c r="AA3581" s="6"/>
      <c r="AB3581" s="6"/>
    </row>
    <row r="3582" spans="1:28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12" t="e">
        <f>VLOOKUP(B3582,'Diary report'!B:B,1,FALSE)</f>
        <v>#N/A</v>
      </c>
      <c r="AA3582" s="6"/>
      <c r="AB3582" s="6"/>
    </row>
    <row r="3583" spans="1:28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12" t="e">
        <f>VLOOKUP(B3583,'Diary report'!B:B,1,FALSE)</f>
        <v>#N/A</v>
      </c>
      <c r="AA3583" s="6"/>
      <c r="AB3583" s="6"/>
    </row>
    <row r="3584" spans="1:28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12" t="e">
        <f>VLOOKUP(B3584,'Diary report'!B:B,1,FALSE)</f>
        <v>#N/A</v>
      </c>
      <c r="AA3584" s="6"/>
      <c r="AB3584" s="6"/>
    </row>
    <row r="3585" spans="1:28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12" t="e">
        <f>VLOOKUP(B3585,'Diary report'!B:B,1,FALSE)</f>
        <v>#N/A</v>
      </c>
      <c r="AA3585" s="6"/>
      <c r="AB3585" s="6"/>
    </row>
    <row r="3586" spans="1:28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12" t="e">
        <f>VLOOKUP(B3586,'Diary report'!B:B,1,FALSE)</f>
        <v>#N/A</v>
      </c>
      <c r="AA3586" s="6"/>
      <c r="AB3586" s="6"/>
    </row>
    <row r="3587" spans="1:28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12" t="e">
        <f>VLOOKUP(B3587,'Diary report'!B:B,1,FALSE)</f>
        <v>#N/A</v>
      </c>
      <c r="AA3587" s="6"/>
      <c r="AB3587" s="6"/>
    </row>
    <row r="3588" spans="1:28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12" t="e">
        <f>VLOOKUP(B3588,'Diary report'!B:B,1,FALSE)</f>
        <v>#N/A</v>
      </c>
      <c r="AA3588" s="6"/>
      <c r="AB3588" s="6"/>
    </row>
    <row r="3589" spans="1:28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12" t="e">
        <f>VLOOKUP(B3589,'Diary report'!B:B,1,FALSE)</f>
        <v>#N/A</v>
      </c>
      <c r="AA3589" s="6"/>
      <c r="AB3589" s="6"/>
    </row>
    <row r="3590" spans="1:28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12" t="e">
        <f>VLOOKUP(B3590,'Diary report'!B:B,1,FALSE)</f>
        <v>#N/A</v>
      </c>
      <c r="AA3590" s="6"/>
      <c r="AB3590" s="6"/>
    </row>
    <row r="3591" spans="1:28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12" t="e">
        <f>VLOOKUP(B3591,'Diary report'!B:B,1,FALSE)</f>
        <v>#N/A</v>
      </c>
      <c r="AA3591" s="6"/>
      <c r="AB3591" s="6"/>
    </row>
    <row r="3592" spans="1:28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12" t="e">
        <f>VLOOKUP(B3592,'Diary report'!B:B,1,FALSE)</f>
        <v>#N/A</v>
      </c>
      <c r="AA3592" s="6"/>
      <c r="AB3592" s="6"/>
    </row>
    <row r="3593" spans="1:28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12" t="e">
        <f>VLOOKUP(B3593,'Diary report'!B:B,1,FALSE)</f>
        <v>#N/A</v>
      </c>
      <c r="AA3593" s="6"/>
      <c r="AB3593" s="6"/>
    </row>
    <row r="3594" spans="1:28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12" t="e">
        <f>VLOOKUP(B3594,'Diary report'!B:B,1,FALSE)</f>
        <v>#N/A</v>
      </c>
      <c r="AA3594" s="6"/>
      <c r="AB3594" s="6"/>
    </row>
    <row r="3595" spans="1:28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12" t="e">
        <f>VLOOKUP(B3595,'Diary report'!B:B,1,FALSE)</f>
        <v>#N/A</v>
      </c>
      <c r="AA3595" s="6"/>
      <c r="AB3595" s="6"/>
    </row>
    <row r="3596" spans="1:28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12" t="e">
        <f>VLOOKUP(B3596,'Diary report'!B:B,1,FALSE)</f>
        <v>#N/A</v>
      </c>
      <c r="AA3596" s="6"/>
      <c r="AB3596" s="6"/>
    </row>
    <row r="3597" spans="1:28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12" t="e">
        <f>VLOOKUP(B3597,'Diary report'!B:B,1,FALSE)</f>
        <v>#N/A</v>
      </c>
      <c r="AA3597" s="6"/>
      <c r="AB3597" s="6"/>
    </row>
    <row r="3598" spans="1:28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12" t="e">
        <f>VLOOKUP(B3598,'Diary report'!B:B,1,FALSE)</f>
        <v>#N/A</v>
      </c>
      <c r="AA3598" s="6"/>
      <c r="AB3598" s="6"/>
    </row>
    <row r="3599" spans="1:28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12" t="e">
        <f>VLOOKUP(B3599,'Diary report'!B:B,1,FALSE)</f>
        <v>#N/A</v>
      </c>
      <c r="AA3599" s="6"/>
      <c r="AB3599" s="6"/>
    </row>
    <row r="3600" spans="1:28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12" t="e">
        <f>VLOOKUP(B3600,'Diary report'!B:B,1,FALSE)</f>
        <v>#N/A</v>
      </c>
      <c r="AA3600" s="6"/>
      <c r="AB3600" s="6"/>
    </row>
    <row r="3601" spans="1:28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12" t="e">
        <f>VLOOKUP(B3601,'Diary report'!B:B,1,FALSE)</f>
        <v>#N/A</v>
      </c>
      <c r="AA3601" s="6"/>
      <c r="AB3601" s="6"/>
    </row>
    <row r="3602" spans="1:28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12" t="e">
        <f>VLOOKUP(B3602,'Diary report'!B:B,1,FALSE)</f>
        <v>#N/A</v>
      </c>
      <c r="AA3602" s="6"/>
      <c r="AB3602" s="6"/>
    </row>
    <row r="3603" spans="1:28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12" t="e">
        <f>VLOOKUP(B3603,'Diary report'!B:B,1,FALSE)</f>
        <v>#N/A</v>
      </c>
      <c r="AA3603" s="6"/>
      <c r="AB3603" s="6"/>
    </row>
    <row r="3604" spans="1:28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12" t="e">
        <f>VLOOKUP(B3604,'Diary report'!B:B,1,FALSE)</f>
        <v>#N/A</v>
      </c>
      <c r="AA3604" s="6"/>
      <c r="AB3604" s="6"/>
    </row>
    <row r="3605" spans="1:28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12" t="e">
        <f>VLOOKUP(B3605,'Diary report'!B:B,1,FALSE)</f>
        <v>#N/A</v>
      </c>
      <c r="AA3605" s="6"/>
      <c r="AB3605" s="6"/>
    </row>
    <row r="3606" spans="1:28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12" t="e">
        <f>VLOOKUP(B3606,'Diary report'!B:B,1,FALSE)</f>
        <v>#N/A</v>
      </c>
      <c r="AA3606" s="6"/>
      <c r="AB3606" s="6"/>
    </row>
    <row r="3607" spans="1:28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12" t="e">
        <f>VLOOKUP(B3607,'Diary report'!B:B,1,FALSE)</f>
        <v>#N/A</v>
      </c>
      <c r="AA3607" s="6"/>
      <c r="AB3607" s="6"/>
    </row>
    <row r="3608" spans="1:28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12" t="e">
        <f>VLOOKUP(B3608,'Diary report'!B:B,1,FALSE)</f>
        <v>#N/A</v>
      </c>
      <c r="AA3608" s="6"/>
      <c r="AB3608" s="6"/>
    </row>
    <row r="3609" spans="1:28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12" t="e">
        <f>VLOOKUP(B3609,'Diary report'!B:B,1,FALSE)</f>
        <v>#N/A</v>
      </c>
      <c r="AA3609" s="6"/>
      <c r="AB3609" s="6"/>
    </row>
    <row r="3610" spans="1:28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12" t="e">
        <f>VLOOKUP(B3610,'Diary report'!B:B,1,FALSE)</f>
        <v>#N/A</v>
      </c>
      <c r="AA3610" s="6"/>
      <c r="AB3610" s="6"/>
    </row>
    <row r="3611" spans="1:28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12" t="e">
        <f>VLOOKUP(B3611,'Diary report'!B:B,1,FALSE)</f>
        <v>#N/A</v>
      </c>
      <c r="AA3611" s="6"/>
      <c r="AB3611" s="6"/>
    </row>
    <row r="3612" spans="1:28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12" t="e">
        <f>VLOOKUP(B3612,'Diary report'!B:B,1,FALSE)</f>
        <v>#N/A</v>
      </c>
      <c r="AA3612" s="6"/>
      <c r="AB3612" s="6"/>
    </row>
    <row r="3613" spans="1:28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12" t="e">
        <f>VLOOKUP(B3613,'Diary report'!B:B,1,FALSE)</f>
        <v>#N/A</v>
      </c>
      <c r="AA3613" s="6"/>
      <c r="AB3613" s="6"/>
    </row>
    <row r="3614" spans="1:28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12" t="e">
        <f>VLOOKUP(B3614,'Diary report'!B:B,1,FALSE)</f>
        <v>#N/A</v>
      </c>
      <c r="AA3614" s="6"/>
      <c r="AB3614" s="6"/>
    </row>
    <row r="3615" spans="1:28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12" t="e">
        <f>VLOOKUP(B3615,'Diary report'!B:B,1,FALSE)</f>
        <v>#N/A</v>
      </c>
      <c r="AA3615" s="6"/>
      <c r="AB3615" s="6"/>
    </row>
    <row r="3616" spans="1:28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12" t="e">
        <f>VLOOKUP(B3616,'Diary report'!B:B,1,FALSE)</f>
        <v>#N/A</v>
      </c>
      <c r="AA3616" s="6"/>
      <c r="AB3616" s="6"/>
    </row>
    <row r="3617" spans="1:28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12" t="e">
        <f>VLOOKUP(B3617,'Diary report'!B:B,1,FALSE)</f>
        <v>#N/A</v>
      </c>
      <c r="AA3617" s="6"/>
      <c r="AB3617" s="6"/>
    </row>
    <row r="3618" spans="1:28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12" t="e">
        <f>VLOOKUP(B3618,'Diary report'!B:B,1,FALSE)</f>
        <v>#N/A</v>
      </c>
      <c r="AA3618" s="6"/>
      <c r="AB3618" s="6"/>
    </row>
    <row r="3619" spans="1:28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12" t="e">
        <f>VLOOKUP(B3619,'Diary report'!B:B,1,FALSE)</f>
        <v>#N/A</v>
      </c>
      <c r="AA3619" s="6"/>
      <c r="AB3619" s="6"/>
    </row>
    <row r="3620" spans="1:28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12" t="e">
        <f>VLOOKUP(B3620,'Diary report'!B:B,1,FALSE)</f>
        <v>#N/A</v>
      </c>
      <c r="AA3620" s="6"/>
      <c r="AB3620" s="6"/>
    </row>
    <row r="3621" spans="1:28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12" t="e">
        <f>VLOOKUP(B3621,'Diary report'!B:B,1,FALSE)</f>
        <v>#N/A</v>
      </c>
      <c r="AA3621" s="6"/>
      <c r="AB3621" s="6"/>
    </row>
    <row r="3622" spans="1:28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12" t="e">
        <f>VLOOKUP(B3622,'Diary report'!B:B,1,FALSE)</f>
        <v>#N/A</v>
      </c>
      <c r="AA3622" s="6"/>
      <c r="AB3622" s="6"/>
    </row>
    <row r="3623" spans="1:28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12" t="e">
        <f>VLOOKUP(B3623,'Diary report'!B:B,1,FALSE)</f>
        <v>#N/A</v>
      </c>
      <c r="AA3623" s="6"/>
      <c r="AB3623" s="6"/>
    </row>
    <row r="3624" spans="1:28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12" t="e">
        <f>VLOOKUP(B3624,'Diary report'!B:B,1,FALSE)</f>
        <v>#N/A</v>
      </c>
      <c r="AA3624" s="6"/>
      <c r="AB3624" s="6"/>
    </row>
    <row r="3625" spans="1:28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12" t="e">
        <f>VLOOKUP(B3625,'Diary report'!B:B,1,FALSE)</f>
        <v>#N/A</v>
      </c>
      <c r="AA3625" s="6"/>
      <c r="AB3625" s="6"/>
    </row>
    <row r="3626" spans="1:28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12" t="e">
        <f>VLOOKUP(B3626,'Diary report'!B:B,1,FALSE)</f>
        <v>#N/A</v>
      </c>
      <c r="AA3626" s="6"/>
      <c r="AB3626" s="6"/>
    </row>
    <row r="3627" spans="1:28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12" t="e">
        <f>VLOOKUP(B3627,'Diary report'!B:B,1,FALSE)</f>
        <v>#N/A</v>
      </c>
      <c r="AA3627" s="6"/>
      <c r="AB3627" s="6"/>
    </row>
    <row r="3628" spans="1:28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12" t="e">
        <f>VLOOKUP(B3628,'Diary report'!B:B,1,FALSE)</f>
        <v>#N/A</v>
      </c>
      <c r="AA3628" s="6"/>
      <c r="AB3628" s="6"/>
    </row>
    <row r="3629" spans="1:28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12" t="e">
        <f>VLOOKUP(B3629,'Diary report'!B:B,1,FALSE)</f>
        <v>#N/A</v>
      </c>
      <c r="AA3629" s="6"/>
      <c r="AB3629" s="6"/>
    </row>
    <row r="3630" spans="1:28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12" t="e">
        <f>VLOOKUP(B3630,'Diary report'!B:B,1,FALSE)</f>
        <v>#N/A</v>
      </c>
      <c r="AA3630" s="6"/>
      <c r="AB3630" s="6"/>
    </row>
    <row r="3631" spans="1:28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12" t="e">
        <f>VLOOKUP(B3631,'Diary report'!B:B,1,FALSE)</f>
        <v>#N/A</v>
      </c>
      <c r="AA3631" s="6"/>
      <c r="AB3631" s="6"/>
    </row>
    <row r="3632" spans="1:28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12" t="e">
        <f>VLOOKUP(B3632,'Diary report'!B:B,1,FALSE)</f>
        <v>#N/A</v>
      </c>
      <c r="AA3632" s="6"/>
      <c r="AB3632" s="6"/>
    </row>
    <row r="3633" spans="1:28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12" t="e">
        <f>VLOOKUP(B3633,'Diary report'!B:B,1,FALSE)</f>
        <v>#N/A</v>
      </c>
      <c r="AA3633" s="6"/>
      <c r="AB3633" s="6"/>
    </row>
    <row r="3634" spans="1:28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12" t="e">
        <f>VLOOKUP(B3634,'Diary report'!B:B,1,FALSE)</f>
        <v>#N/A</v>
      </c>
      <c r="AA3634" s="6"/>
      <c r="AB3634" s="6"/>
    </row>
    <row r="3635" spans="1:28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12" t="e">
        <f>VLOOKUP(B3635,'Diary report'!B:B,1,FALSE)</f>
        <v>#N/A</v>
      </c>
      <c r="AA3635" s="6"/>
      <c r="AB3635" s="6"/>
    </row>
    <row r="3636" spans="1:28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12" t="e">
        <f>VLOOKUP(B3636,'Diary report'!B:B,1,FALSE)</f>
        <v>#N/A</v>
      </c>
      <c r="AA3636" s="6"/>
      <c r="AB3636" s="6"/>
    </row>
    <row r="3637" spans="1:28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12" t="e">
        <f>VLOOKUP(B3637,'Diary report'!B:B,1,FALSE)</f>
        <v>#N/A</v>
      </c>
      <c r="AA3637" s="6"/>
      <c r="AB3637" s="6"/>
    </row>
    <row r="3638" spans="1:28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12" t="e">
        <f>VLOOKUP(B3638,'Diary report'!B:B,1,FALSE)</f>
        <v>#N/A</v>
      </c>
      <c r="AA3638" s="6"/>
      <c r="AB3638" s="6"/>
    </row>
    <row r="3639" spans="1:28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12" t="e">
        <f>VLOOKUP(B3639,'Diary report'!B:B,1,FALSE)</f>
        <v>#N/A</v>
      </c>
      <c r="AA3639" s="6"/>
      <c r="AB3639" s="6"/>
    </row>
    <row r="3640" spans="1:28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12" t="e">
        <f>VLOOKUP(B3640,'Diary report'!B:B,1,FALSE)</f>
        <v>#N/A</v>
      </c>
      <c r="AA3640" s="6"/>
      <c r="AB3640" s="6"/>
    </row>
    <row r="3641" spans="1:28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12" t="e">
        <f>VLOOKUP(B3641,'Diary report'!B:B,1,FALSE)</f>
        <v>#N/A</v>
      </c>
      <c r="AA3641" s="6"/>
      <c r="AB3641" s="6"/>
    </row>
    <row r="3642" spans="1:28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12" t="e">
        <f>VLOOKUP(B3642,'Diary report'!B:B,1,FALSE)</f>
        <v>#N/A</v>
      </c>
      <c r="AA3642" s="6"/>
      <c r="AB3642" s="6"/>
    </row>
    <row r="3643" spans="1:28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12" t="e">
        <f>VLOOKUP(B3643,'Diary report'!B:B,1,FALSE)</f>
        <v>#N/A</v>
      </c>
      <c r="AA3643" s="6"/>
      <c r="AB3643" s="6"/>
    </row>
    <row r="3644" spans="1:28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12" t="e">
        <f>VLOOKUP(B3644,'Diary report'!B:B,1,FALSE)</f>
        <v>#N/A</v>
      </c>
      <c r="AA3644" s="6"/>
      <c r="AB3644" s="6"/>
    </row>
    <row r="3645" spans="1:28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12" t="e">
        <f>VLOOKUP(B3645,'Diary report'!B:B,1,FALSE)</f>
        <v>#N/A</v>
      </c>
      <c r="AA3645" s="6"/>
      <c r="AB3645" s="6"/>
    </row>
    <row r="3646" spans="1:28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12" t="e">
        <f>VLOOKUP(B3646,'Diary report'!B:B,1,FALSE)</f>
        <v>#N/A</v>
      </c>
      <c r="AA3646" s="6"/>
      <c r="AB3646" s="6"/>
    </row>
    <row r="3647" spans="1:28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12" t="e">
        <f>VLOOKUP(B3647,'Diary report'!B:B,1,FALSE)</f>
        <v>#N/A</v>
      </c>
      <c r="AA3647" s="6"/>
      <c r="AB3647" s="6"/>
    </row>
    <row r="3648" spans="1:28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12" t="e">
        <f>VLOOKUP(B3648,'Diary report'!B:B,1,FALSE)</f>
        <v>#N/A</v>
      </c>
      <c r="AA3648" s="6"/>
      <c r="AB3648" s="6"/>
    </row>
    <row r="3649" spans="1:28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12" t="e">
        <f>VLOOKUP(B3649,'Diary report'!B:B,1,FALSE)</f>
        <v>#N/A</v>
      </c>
      <c r="AA3649" s="6"/>
      <c r="AB3649" s="6"/>
    </row>
    <row r="3650" spans="1:28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12" t="e">
        <f>VLOOKUP(B3650,'Diary report'!B:B,1,FALSE)</f>
        <v>#N/A</v>
      </c>
      <c r="AA3650" s="6"/>
      <c r="AB3650" s="6"/>
    </row>
    <row r="3651" spans="1:28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12" t="e">
        <f>VLOOKUP(B3651,'Diary report'!B:B,1,FALSE)</f>
        <v>#N/A</v>
      </c>
      <c r="AA3651" s="6"/>
      <c r="AB3651" s="6"/>
    </row>
    <row r="3652" spans="1:28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12" t="e">
        <f>VLOOKUP(B3652,'Diary report'!B:B,1,FALSE)</f>
        <v>#N/A</v>
      </c>
      <c r="AA3652" s="6"/>
      <c r="AB3652" s="6"/>
    </row>
    <row r="3653" spans="1:28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12" t="e">
        <f>VLOOKUP(B3653,'Diary report'!B:B,1,FALSE)</f>
        <v>#N/A</v>
      </c>
      <c r="AA3653" s="6"/>
      <c r="AB3653" s="6"/>
    </row>
    <row r="3654" spans="1:28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12" t="e">
        <f>VLOOKUP(B3654,'Diary report'!B:B,1,FALSE)</f>
        <v>#N/A</v>
      </c>
      <c r="AA3654" s="6"/>
      <c r="AB3654" s="6"/>
    </row>
    <row r="3655" spans="1:28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12" t="e">
        <f>VLOOKUP(B3655,'Diary report'!B:B,1,FALSE)</f>
        <v>#N/A</v>
      </c>
      <c r="AA3655" s="6"/>
      <c r="AB3655" s="6"/>
    </row>
    <row r="3656" spans="1:28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12" t="e">
        <f>VLOOKUP(B3656,'Diary report'!B:B,1,FALSE)</f>
        <v>#N/A</v>
      </c>
      <c r="AA3656" s="6"/>
      <c r="AB3656" s="6"/>
    </row>
    <row r="3657" spans="1:28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12" t="e">
        <f>VLOOKUP(B3657,'Diary report'!B:B,1,FALSE)</f>
        <v>#N/A</v>
      </c>
      <c r="AA3657" s="6"/>
      <c r="AB3657" s="6"/>
    </row>
    <row r="3658" spans="1:28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12" t="e">
        <f>VLOOKUP(B3658,'Diary report'!B:B,1,FALSE)</f>
        <v>#N/A</v>
      </c>
      <c r="AA3658" s="6"/>
      <c r="AB3658" s="6"/>
    </row>
    <row r="3659" spans="1:28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  <c r="Z3659" s="12" t="e">
        <f>VLOOKUP(B3659,'Diary report'!B:B,1,FALSE)</f>
        <v>#N/A</v>
      </c>
      <c r="AA3659" s="6"/>
      <c r="AB3659" s="6"/>
    </row>
    <row r="3660" spans="1:28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  <c r="Z3660" s="12" t="e">
        <f>VLOOKUP(B3660,'Diary report'!B:B,1,FALSE)</f>
        <v>#N/A</v>
      </c>
      <c r="AA3660" s="6"/>
      <c r="AB3660" s="6"/>
    </row>
    <row r="3661" spans="1:28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  <c r="Z3661" s="12" t="e">
        <f>VLOOKUP(B3661,'Diary report'!B:B,1,FALSE)</f>
        <v>#N/A</v>
      </c>
      <c r="AA3661" s="6"/>
      <c r="AB3661" s="6"/>
    </row>
    <row r="3662" spans="1:28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  <c r="Z3662" s="12" t="e">
        <f>VLOOKUP(B3662,'Diary report'!B:B,1,FALSE)</f>
        <v>#N/A</v>
      </c>
      <c r="AA3662" s="6"/>
      <c r="AB3662" s="6"/>
    </row>
    <row r="3663" spans="1:28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12" t="e">
        <f>VLOOKUP(B3663,'Diary report'!B:B,1,FALSE)</f>
        <v>#N/A</v>
      </c>
      <c r="AA3663" s="6"/>
      <c r="AB3663" s="6"/>
    </row>
    <row r="3664" spans="1:28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12" t="e">
        <f>VLOOKUP(B3664,'Diary report'!B:B,1,FALSE)</f>
        <v>#N/A</v>
      </c>
      <c r="AA3664" s="6"/>
      <c r="AB3664" s="6"/>
    </row>
    <row r="3665" spans="1:28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12" t="e">
        <f>VLOOKUP(B3665,'Diary report'!B:B,1,FALSE)</f>
        <v>#N/A</v>
      </c>
      <c r="AA3665" s="6"/>
      <c r="AB3665" s="6"/>
    </row>
    <row r="3666" spans="1:28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12" t="e">
        <f>VLOOKUP(B3666,'Diary report'!B:B,1,FALSE)</f>
        <v>#N/A</v>
      </c>
      <c r="AA3666" s="6"/>
      <c r="AB3666" s="6"/>
    </row>
    <row r="3667" spans="1:28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12" t="e">
        <f>VLOOKUP(B3667,'Diary report'!B:B,1,FALSE)</f>
        <v>#N/A</v>
      </c>
      <c r="AA3667" s="6"/>
      <c r="AB3667" s="6"/>
    </row>
    <row r="3668" spans="1:28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12" t="e">
        <f>VLOOKUP(B3668,'Diary report'!B:B,1,FALSE)</f>
        <v>#N/A</v>
      </c>
      <c r="AA3668" s="6"/>
      <c r="AB3668" s="6"/>
    </row>
    <row r="3669" spans="1:28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12" t="e">
        <f>VLOOKUP(B3669,'Diary report'!B:B,1,FALSE)</f>
        <v>#N/A</v>
      </c>
      <c r="AA3669" s="6"/>
      <c r="AB3669" s="6"/>
    </row>
    <row r="3670" spans="1:28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12" t="e">
        <f>VLOOKUP(B3670,'Diary report'!B:B,1,FALSE)</f>
        <v>#N/A</v>
      </c>
      <c r="AA3670" s="6"/>
      <c r="AB3670" s="6"/>
    </row>
    <row r="3671" spans="1:28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12" t="e">
        <f>VLOOKUP(B3671,'Diary report'!B:B,1,FALSE)</f>
        <v>#N/A</v>
      </c>
      <c r="AA3671" s="6"/>
      <c r="AB3671" s="6"/>
    </row>
    <row r="3672" spans="1:28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12" t="e">
        <f>VLOOKUP(B3672,'Diary report'!B:B,1,FALSE)</f>
        <v>#N/A</v>
      </c>
      <c r="AA3672" s="6"/>
      <c r="AB3672" s="6"/>
    </row>
    <row r="3673" spans="1:28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12" t="e">
        <f>VLOOKUP(B3673,'Diary report'!B:B,1,FALSE)</f>
        <v>#N/A</v>
      </c>
      <c r="AA3673" s="6"/>
      <c r="AB3673" s="6"/>
    </row>
    <row r="3674" spans="1:28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12" t="e">
        <f>VLOOKUP(B3674,'Diary report'!B:B,1,FALSE)</f>
        <v>#N/A</v>
      </c>
      <c r="AA3674" s="6"/>
      <c r="AB3674" s="6"/>
    </row>
    <row r="3675" spans="1:28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12" t="e">
        <f>VLOOKUP(B3675,'Diary report'!B:B,1,FALSE)</f>
        <v>#N/A</v>
      </c>
      <c r="AA3675" s="6"/>
      <c r="AB3675" s="6"/>
    </row>
    <row r="3676" spans="1:28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12" t="e">
        <f>VLOOKUP(B3676,'Diary report'!B:B,1,FALSE)</f>
        <v>#N/A</v>
      </c>
      <c r="AA3676" s="6"/>
      <c r="AB3676" s="6"/>
    </row>
    <row r="3677" spans="1:28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12" t="e">
        <f>VLOOKUP(B3677,'Diary report'!B:B,1,FALSE)</f>
        <v>#N/A</v>
      </c>
      <c r="AA3677" s="6"/>
      <c r="AB3677" s="6"/>
    </row>
    <row r="3678" spans="1:28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12" t="e">
        <f>VLOOKUP(B3678,'Diary report'!B:B,1,FALSE)</f>
        <v>#N/A</v>
      </c>
      <c r="AA3678" s="6"/>
      <c r="AB3678" s="6"/>
    </row>
    <row r="3679" spans="1:28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12" t="e">
        <f>VLOOKUP(B3679,'Diary report'!B:B,1,FALSE)</f>
        <v>#N/A</v>
      </c>
      <c r="AA3679" s="6"/>
      <c r="AB3679" s="6"/>
    </row>
    <row r="3680" spans="1:28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12" t="e">
        <f>VLOOKUP(B3680,'Diary report'!B:B,1,FALSE)</f>
        <v>#N/A</v>
      </c>
      <c r="AA3680" s="6"/>
      <c r="AB3680" s="6"/>
    </row>
    <row r="3681" spans="1:28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  <c r="Z3681" s="12" t="e">
        <f>VLOOKUP(B3681,'Diary report'!B:B,1,FALSE)</f>
        <v>#N/A</v>
      </c>
      <c r="AA3681" s="6"/>
      <c r="AB3681" s="6"/>
    </row>
    <row r="3682" spans="1:28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  <c r="Z3682" s="12" t="e">
        <f>VLOOKUP(B3682,'Diary report'!B:B,1,FALSE)</f>
        <v>#N/A</v>
      </c>
      <c r="AA3682" s="6"/>
      <c r="AB3682" s="6"/>
    </row>
    <row r="3683" spans="1:28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  <c r="Z3683" s="12" t="e">
        <f>VLOOKUP(B3683,'Diary report'!B:B,1,FALSE)</f>
        <v>#N/A</v>
      </c>
      <c r="AA3683" s="6"/>
      <c r="AB3683" s="6"/>
    </row>
    <row r="3684" spans="1:28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  <c r="Z3684" s="12" t="e">
        <f>VLOOKUP(B3684,'Diary report'!B:B,1,FALSE)</f>
        <v>#N/A</v>
      </c>
      <c r="AA3684" s="6"/>
      <c r="AB3684" s="6"/>
    </row>
    <row r="3685" spans="1:28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12" t="e">
        <f>VLOOKUP(B3685,'Diary report'!B:B,1,FALSE)</f>
        <v>#N/A</v>
      </c>
      <c r="AA3685" s="6"/>
      <c r="AB3685" s="6"/>
    </row>
    <row r="3686" spans="1:28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12" t="e">
        <f>VLOOKUP(B3686,'Diary report'!B:B,1,FALSE)</f>
        <v>#N/A</v>
      </c>
      <c r="AA3686" s="6"/>
      <c r="AB3686" s="6"/>
    </row>
    <row r="3687" spans="1:28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  <c r="Z3687" s="12" t="e">
        <f>VLOOKUP(B3687,'Diary report'!B:B,1,FALSE)</f>
        <v>#N/A</v>
      </c>
      <c r="AA3687" s="6"/>
      <c r="AB3687" s="6"/>
    </row>
    <row r="3688" spans="1:28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  <c r="Z3688" s="12" t="e">
        <f>VLOOKUP(B3688,'Diary report'!B:B,1,FALSE)</f>
        <v>#N/A</v>
      </c>
      <c r="AA3688" s="6"/>
      <c r="AB3688" s="6"/>
    </row>
    <row r="3689" spans="1:28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  <c r="Z3689" s="12" t="e">
        <f>VLOOKUP(B3689,'Diary report'!B:B,1,FALSE)</f>
        <v>#N/A</v>
      </c>
      <c r="AA3689" s="6"/>
      <c r="AB3689" s="6"/>
    </row>
    <row r="3690" spans="1:28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  <c r="Z3690" s="12" t="e">
        <f>VLOOKUP(B3690,'Diary report'!B:B,1,FALSE)</f>
        <v>#N/A</v>
      </c>
      <c r="AA3690" s="6"/>
      <c r="AB3690" s="6"/>
    </row>
    <row r="3691" spans="1:28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  <c r="Z3691" s="12" t="e">
        <f>VLOOKUP(B3691,'Diary report'!B:B,1,FALSE)</f>
        <v>#N/A</v>
      </c>
      <c r="AA3691" s="6"/>
      <c r="AB3691" s="6"/>
    </row>
    <row r="3692" spans="1:28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  <c r="Z3692" s="12" t="e">
        <f>VLOOKUP(B3692,'Diary report'!B:B,1,FALSE)</f>
        <v>#N/A</v>
      </c>
      <c r="AA3692" s="6"/>
      <c r="AB3692" s="6"/>
    </row>
    <row r="3693" spans="1:28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  <c r="Z3693" s="12" t="e">
        <f>VLOOKUP(B3693,'Diary report'!B:B,1,FALSE)</f>
        <v>#N/A</v>
      </c>
      <c r="AA3693" s="6"/>
      <c r="AB3693" s="6"/>
    </row>
    <row r="3694" spans="1:28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  <c r="Z3694" s="12" t="e">
        <f>VLOOKUP(B3694,'Diary report'!B:B,1,FALSE)</f>
        <v>#N/A</v>
      </c>
      <c r="AA3694" s="6"/>
      <c r="AB3694" s="6"/>
    </row>
    <row r="3695" spans="1:28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12" t="e">
        <f>VLOOKUP(B3695,'Diary report'!B:B,1,FALSE)</f>
        <v>#N/A</v>
      </c>
      <c r="AA3695" s="6"/>
      <c r="AB3695" s="6"/>
    </row>
    <row r="3696" spans="1:28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12" t="e">
        <f>VLOOKUP(B3696,'Diary report'!B:B,1,FALSE)</f>
        <v>#N/A</v>
      </c>
      <c r="AA3696" s="6"/>
      <c r="AB3696" s="6"/>
    </row>
    <row r="3697" spans="1:28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12" t="e">
        <f>VLOOKUP(B3697,'Diary report'!B:B,1,FALSE)</f>
        <v>#N/A</v>
      </c>
      <c r="AA3697" s="6"/>
      <c r="AB3697" s="6"/>
    </row>
    <row r="3698" spans="1:28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12" t="e">
        <f>VLOOKUP(B3698,'Diary report'!B:B,1,FALSE)</f>
        <v>#N/A</v>
      </c>
      <c r="AA3698" s="6"/>
      <c r="AB3698" s="6"/>
    </row>
    <row r="3699" spans="1:28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12" t="e">
        <f>VLOOKUP(B3699,'Diary report'!B:B,1,FALSE)</f>
        <v>#N/A</v>
      </c>
      <c r="AA3699" s="6"/>
      <c r="AB3699" s="6"/>
    </row>
    <row r="3700" spans="1:28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12" t="e">
        <f>VLOOKUP(B3700,'Diary report'!B:B,1,FALSE)</f>
        <v>#N/A</v>
      </c>
      <c r="AA3700" s="6"/>
      <c r="AB3700" s="6"/>
    </row>
    <row r="3701" spans="1:28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12" t="e">
        <f>VLOOKUP(B3701,'Diary report'!B:B,1,FALSE)</f>
        <v>#N/A</v>
      </c>
      <c r="AA3701" s="6"/>
      <c r="AB3701" s="6"/>
    </row>
    <row r="3702" spans="1:28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12" t="e">
        <f>VLOOKUP(B3702,'Diary report'!B:B,1,FALSE)</f>
        <v>#N/A</v>
      </c>
      <c r="AA3702" s="6"/>
      <c r="AB3702" s="6"/>
    </row>
    <row r="3703" spans="1:28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12" t="e">
        <f>VLOOKUP(B3703,'Diary report'!B:B,1,FALSE)</f>
        <v>#N/A</v>
      </c>
      <c r="AA3703" s="6"/>
      <c r="AB3703" s="6"/>
    </row>
    <row r="3704" spans="1:28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12" t="e">
        <f>VLOOKUP(B3704,'Diary report'!B:B,1,FALSE)</f>
        <v>#N/A</v>
      </c>
      <c r="AA3704" s="6"/>
      <c r="AB3704" s="6"/>
    </row>
    <row r="3705" spans="1:28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12" t="e">
        <f>VLOOKUP(B3705,'Diary report'!B:B,1,FALSE)</f>
        <v>#N/A</v>
      </c>
      <c r="AA3705" s="6"/>
      <c r="AB3705" s="6"/>
    </row>
    <row r="3706" spans="1:28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12" t="e">
        <f>VLOOKUP(B3706,'Diary report'!B:B,1,FALSE)</f>
        <v>#N/A</v>
      </c>
      <c r="AA3706" s="6"/>
      <c r="AB3706" s="6"/>
    </row>
    <row r="3707" spans="1:28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12" t="e">
        <f>VLOOKUP(B3707,'Diary report'!B:B,1,FALSE)</f>
        <v>#N/A</v>
      </c>
      <c r="AA3707" s="6"/>
      <c r="AB3707" s="6"/>
    </row>
    <row r="3708" spans="1:28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12" t="e">
        <f>VLOOKUP(B3708,'Diary report'!B:B,1,FALSE)</f>
        <v>#N/A</v>
      </c>
      <c r="AA3708" s="6"/>
      <c r="AB3708" s="6"/>
    </row>
    <row r="3709" spans="1:28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12" t="e">
        <f>VLOOKUP(B3709,'Diary report'!B:B,1,FALSE)</f>
        <v>#N/A</v>
      </c>
      <c r="AA3709" s="6"/>
      <c r="AB3709" s="6"/>
    </row>
    <row r="3710" spans="1:28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12" t="e">
        <f>VLOOKUP(B3710,'Diary report'!B:B,1,FALSE)</f>
        <v>#N/A</v>
      </c>
      <c r="AA3710" s="6"/>
      <c r="AB3710" s="6"/>
    </row>
    <row r="3711" spans="1:28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12" t="e">
        <f>VLOOKUP(B3711,'Diary report'!B:B,1,FALSE)</f>
        <v>#N/A</v>
      </c>
      <c r="AA3711" s="6"/>
      <c r="AB3711" s="6"/>
    </row>
    <row r="3712" spans="1:28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12" t="e">
        <f>VLOOKUP(B3712,'Diary report'!B:B,1,FALSE)</f>
        <v>#N/A</v>
      </c>
      <c r="AA3712" s="6"/>
      <c r="AB3712" s="6"/>
    </row>
    <row r="3713" spans="1:28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12" t="e">
        <f>VLOOKUP(B3713,'Diary report'!B:B,1,FALSE)</f>
        <v>#N/A</v>
      </c>
      <c r="AA3713" s="6"/>
      <c r="AB3713" s="6"/>
    </row>
    <row r="3714" spans="1:28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12" t="e">
        <f>VLOOKUP(B3714,'Diary report'!B:B,1,FALSE)</f>
        <v>#N/A</v>
      </c>
      <c r="AA3714" s="6"/>
      <c r="AB3714" s="6"/>
    </row>
    <row r="3715" spans="1:28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12" t="e">
        <f>VLOOKUP(B3715,'Diary report'!B:B,1,FALSE)</f>
        <v>#N/A</v>
      </c>
      <c r="AA3715" s="6"/>
      <c r="AB3715" s="6"/>
    </row>
    <row r="3716" spans="1:28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12" t="e">
        <f>VLOOKUP(B3716,'Diary report'!B:B,1,FALSE)</f>
        <v>#N/A</v>
      </c>
      <c r="AA3716" s="6"/>
      <c r="AB3716" s="6"/>
    </row>
    <row r="3717" spans="1:28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12" t="e">
        <f>VLOOKUP(B3717,'Diary report'!B:B,1,FALSE)</f>
        <v>#N/A</v>
      </c>
      <c r="AA3717" s="6"/>
      <c r="AB3717" s="6"/>
    </row>
    <row r="3718" spans="1:28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12" t="e">
        <f>VLOOKUP(B3718,'Diary report'!B:B,1,FALSE)</f>
        <v>#N/A</v>
      </c>
      <c r="AA3718" s="6"/>
      <c r="AB3718" s="6"/>
    </row>
    <row r="3719" spans="1:28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12" t="e">
        <f>VLOOKUP(B3719,'Diary report'!B:B,1,FALSE)</f>
        <v>#N/A</v>
      </c>
      <c r="AA3719" s="6"/>
      <c r="AB3719" s="6"/>
    </row>
    <row r="3720" spans="1:28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12" t="e">
        <f>VLOOKUP(B3720,'Diary report'!B:B,1,FALSE)</f>
        <v>#N/A</v>
      </c>
      <c r="AA3720" s="6"/>
      <c r="AB3720" s="6"/>
    </row>
    <row r="3721" spans="1:28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12" t="e">
        <f>VLOOKUP(B3721,'Diary report'!B:B,1,FALSE)</f>
        <v>#N/A</v>
      </c>
      <c r="AA3721" s="6"/>
      <c r="AB3721" s="6"/>
    </row>
    <row r="3722" spans="1:28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12" t="e">
        <f>VLOOKUP(B3722,'Diary report'!B:B,1,FALSE)</f>
        <v>#N/A</v>
      </c>
      <c r="AA3722" s="6"/>
      <c r="AB3722" s="6"/>
    </row>
    <row r="3723" spans="1:28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12" t="e">
        <f>VLOOKUP(B3723,'Diary report'!B:B,1,FALSE)</f>
        <v>#N/A</v>
      </c>
      <c r="AA3723" s="6"/>
      <c r="AB3723" s="6"/>
    </row>
    <row r="3724" spans="1:28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12" t="e">
        <f>VLOOKUP(B3724,'Diary report'!B:B,1,FALSE)</f>
        <v>#N/A</v>
      </c>
      <c r="AA3724" s="6"/>
      <c r="AB3724" s="6"/>
    </row>
    <row r="3725" spans="1:28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12" t="e">
        <f>VLOOKUP(B3725,'Diary report'!B:B,1,FALSE)</f>
        <v>#N/A</v>
      </c>
      <c r="AA3725" s="6"/>
      <c r="AB3725" s="6"/>
    </row>
    <row r="3726" spans="1:28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12" t="e">
        <f>VLOOKUP(B3726,'Diary report'!B:B,1,FALSE)</f>
        <v>#N/A</v>
      </c>
      <c r="AA3726" s="6"/>
      <c r="AB3726" s="6"/>
    </row>
    <row r="3727" spans="1:28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12" t="e">
        <f>VLOOKUP(B3727,'Diary report'!B:B,1,FALSE)</f>
        <v>#N/A</v>
      </c>
      <c r="AA3727" s="6"/>
      <c r="AB3727" s="6"/>
    </row>
    <row r="3728" spans="1:28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12" t="e">
        <f>VLOOKUP(B3728,'Diary report'!B:B,1,FALSE)</f>
        <v>#N/A</v>
      </c>
      <c r="AA3728" s="6"/>
      <c r="AB3728" s="6"/>
    </row>
    <row r="3729" spans="1:28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12" t="e">
        <f>VLOOKUP(B3729,'Diary report'!B:B,1,FALSE)</f>
        <v>#N/A</v>
      </c>
      <c r="AA3729" s="6"/>
      <c r="AB3729" s="6"/>
    </row>
    <row r="3730" spans="1:28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12" t="e">
        <f>VLOOKUP(B3730,'Diary report'!B:B,1,FALSE)</f>
        <v>#N/A</v>
      </c>
      <c r="AA3730" s="6"/>
      <c r="AB3730" s="6"/>
    </row>
    <row r="3731" spans="1:28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12" t="e">
        <f>VLOOKUP(B3731,'Diary report'!B:B,1,FALSE)</f>
        <v>#N/A</v>
      </c>
      <c r="AA3731" s="6"/>
      <c r="AB3731" s="6"/>
    </row>
    <row r="3732" spans="1:28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12" t="e">
        <f>VLOOKUP(B3732,'Diary report'!B:B,1,FALSE)</f>
        <v>#N/A</v>
      </c>
      <c r="AA3732" s="6"/>
      <c r="AB3732" s="6"/>
    </row>
    <row r="3733" spans="1:28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12" t="e">
        <f>VLOOKUP(B3733,'Diary report'!B:B,1,FALSE)</f>
        <v>#N/A</v>
      </c>
      <c r="AA3733" s="6"/>
      <c r="AB3733" s="6"/>
    </row>
    <row r="3734" spans="1:28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12" t="e">
        <f>VLOOKUP(B3734,'Diary report'!B:B,1,FALSE)</f>
        <v>#N/A</v>
      </c>
      <c r="AA3734" s="6"/>
      <c r="AB3734" s="6"/>
    </row>
    <row r="3735" spans="1:28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12" t="e">
        <f>VLOOKUP(B3735,'Diary report'!B:B,1,FALSE)</f>
        <v>#N/A</v>
      </c>
      <c r="AA3735" s="6"/>
      <c r="AB3735" s="6"/>
    </row>
    <row r="3736" spans="1:28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12" t="e">
        <f>VLOOKUP(B3736,'Diary report'!B:B,1,FALSE)</f>
        <v>#N/A</v>
      </c>
      <c r="AA3736" s="6"/>
      <c r="AB3736" s="6"/>
    </row>
    <row r="3737" spans="1:28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12" t="e">
        <f>VLOOKUP(B3737,'Diary report'!B:B,1,FALSE)</f>
        <v>#N/A</v>
      </c>
      <c r="AA3737" s="6"/>
      <c r="AB3737" s="6"/>
    </row>
    <row r="3738" spans="1:28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12" t="e">
        <f>VLOOKUP(B3738,'Diary report'!B:B,1,FALSE)</f>
        <v>#N/A</v>
      </c>
      <c r="AA3738" s="6"/>
      <c r="AB3738" s="6"/>
    </row>
    <row r="3739" spans="1:28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12" t="e">
        <f>VLOOKUP(B3739,'Diary report'!B:B,1,FALSE)</f>
        <v>#N/A</v>
      </c>
      <c r="AA3739" s="6"/>
      <c r="AB3739" s="6"/>
    </row>
    <row r="3740" spans="1:28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12" t="e">
        <f>VLOOKUP(B3740,'Diary report'!B:B,1,FALSE)</f>
        <v>#N/A</v>
      </c>
      <c r="AA3740" s="6"/>
      <c r="AB3740" s="6"/>
    </row>
    <row r="3741" spans="1:28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12" t="e">
        <f>VLOOKUP(B3741,'Diary report'!B:B,1,FALSE)</f>
        <v>#N/A</v>
      </c>
      <c r="AA3741" s="6"/>
      <c r="AB3741" s="6"/>
    </row>
    <row r="3742" spans="1:28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12" t="e">
        <f>VLOOKUP(B3742,'Diary report'!B:B,1,FALSE)</f>
        <v>#N/A</v>
      </c>
      <c r="AA3742" s="6"/>
      <c r="AB3742" s="6"/>
    </row>
    <row r="3743" spans="1:28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12" t="e">
        <f>VLOOKUP(B3743,'Diary report'!B:B,1,FALSE)</f>
        <v>#N/A</v>
      </c>
      <c r="AA3743" s="6"/>
      <c r="AB3743" s="6"/>
    </row>
    <row r="3744" spans="1:28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12" t="e">
        <f>VLOOKUP(B3744,'Diary report'!B:B,1,FALSE)</f>
        <v>#N/A</v>
      </c>
      <c r="AA3744" s="6"/>
      <c r="AB3744" s="6"/>
    </row>
    <row r="3745" spans="1:28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12" t="e">
        <f>VLOOKUP(B3745,'Diary report'!B:B,1,FALSE)</f>
        <v>#N/A</v>
      </c>
      <c r="AA3745" s="6"/>
      <c r="AB3745" s="6"/>
    </row>
    <row r="3746" spans="1:28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12" t="e">
        <f>VLOOKUP(B3746,'Diary report'!B:B,1,FALSE)</f>
        <v>#N/A</v>
      </c>
      <c r="AA3746" s="6"/>
      <c r="AB3746" s="6"/>
    </row>
    <row r="3747" spans="1:28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12" t="e">
        <f>VLOOKUP(B3747,'Diary report'!B:B,1,FALSE)</f>
        <v>#N/A</v>
      </c>
      <c r="AA3747" s="6"/>
      <c r="AB3747" s="6"/>
    </row>
    <row r="3748" spans="1:28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12" t="e">
        <f>VLOOKUP(B3748,'Diary report'!B:B,1,FALSE)</f>
        <v>#N/A</v>
      </c>
      <c r="AA3748" s="6"/>
      <c r="AB3748" s="6"/>
    </row>
    <row r="3749" spans="1:28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12" t="e">
        <f>VLOOKUP(B3749,'Diary report'!B:B,1,FALSE)</f>
        <v>#N/A</v>
      </c>
      <c r="AA3749" s="6"/>
      <c r="AB3749" s="6"/>
    </row>
    <row r="3750" spans="1:28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12" t="e">
        <f>VLOOKUP(B3750,'Diary report'!B:B,1,FALSE)</f>
        <v>#N/A</v>
      </c>
      <c r="AA3750" s="6"/>
      <c r="AB3750" s="6"/>
    </row>
    <row r="3751" spans="1:28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12" t="e">
        <f>VLOOKUP(B3751,'Diary report'!B:B,1,FALSE)</f>
        <v>#N/A</v>
      </c>
      <c r="AA3751" s="6"/>
      <c r="AB3751" s="6"/>
    </row>
    <row r="3752" spans="1:28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12" t="e">
        <f>VLOOKUP(B3752,'Diary report'!B:B,1,FALSE)</f>
        <v>#N/A</v>
      </c>
      <c r="AA3752" s="6"/>
      <c r="AB3752" s="6"/>
    </row>
    <row r="3753" spans="1:28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12" t="e">
        <f>VLOOKUP(B3753,'Diary report'!B:B,1,FALSE)</f>
        <v>#N/A</v>
      </c>
      <c r="AA3753" s="6"/>
      <c r="AB3753" s="6"/>
    </row>
    <row r="3754" spans="1:28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12" t="e">
        <f>VLOOKUP(B3754,'Diary report'!B:B,1,FALSE)</f>
        <v>#N/A</v>
      </c>
      <c r="AA3754" s="6"/>
      <c r="AB3754" s="6"/>
    </row>
    <row r="3755" spans="1:28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12" t="e">
        <f>VLOOKUP(B3755,'Diary report'!B:B,1,FALSE)</f>
        <v>#N/A</v>
      </c>
      <c r="AA3755" s="6"/>
      <c r="AB3755" s="6"/>
    </row>
    <row r="3756" spans="1:28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12" t="e">
        <f>VLOOKUP(B3756,'Diary report'!B:B,1,FALSE)</f>
        <v>#N/A</v>
      </c>
      <c r="AA3756" s="6"/>
      <c r="AB3756" s="6"/>
    </row>
    <row r="3757" spans="1:28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12" t="e">
        <f>VLOOKUP(B3757,'Diary report'!B:B,1,FALSE)</f>
        <v>#N/A</v>
      </c>
      <c r="AA3757" s="6"/>
      <c r="AB3757" s="6"/>
    </row>
    <row r="3758" spans="1:28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12" t="e">
        <f>VLOOKUP(B3758,'Diary report'!B:B,1,FALSE)</f>
        <v>#N/A</v>
      </c>
      <c r="AA3758" s="6"/>
      <c r="AB3758" s="6"/>
    </row>
    <row r="3759" spans="1:28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12" t="e">
        <f>VLOOKUP(B3759,'Diary report'!B:B,1,FALSE)</f>
        <v>#N/A</v>
      </c>
      <c r="AA3759" s="6"/>
      <c r="AB3759" s="6"/>
    </row>
    <row r="3760" spans="1:28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12" t="e">
        <f>VLOOKUP(B3760,'Diary report'!B:B,1,FALSE)</f>
        <v>#N/A</v>
      </c>
      <c r="AA3760" s="6"/>
      <c r="AB3760" s="6"/>
    </row>
    <row r="3761" spans="1:28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12" t="e">
        <f>VLOOKUP(B3761,'Diary report'!B:B,1,FALSE)</f>
        <v>#N/A</v>
      </c>
      <c r="AA3761" s="6"/>
      <c r="AB3761" s="6"/>
    </row>
    <row r="3762" spans="1:28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12" t="e">
        <f>VLOOKUP(B3762,'Diary report'!B:B,1,FALSE)</f>
        <v>#N/A</v>
      </c>
      <c r="AA3762" s="6"/>
      <c r="AB3762" s="6"/>
    </row>
    <row r="3763" spans="1:28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12" t="e">
        <f>VLOOKUP(B3763,'Diary report'!B:B,1,FALSE)</f>
        <v>#N/A</v>
      </c>
      <c r="AA3763" s="6"/>
      <c r="AB3763" s="6"/>
    </row>
    <row r="3764" spans="1:28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12" t="e">
        <f>VLOOKUP(B3764,'Diary report'!B:B,1,FALSE)</f>
        <v>#N/A</v>
      </c>
      <c r="AA3764" s="6"/>
      <c r="AB3764" s="6"/>
    </row>
    <row r="3765" spans="1:28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12" t="e">
        <f>VLOOKUP(B3765,'Diary report'!B:B,1,FALSE)</f>
        <v>#N/A</v>
      </c>
      <c r="AA3765" s="6"/>
      <c r="AB3765" s="6"/>
    </row>
    <row r="3766" spans="1:28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12" t="e">
        <f>VLOOKUP(B3766,'Diary report'!B:B,1,FALSE)</f>
        <v>#N/A</v>
      </c>
      <c r="AA3766" s="6"/>
      <c r="AB3766" s="6"/>
    </row>
    <row r="3767" spans="1:28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12" t="e">
        <f>VLOOKUP(B3767,'Diary report'!B:B,1,FALSE)</f>
        <v>#N/A</v>
      </c>
      <c r="AA3767" s="6"/>
      <c r="AB3767" s="6"/>
    </row>
    <row r="3768" spans="1:28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12" t="e">
        <f>VLOOKUP(B3768,'Diary report'!B:B,1,FALSE)</f>
        <v>#N/A</v>
      </c>
      <c r="AA3768" s="6"/>
      <c r="AB3768" s="6"/>
    </row>
    <row r="3769" spans="1:28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12" t="e">
        <f>VLOOKUP(B3769,'Diary report'!B:B,1,FALSE)</f>
        <v>#N/A</v>
      </c>
      <c r="AA3769" s="6"/>
      <c r="AB3769" s="6"/>
    </row>
    <row r="3770" spans="1:28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12" t="e">
        <f>VLOOKUP(B3770,'Diary report'!B:B,1,FALSE)</f>
        <v>#N/A</v>
      </c>
      <c r="AA3770" s="6"/>
      <c r="AB3770" s="6"/>
    </row>
    <row r="3771" spans="1:28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12" t="e">
        <f>VLOOKUP(B3771,'Diary report'!B:B,1,FALSE)</f>
        <v>#N/A</v>
      </c>
      <c r="AA3771" s="6"/>
      <c r="AB3771" s="6"/>
    </row>
    <row r="3772" spans="1:28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12" t="e">
        <f>VLOOKUP(B3772,'Diary report'!B:B,1,FALSE)</f>
        <v>#N/A</v>
      </c>
      <c r="AA3772" s="6"/>
      <c r="AB3772" s="6"/>
    </row>
    <row r="3773" spans="1:28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12" t="e">
        <f>VLOOKUP(B3773,'Diary report'!B:B,1,FALSE)</f>
        <v>#N/A</v>
      </c>
      <c r="AA3773" s="6"/>
      <c r="AB3773" s="6"/>
    </row>
    <row r="3774" spans="1:28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12" t="e">
        <f>VLOOKUP(B3774,'Diary report'!B:B,1,FALSE)</f>
        <v>#N/A</v>
      </c>
      <c r="AA3774" s="6"/>
      <c r="AB3774" s="6"/>
    </row>
    <row r="3775" spans="1:28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12" t="e">
        <f>VLOOKUP(B3775,'Diary report'!B:B,1,FALSE)</f>
        <v>#N/A</v>
      </c>
      <c r="AA3775" s="6"/>
      <c r="AB3775" s="6"/>
    </row>
    <row r="3776" spans="1:28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12" t="e">
        <f>VLOOKUP(B3776,'Diary report'!B:B,1,FALSE)</f>
        <v>#N/A</v>
      </c>
      <c r="AA3776" s="6"/>
      <c r="AB3776" s="6"/>
    </row>
    <row r="3777" spans="1:28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12" t="e">
        <f>VLOOKUP(B3777,'Diary report'!B:B,1,FALSE)</f>
        <v>#N/A</v>
      </c>
      <c r="AA3777" s="6"/>
      <c r="AB3777" s="6"/>
    </row>
    <row r="3778" spans="1:28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  <c r="Z3778" s="12" t="e">
        <f>VLOOKUP(B3778,'Diary report'!B:B,1,FALSE)</f>
        <v>#N/A</v>
      </c>
      <c r="AA3778" s="6"/>
      <c r="AB3778" s="6"/>
    </row>
    <row r="3779" spans="1:28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  <c r="Z3779" s="12" t="e">
        <f>VLOOKUP(B3779,'Diary report'!B:B,1,FALSE)</f>
        <v>#N/A</v>
      </c>
      <c r="AA3779" s="6"/>
      <c r="AB3779" s="6"/>
    </row>
    <row r="3780" spans="1:28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12" t="e">
        <f>VLOOKUP(B3780,'Diary report'!B:B,1,FALSE)</f>
        <v>#N/A</v>
      </c>
      <c r="AA3780" s="6"/>
      <c r="AB3780" s="6"/>
    </row>
    <row r="3781" spans="1:28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  <c r="Z3781" s="12" t="e">
        <f>VLOOKUP(B3781,'Diary report'!B:B,1,FALSE)</f>
        <v>#N/A</v>
      </c>
      <c r="AA3781" s="6"/>
      <c r="AB3781" s="6"/>
    </row>
    <row r="3782" spans="1:28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  <c r="Z3782" s="12" t="e">
        <f>VLOOKUP(B3782,'Diary report'!B:B,1,FALSE)</f>
        <v>#N/A</v>
      </c>
      <c r="AA3782" s="6"/>
      <c r="AB3782" s="6"/>
    </row>
    <row r="3783" spans="1:28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12" t="e">
        <f>VLOOKUP(B3783,'Diary report'!B:B,1,FALSE)</f>
        <v>#N/A</v>
      </c>
      <c r="AA3783" s="6"/>
      <c r="AB3783" s="6"/>
    </row>
    <row r="3784" spans="1:28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12" t="e">
        <f>VLOOKUP(B3784,'Diary report'!B:B,1,FALSE)</f>
        <v>#N/A</v>
      </c>
      <c r="AA3784" s="6"/>
      <c r="AB3784" s="6"/>
    </row>
    <row r="3785" spans="1:28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12" t="e">
        <f>VLOOKUP(B3785,'Diary report'!B:B,1,FALSE)</f>
        <v>#N/A</v>
      </c>
      <c r="AA3785" s="6"/>
      <c r="AB3785" s="6"/>
    </row>
    <row r="3786" spans="1:28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  <c r="Z3786" s="12" t="e">
        <f>VLOOKUP(B3786,'Diary report'!B:B,1,FALSE)</f>
        <v>#N/A</v>
      </c>
      <c r="AA3786" s="6"/>
      <c r="AB3786" s="6"/>
    </row>
    <row r="3787" spans="1:28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  <c r="Z3787" s="12" t="e">
        <f>VLOOKUP(B3787,'Diary report'!B:B,1,FALSE)</f>
        <v>#N/A</v>
      </c>
      <c r="AA3787" s="6"/>
      <c r="AB3787" s="6"/>
    </row>
    <row r="3788" spans="1:28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  <c r="Z3788" s="12" t="e">
        <f>VLOOKUP(B3788,'Diary report'!B:B,1,FALSE)</f>
        <v>#N/A</v>
      </c>
      <c r="AA3788" s="6"/>
      <c r="AB3788" s="6"/>
    </row>
    <row r="3789" spans="1:28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  <c r="Z3789" s="12" t="e">
        <f>VLOOKUP(B3789,'Diary report'!B:B,1,FALSE)</f>
        <v>#N/A</v>
      </c>
      <c r="AA3789" s="6"/>
      <c r="AB3789" s="6"/>
    </row>
    <row r="3790" spans="1:28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12" t="e">
        <f>VLOOKUP(B3790,'Diary report'!B:B,1,FALSE)</f>
        <v>#N/A</v>
      </c>
      <c r="AA3790" s="6"/>
      <c r="AB3790" s="6"/>
    </row>
    <row r="3791" spans="1:28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12" t="e">
        <f>VLOOKUP(B3791,'Diary report'!B:B,1,FALSE)</f>
        <v>#N/A</v>
      </c>
      <c r="AA3791" s="6"/>
      <c r="AB3791" s="6"/>
    </row>
    <row r="3792" spans="1:28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  <c r="Z3792" s="12" t="e">
        <f>VLOOKUP(B3792,'Diary report'!B:B,1,FALSE)</f>
        <v>#N/A</v>
      </c>
      <c r="AA3792" s="6"/>
      <c r="AB3792" s="6"/>
    </row>
    <row r="3793" spans="1:28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  <c r="Z3793" s="12" t="e">
        <f>VLOOKUP(B3793,'Diary report'!B:B,1,FALSE)</f>
        <v>#N/A</v>
      </c>
      <c r="AA3793" s="6"/>
      <c r="AB3793" s="6"/>
    </row>
    <row r="3794" spans="1:28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  <c r="Z3794" s="12" t="e">
        <f>VLOOKUP(B3794,'Diary report'!B:B,1,FALSE)</f>
        <v>#N/A</v>
      </c>
      <c r="AA3794" s="6"/>
      <c r="AB3794" s="6"/>
    </row>
    <row r="3795" spans="1:28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  <c r="Z3795" s="12" t="e">
        <f>VLOOKUP(B3795,'Diary report'!B:B,1,FALSE)</f>
        <v>#N/A</v>
      </c>
      <c r="AA3795" s="6"/>
      <c r="AB3795" s="6"/>
    </row>
    <row r="3796" spans="1:28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12" t="e">
        <f>VLOOKUP(B3796,'Diary report'!B:B,1,FALSE)</f>
        <v>#N/A</v>
      </c>
      <c r="AA3796" s="6"/>
      <c r="AB3796" s="6"/>
    </row>
    <row r="3797" spans="1:28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12" t="e">
        <f>VLOOKUP(B3797,'Diary report'!B:B,1,FALSE)</f>
        <v>#N/A</v>
      </c>
      <c r="AA3797" s="6"/>
      <c r="AB3797" s="6"/>
    </row>
    <row r="3798" spans="1:28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12" t="e">
        <f>VLOOKUP(B3798,'Diary report'!B:B,1,FALSE)</f>
        <v>#N/A</v>
      </c>
      <c r="AA3798" s="6"/>
      <c r="AB3798" s="6"/>
    </row>
    <row r="3799" spans="1:28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12" t="e">
        <f>VLOOKUP(B3799,'Diary report'!B:B,1,FALSE)</f>
        <v>#N/A</v>
      </c>
      <c r="AA3799" s="6"/>
      <c r="AB3799" s="6"/>
    </row>
    <row r="3800" spans="1:28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  <c r="Z3800" s="12" t="e">
        <f>VLOOKUP(B3800,'Diary report'!B:B,1,FALSE)</f>
        <v>#N/A</v>
      </c>
      <c r="AA3800" s="6"/>
      <c r="AB3800" s="6"/>
    </row>
    <row r="3801" spans="1:28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12" t="e">
        <f>VLOOKUP(B3801,'Diary report'!B:B,1,FALSE)</f>
        <v>#N/A</v>
      </c>
      <c r="AA3801" s="6"/>
      <c r="AB3801" s="6"/>
    </row>
    <row r="3802" spans="1:28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12" t="e">
        <f>VLOOKUP(B3802,'Diary report'!B:B,1,FALSE)</f>
        <v>#N/A</v>
      </c>
      <c r="AA3802" s="6"/>
      <c r="AB3802" s="6"/>
    </row>
    <row r="3803" spans="1:28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12" t="e">
        <f>VLOOKUP(B3803,'Diary report'!B:B,1,FALSE)</f>
        <v>#N/A</v>
      </c>
      <c r="AA3803" s="6"/>
      <c r="AB3803" s="6"/>
    </row>
    <row r="3804" spans="1:28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12" t="e">
        <f>VLOOKUP(B3804,'Diary report'!B:B,1,FALSE)</f>
        <v>#N/A</v>
      </c>
      <c r="AA3804" s="6"/>
      <c r="AB3804" s="6"/>
    </row>
    <row r="3805" spans="1:28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12" t="e">
        <f>VLOOKUP(B3805,'Diary report'!B:B,1,FALSE)</f>
        <v>#N/A</v>
      </c>
      <c r="AA3805" s="6"/>
      <c r="AB3805" s="6"/>
    </row>
    <row r="3806" spans="1:28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12" t="e">
        <f>VLOOKUP(B3806,'Diary report'!B:B,1,FALSE)</f>
        <v>#N/A</v>
      </c>
      <c r="AA3806" s="6"/>
      <c r="AB3806" s="6"/>
    </row>
    <row r="3807" spans="1:28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12" t="e">
        <f>VLOOKUP(B3807,'Diary report'!B:B,1,FALSE)</f>
        <v>#N/A</v>
      </c>
      <c r="AA3807" s="6"/>
      <c r="AB3807" s="6"/>
    </row>
    <row r="3808" spans="1:28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12" t="e">
        <f>VLOOKUP(B3808,'Diary report'!B:B,1,FALSE)</f>
        <v>#N/A</v>
      </c>
      <c r="AA3808" s="6"/>
      <c r="AB3808" s="6"/>
    </row>
    <row r="3809" spans="1:28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12" t="e">
        <f>VLOOKUP(B3809,'Diary report'!B:B,1,FALSE)</f>
        <v>#N/A</v>
      </c>
      <c r="AA3809" s="6"/>
      <c r="AB3809" s="6"/>
    </row>
    <row r="3810" spans="1:28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12" t="e">
        <f>VLOOKUP(B3810,'Diary report'!B:B,1,FALSE)</f>
        <v>#N/A</v>
      </c>
      <c r="AA3810" s="6"/>
      <c r="AB3810" s="6"/>
    </row>
    <row r="3811" spans="1:28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12" t="e">
        <f>VLOOKUP(B3811,'Diary report'!B:B,1,FALSE)</f>
        <v>#N/A</v>
      </c>
      <c r="AA3811" s="6"/>
      <c r="AB3811" s="6"/>
    </row>
    <row r="3812" spans="1:28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12" t="e">
        <f>VLOOKUP(B3812,'Diary report'!B:B,1,FALSE)</f>
        <v>#N/A</v>
      </c>
      <c r="AA3812" s="6"/>
      <c r="AB3812" s="6"/>
    </row>
    <row r="3813" spans="1:28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12" t="e">
        <f>VLOOKUP(B3813,'Diary report'!B:B,1,FALSE)</f>
        <v>#N/A</v>
      </c>
      <c r="AA3813" s="6"/>
      <c r="AB3813" s="6"/>
    </row>
    <row r="3814" spans="1:28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12" t="e">
        <f>VLOOKUP(B3814,'Diary report'!B:B,1,FALSE)</f>
        <v>#N/A</v>
      </c>
      <c r="AA3814" s="6"/>
      <c r="AB3814" s="6"/>
    </row>
    <row r="3815" spans="1:28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12" t="e">
        <f>VLOOKUP(B3815,'Diary report'!B:B,1,FALSE)</f>
        <v>#N/A</v>
      </c>
      <c r="AA3815" s="6"/>
      <c r="AB3815" s="6"/>
    </row>
    <row r="3816" spans="1:28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12" t="e">
        <f>VLOOKUP(B3816,'Diary report'!B:B,1,FALSE)</f>
        <v>#N/A</v>
      </c>
      <c r="AA3816" s="6"/>
      <c r="AB3816" s="6"/>
    </row>
    <row r="3817" spans="1:28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12" t="e">
        <f>VLOOKUP(B3817,'Diary report'!B:B,1,FALSE)</f>
        <v>#N/A</v>
      </c>
      <c r="AA3817" s="6"/>
      <c r="AB3817" s="6"/>
    </row>
    <row r="3818" spans="1:28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12" t="e">
        <f>VLOOKUP(B3818,'Diary report'!B:B,1,FALSE)</f>
        <v>#N/A</v>
      </c>
      <c r="AA3818" s="6"/>
      <c r="AB3818" s="6"/>
    </row>
    <row r="3819" spans="1:28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12" t="e">
        <f>VLOOKUP(B3819,'Diary report'!B:B,1,FALSE)</f>
        <v>#N/A</v>
      </c>
      <c r="AA3819" s="6"/>
      <c r="AB3819" s="6"/>
    </row>
    <row r="3820" spans="1:28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12" t="e">
        <f>VLOOKUP(B3820,'Diary report'!B:B,1,FALSE)</f>
        <v>#N/A</v>
      </c>
      <c r="AA3820" s="6"/>
      <c r="AB3820" s="6"/>
    </row>
    <row r="3821" spans="1:28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12" t="e">
        <f>VLOOKUP(B3821,'Diary report'!B:B,1,FALSE)</f>
        <v>#N/A</v>
      </c>
      <c r="AA3821" s="6"/>
      <c r="AB3821" s="6"/>
    </row>
    <row r="3822" spans="1:28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  <c r="Z3822" s="12" t="e">
        <f>VLOOKUP(B3822,'Diary report'!B:B,1,FALSE)</f>
        <v>#N/A</v>
      </c>
      <c r="AA3822" s="6"/>
      <c r="AB3822" s="6"/>
    </row>
    <row r="3823" spans="1:28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  <c r="Z3823" s="12" t="e">
        <f>VLOOKUP(B3823,'Diary report'!B:B,1,FALSE)</f>
        <v>#N/A</v>
      </c>
      <c r="AA3823" s="6"/>
      <c r="AB3823" s="6"/>
    </row>
    <row r="3824" spans="1:28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  <c r="Z3824" s="12" t="e">
        <f>VLOOKUP(B3824,'Diary report'!B:B,1,FALSE)</f>
        <v>#N/A</v>
      </c>
      <c r="AA3824" s="6"/>
      <c r="AB3824" s="6"/>
    </row>
    <row r="3825" spans="1:28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  <c r="Z3825" s="12" t="e">
        <f>VLOOKUP(B3825,'Diary report'!B:B,1,FALSE)</f>
        <v>#N/A</v>
      </c>
      <c r="AA3825" s="6"/>
      <c r="AB3825" s="6"/>
    </row>
    <row r="3826" spans="1:28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  <c r="Z3826" s="12" t="e">
        <f>VLOOKUP(B3826,'Diary report'!B:B,1,FALSE)</f>
        <v>#N/A</v>
      </c>
      <c r="AA3826" s="6"/>
      <c r="AB3826" s="6"/>
    </row>
    <row r="3827" spans="1:28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  <c r="Z3827" s="12" t="e">
        <f>VLOOKUP(B3827,'Diary report'!B:B,1,FALSE)</f>
        <v>#N/A</v>
      </c>
      <c r="AA3827" s="6"/>
      <c r="AB3827" s="6"/>
    </row>
    <row r="3828" spans="1:28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12" t="e">
        <f>VLOOKUP(B3828,'Diary report'!B:B,1,FALSE)</f>
        <v>#N/A</v>
      </c>
      <c r="AA3828" s="6"/>
      <c r="AB3828" s="6"/>
    </row>
    <row r="3829" spans="1:28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12" t="e">
        <f>VLOOKUP(B3829,'Diary report'!B:B,1,FALSE)</f>
        <v>#N/A</v>
      </c>
      <c r="AA3829" s="6"/>
      <c r="AB3829" s="6"/>
    </row>
    <row r="3830" spans="1:28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  <c r="Z3830" s="12" t="e">
        <f>VLOOKUP(B3830,'Diary report'!B:B,1,FALSE)</f>
        <v>#N/A</v>
      </c>
      <c r="AA3830" s="6"/>
      <c r="AB3830" s="6"/>
    </row>
    <row r="3831" spans="1:28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  <c r="Z3831" s="12" t="e">
        <f>VLOOKUP(B3831,'Diary report'!B:B,1,FALSE)</f>
        <v>#N/A</v>
      </c>
      <c r="AA3831" s="6"/>
      <c r="AB3831" s="6"/>
    </row>
    <row r="3832" spans="1:28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  <c r="Z3832" s="12" t="e">
        <f>VLOOKUP(B3832,'Diary report'!B:B,1,FALSE)</f>
        <v>#N/A</v>
      </c>
      <c r="AA3832" s="6"/>
      <c r="AB3832" s="6"/>
    </row>
    <row r="3833" spans="1:28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  <c r="Z3833" s="12" t="e">
        <f>VLOOKUP(B3833,'Diary report'!B:B,1,FALSE)</f>
        <v>#N/A</v>
      </c>
      <c r="AA3833" s="6"/>
      <c r="AB3833" s="6"/>
    </row>
    <row r="3834" spans="1:28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  <c r="Z3834" s="12" t="e">
        <f>VLOOKUP(B3834,'Diary report'!B:B,1,FALSE)</f>
        <v>#N/A</v>
      </c>
      <c r="AA3834" s="6"/>
      <c r="AB3834" s="6"/>
    </row>
    <row r="3835" spans="1:28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  <c r="Z3835" s="12" t="e">
        <f>VLOOKUP(B3835,'Diary report'!B:B,1,FALSE)</f>
        <v>#N/A</v>
      </c>
      <c r="AA3835" s="6"/>
      <c r="AB3835" s="6"/>
    </row>
    <row r="3836" spans="1:28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12" t="e">
        <f>VLOOKUP(B3836,'Diary report'!B:B,1,FALSE)</f>
        <v>#N/A</v>
      </c>
      <c r="AA3836" s="6"/>
      <c r="AB3836" s="6"/>
    </row>
    <row r="3837" spans="1:28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  <c r="Z3837" s="12" t="e">
        <f>VLOOKUP(B3837,'Diary report'!B:B,1,FALSE)</f>
        <v>#N/A</v>
      </c>
      <c r="AA3837" s="6"/>
      <c r="AB3837" s="6"/>
    </row>
    <row r="3838" spans="1:28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12" t="e">
        <f>VLOOKUP(B3838,'Diary report'!B:B,1,FALSE)</f>
        <v>#N/A</v>
      </c>
      <c r="AA3838" s="6"/>
      <c r="AB3838" s="6"/>
    </row>
    <row r="3839" spans="1:28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12" t="e">
        <f>VLOOKUP(B3839,'Diary report'!B:B,1,FALSE)</f>
        <v>#N/A</v>
      </c>
      <c r="AA3839" s="6"/>
      <c r="AB3839" s="6"/>
    </row>
    <row r="3840" spans="1:28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12" t="e">
        <f>VLOOKUP(B3840,'Diary report'!B:B,1,FALSE)</f>
        <v>#N/A</v>
      </c>
      <c r="AA3840" s="6"/>
      <c r="AB3840" s="6"/>
    </row>
    <row r="3841" spans="1:28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12" t="e">
        <f>VLOOKUP(B3841,'Diary report'!B:B,1,FALSE)</f>
        <v>#N/A</v>
      </c>
      <c r="AA3841" s="6"/>
      <c r="AB3841" s="6"/>
    </row>
    <row r="3842" spans="1:28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12" t="e">
        <f>VLOOKUP(B3842,'Diary report'!B:B,1,FALSE)</f>
        <v>#N/A</v>
      </c>
      <c r="AA3842" s="6"/>
      <c r="AB3842" s="6"/>
    </row>
    <row r="3843" spans="1:28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12" t="e">
        <f>VLOOKUP(B3843,'Diary report'!B:B,1,FALSE)</f>
        <v>#N/A</v>
      </c>
      <c r="AA3843" s="6"/>
      <c r="AB3843" s="6"/>
    </row>
    <row r="3844" spans="1:28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  <c r="Z3844" s="12" t="e">
        <f>VLOOKUP(B3844,'Diary report'!B:B,1,FALSE)</f>
        <v>#N/A</v>
      </c>
      <c r="AA3844" s="6"/>
      <c r="AB3844" s="6"/>
    </row>
    <row r="3845" spans="1:28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  <c r="Z3845" s="12" t="e">
        <f>VLOOKUP(B3845,'Diary report'!B:B,1,FALSE)</f>
        <v>#N/A</v>
      </c>
      <c r="AA3845" s="6"/>
      <c r="AB3845" s="6"/>
    </row>
    <row r="3846" spans="1:28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  <c r="Z3846" s="12" t="e">
        <f>VLOOKUP(B3846,'Diary report'!B:B,1,FALSE)</f>
        <v>#N/A</v>
      </c>
      <c r="AA3846" s="6"/>
      <c r="AB3846" s="6"/>
    </row>
    <row r="3847" spans="1:28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12" t="e">
        <f>VLOOKUP(B3847,'Diary report'!B:B,1,FALSE)</f>
        <v>#N/A</v>
      </c>
      <c r="AA3847" s="6"/>
      <c r="AB3847" s="6"/>
    </row>
    <row r="3848" spans="1:28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  <c r="Z3848" s="12" t="e">
        <f>VLOOKUP(B3848,'Diary report'!B:B,1,FALSE)</f>
        <v>#N/A</v>
      </c>
      <c r="AA3848" s="6"/>
      <c r="AB3848" s="6"/>
    </row>
    <row r="3849" spans="1:28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  <c r="Z3849" s="12" t="e">
        <f>VLOOKUP(B3849,'Diary report'!B:B,1,FALSE)</f>
        <v>#N/A</v>
      </c>
      <c r="AA3849" s="6"/>
      <c r="AB3849" s="6"/>
    </row>
    <row r="3850" spans="1:28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  <c r="Z3850" s="12" t="e">
        <f>VLOOKUP(B3850,'Diary report'!B:B,1,FALSE)</f>
        <v>#N/A</v>
      </c>
      <c r="AA3850" s="6"/>
      <c r="AB3850" s="6"/>
    </row>
    <row r="3851" spans="1:28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12" t="e">
        <f>VLOOKUP(B3851,'Diary report'!B:B,1,FALSE)</f>
        <v>#N/A</v>
      </c>
      <c r="AA3851" s="6"/>
      <c r="AB3851" s="6"/>
    </row>
    <row r="3852" spans="1:28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12" t="e">
        <f>VLOOKUP(B3852,'Diary report'!B:B,1,FALSE)</f>
        <v>#N/A</v>
      </c>
      <c r="AA3852" s="6"/>
      <c r="AB3852" s="6"/>
    </row>
    <row r="3853" spans="1:28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12" t="e">
        <f>VLOOKUP(B3853,'Diary report'!B:B,1,FALSE)</f>
        <v>#N/A</v>
      </c>
      <c r="AA3853" s="6"/>
      <c r="AB3853" s="6"/>
    </row>
    <row r="3854" spans="1:28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12" t="e">
        <f>VLOOKUP(B3854,'Diary report'!B:B,1,FALSE)</f>
        <v>#N/A</v>
      </c>
      <c r="AA3854" s="6"/>
      <c r="AB3854" s="6"/>
    </row>
    <row r="3855" spans="1:28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12" t="e">
        <f>VLOOKUP(B3855,'Diary report'!B:B,1,FALSE)</f>
        <v>#N/A</v>
      </c>
      <c r="AA3855" s="6"/>
      <c r="AB3855" s="6"/>
    </row>
    <row r="3856" spans="1:28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12" t="e">
        <f>VLOOKUP(B3856,'Diary report'!B:B,1,FALSE)</f>
        <v>#N/A</v>
      </c>
      <c r="AA3856" s="6"/>
      <c r="AB3856" s="6"/>
    </row>
    <row r="3857" spans="1:28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12" t="e">
        <f>VLOOKUP(B3857,'Diary report'!B:B,1,FALSE)</f>
        <v>#N/A</v>
      </c>
      <c r="AA3857" s="6"/>
      <c r="AB3857" s="6"/>
    </row>
    <row r="3858" spans="1:28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12" t="e">
        <f>VLOOKUP(B3858,'Diary report'!B:B,1,FALSE)</f>
        <v>#N/A</v>
      </c>
      <c r="AA3858" s="6"/>
      <c r="AB3858" s="6"/>
    </row>
    <row r="3859" spans="1:28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12" t="e">
        <f>VLOOKUP(B3859,'Diary report'!B:B,1,FALSE)</f>
        <v>#N/A</v>
      </c>
      <c r="AA3859" s="6"/>
      <c r="AB3859" s="6"/>
    </row>
    <row r="3860" spans="1:28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12" t="e">
        <f>VLOOKUP(B3860,'Diary report'!B:B,1,FALSE)</f>
        <v>#N/A</v>
      </c>
      <c r="AA3860" s="6"/>
      <c r="AB3860" s="6"/>
    </row>
    <row r="3861" spans="1:28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12" t="e">
        <f>VLOOKUP(B3861,'Diary report'!B:B,1,FALSE)</f>
        <v>#N/A</v>
      </c>
      <c r="AA3861" s="6"/>
      <c r="AB3861" s="6"/>
    </row>
    <row r="3862" spans="1:28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12" t="e">
        <f>VLOOKUP(B3862,'Diary report'!B:B,1,FALSE)</f>
        <v>#N/A</v>
      </c>
      <c r="AA3862" s="6"/>
      <c r="AB3862" s="6"/>
    </row>
    <row r="3863" spans="1:28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12" t="e">
        <f>VLOOKUP(B3863,'Diary report'!B:B,1,FALSE)</f>
        <v>#N/A</v>
      </c>
      <c r="AA3863" s="6"/>
      <c r="AB3863" s="6"/>
    </row>
    <row r="3864" spans="1:28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12" t="e">
        <f>VLOOKUP(B3864,'Diary report'!B:B,1,FALSE)</f>
        <v>#N/A</v>
      </c>
      <c r="AA3864" s="6"/>
      <c r="AB3864" s="6"/>
    </row>
    <row r="3865" spans="1:28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12" t="e">
        <f>VLOOKUP(B3865,'Diary report'!B:B,1,FALSE)</f>
        <v>#N/A</v>
      </c>
      <c r="AA3865" s="6"/>
      <c r="AB3865" s="6"/>
    </row>
    <row r="3866" spans="1:28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12" t="e">
        <f>VLOOKUP(B3866,'Diary report'!B:B,1,FALSE)</f>
        <v>#N/A</v>
      </c>
      <c r="AA3866" s="6"/>
      <c r="AB3866" s="6"/>
    </row>
    <row r="3867" spans="1:28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12" t="e">
        <f>VLOOKUP(B3867,'Diary report'!B:B,1,FALSE)</f>
        <v>#N/A</v>
      </c>
      <c r="AA3867" s="6"/>
      <c r="AB3867" s="6"/>
    </row>
    <row r="3868" spans="1:28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12" t="e">
        <f>VLOOKUP(B3868,'Diary report'!B:B,1,FALSE)</f>
        <v>#N/A</v>
      </c>
      <c r="AA3868" s="6"/>
      <c r="AB3868" s="6"/>
    </row>
    <row r="3869" spans="1:28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12" t="e">
        <f>VLOOKUP(B3869,'Diary report'!B:B,1,FALSE)</f>
        <v>#N/A</v>
      </c>
      <c r="AA3869" s="6"/>
      <c r="AB3869" s="6"/>
    </row>
    <row r="3870" spans="1:28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12" t="e">
        <f>VLOOKUP(B3870,'Diary report'!B:B,1,FALSE)</f>
        <v>#N/A</v>
      </c>
      <c r="AA3870" s="6"/>
      <c r="AB3870" s="6"/>
    </row>
    <row r="3871" spans="1:28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  <c r="Z3871" s="12" t="e">
        <f>VLOOKUP(B3871,'Diary report'!B:B,1,FALSE)</f>
        <v>#N/A</v>
      </c>
      <c r="AA3871" s="6"/>
      <c r="AB3871" s="6"/>
    </row>
    <row r="3872" spans="1:28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  <c r="Z3872" s="12" t="e">
        <f>VLOOKUP(B3872,'Diary report'!B:B,1,FALSE)</f>
        <v>#N/A</v>
      </c>
      <c r="AA3872" s="6"/>
      <c r="AB3872" s="6"/>
    </row>
    <row r="3873" spans="1:28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12" t="e">
        <f>VLOOKUP(B3873,'Diary report'!B:B,1,FALSE)</f>
        <v>#N/A</v>
      </c>
      <c r="AA3873" s="6"/>
      <c r="AB3873" s="6"/>
    </row>
    <row r="3874" spans="1:28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  <c r="Z3874" s="12" t="e">
        <f>VLOOKUP(B3874,'Diary report'!B:B,1,FALSE)</f>
        <v>#N/A</v>
      </c>
      <c r="AA3874" s="6"/>
      <c r="AB3874" s="6"/>
    </row>
    <row r="3875" spans="1:28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  <c r="Z3875" s="12" t="e">
        <f>VLOOKUP(B3875,'Diary report'!B:B,1,FALSE)</f>
        <v>#N/A</v>
      </c>
      <c r="AA3875" s="6"/>
      <c r="AB3875" s="6"/>
    </row>
    <row r="3876" spans="1:28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  <c r="Z3876" s="12" t="e">
        <f>VLOOKUP(B3876,'Diary report'!B:B,1,FALSE)</f>
        <v>#N/A</v>
      </c>
      <c r="AA3876" s="6"/>
      <c r="AB3876" s="6"/>
    </row>
    <row r="3877" spans="1:28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  <c r="Z3877" s="12" t="e">
        <f>VLOOKUP(B3877,'Diary report'!B:B,1,FALSE)</f>
        <v>#N/A</v>
      </c>
      <c r="AA3877" s="6"/>
      <c r="AB3877" s="6"/>
    </row>
    <row r="3878" spans="1:28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  <c r="Z3878" s="12" t="e">
        <f>VLOOKUP(B3878,'Diary report'!B:B,1,FALSE)</f>
        <v>#N/A</v>
      </c>
      <c r="AA3878" s="6"/>
      <c r="AB3878" s="6"/>
    </row>
    <row r="3879" spans="1:28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  <c r="Z3879" s="12" t="e">
        <f>VLOOKUP(B3879,'Diary report'!B:B,1,FALSE)</f>
        <v>#N/A</v>
      </c>
      <c r="AA3879" s="6"/>
      <c r="AB3879" s="6"/>
    </row>
    <row r="3880" spans="1:28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  <c r="Z3880" s="12" t="e">
        <f>VLOOKUP(B3880,'Diary report'!B:B,1,FALSE)</f>
        <v>#N/A</v>
      </c>
      <c r="AA3880" s="6"/>
      <c r="AB3880" s="6"/>
    </row>
    <row r="3881" spans="1:28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  <c r="Z3881" s="12" t="e">
        <f>VLOOKUP(B3881,'Diary report'!B:B,1,FALSE)</f>
        <v>#N/A</v>
      </c>
      <c r="AA3881" s="6"/>
      <c r="AB3881" s="6"/>
    </row>
    <row r="3882" spans="1:28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  <c r="Z3882" s="12" t="e">
        <f>VLOOKUP(B3882,'Diary report'!B:B,1,FALSE)</f>
        <v>#N/A</v>
      </c>
      <c r="AA3882" s="6"/>
      <c r="AB3882" s="6"/>
    </row>
    <row r="3883" spans="1:28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  <c r="Z3883" s="12" t="e">
        <f>VLOOKUP(B3883,'Diary report'!B:B,1,FALSE)</f>
        <v>#N/A</v>
      </c>
      <c r="AA3883" s="6"/>
      <c r="AB3883" s="6"/>
    </row>
    <row r="3884" spans="1:28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  <c r="Z3884" s="12" t="e">
        <f>VLOOKUP(B3884,'Diary report'!B:B,1,FALSE)</f>
        <v>#N/A</v>
      </c>
      <c r="AA3884" s="6"/>
      <c r="AB3884" s="6"/>
    </row>
    <row r="3885" spans="1:28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12" t="e">
        <f>VLOOKUP(B3885,'Diary report'!B:B,1,FALSE)</f>
        <v>#N/A</v>
      </c>
      <c r="AA3885" s="6"/>
      <c r="AB3885" s="6"/>
    </row>
    <row r="3886" spans="1:28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12" t="e">
        <f>VLOOKUP(B3886,'Diary report'!B:B,1,FALSE)</f>
        <v>#N/A</v>
      </c>
      <c r="AA3886" s="6"/>
      <c r="AB3886" s="6"/>
    </row>
    <row r="3887" spans="1:28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12" t="e">
        <f>VLOOKUP(B3887,'Diary report'!B:B,1,FALSE)</f>
        <v>#N/A</v>
      </c>
      <c r="AA3887" s="6"/>
      <c r="AB3887" s="6"/>
    </row>
    <row r="3888" spans="1:28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12" t="e">
        <f>VLOOKUP(B3888,'Diary report'!B:B,1,FALSE)</f>
        <v>#N/A</v>
      </c>
      <c r="AA3888" s="6"/>
      <c r="AB3888" s="6"/>
    </row>
    <row r="3889" spans="1:28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12" t="e">
        <f>VLOOKUP(B3889,'Diary report'!B:B,1,FALSE)</f>
        <v>#N/A</v>
      </c>
      <c r="AA3889" s="6"/>
      <c r="AB3889" s="6"/>
    </row>
    <row r="3890" spans="1:28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12" t="e">
        <f>VLOOKUP(B3890,'Diary report'!B:B,1,FALSE)</f>
        <v>#N/A</v>
      </c>
      <c r="AA3890" s="6"/>
      <c r="AB3890" s="6"/>
    </row>
    <row r="3891" spans="1:28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12" t="e">
        <f>VLOOKUP(B3891,'Diary report'!B:B,1,FALSE)</f>
        <v>#N/A</v>
      </c>
      <c r="AA3891" s="6"/>
      <c r="AB3891" s="6"/>
    </row>
    <row r="3892" spans="1:28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12" t="e">
        <f>VLOOKUP(B3892,'Diary report'!B:B,1,FALSE)</f>
        <v>#N/A</v>
      </c>
      <c r="AA3892" s="6"/>
      <c r="AB3892" s="6"/>
    </row>
    <row r="3893" spans="1:28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12" t="e">
        <f>VLOOKUP(B3893,'Diary report'!B:B,1,FALSE)</f>
        <v>#N/A</v>
      </c>
      <c r="AA3893" s="6"/>
      <c r="AB3893" s="6"/>
    </row>
    <row r="3894" spans="1:28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12" t="e">
        <f>VLOOKUP(B3894,'Diary report'!B:B,1,FALSE)</f>
        <v>#N/A</v>
      </c>
      <c r="AA3894" s="6"/>
      <c r="AB3894" s="6"/>
    </row>
    <row r="3895" spans="1:28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12" t="e">
        <f>VLOOKUP(B3895,'Diary report'!B:B,1,FALSE)</f>
        <v>#N/A</v>
      </c>
      <c r="AA3895" s="6"/>
      <c r="AB3895" s="6"/>
    </row>
    <row r="3896" spans="1:28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12" t="e">
        <f>VLOOKUP(B3896,'Diary report'!B:B,1,FALSE)</f>
        <v>#N/A</v>
      </c>
      <c r="AA3896" s="6"/>
      <c r="AB3896" s="6"/>
    </row>
    <row r="3897" spans="1:28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12" t="e">
        <f>VLOOKUP(B3897,'Diary report'!B:B,1,FALSE)</f>
        <v>#N/A</v>
      </c>
      <c r="AA3897" s="6"/>
      <c r="AB3897" s="6"/>
    </row>
    <row r="3898" spans="1:28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12" t="e">
        <f>VLOOKUP(B3898,'Diary report'!B:B,1,FALSE)</f>
        <v>#N/A</v>
      </c>
      <c r="AA3898" s="6"/>
      <c r="AB3898" s="6"/>
    </row>
    <row r="3899" spans="1:28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12" t="e">
        <f>VLOOKUP(B3899,'Diary report'!B:B,1,FALSE)</f>
        <v>#N/A</v>
      </c>
      <c r="AA3899" s="6"/>
      <c r="AB3899" s="6"/>
    </row>
    <row r="3900" spans="1:28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12" t="e">
        <f>VLOOKUP(B3900,'Diary report'!B:B,1,FALSE)</f>
        <v>#N/A</v>
      </c>
      <c r="AA3900" s="6"/>
      <c r="AB3900" s="6"/>
    </row>
    <row r="3901" spans="1:28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12" t="e">
        <f>VLOOKUP(B3901,'Diary report'!B:B,1,FALSE)</f>
        <v>#N/A</v>
      </c>
      <c r="AA3901" s="6"/>
      <c r="AB3901" s="6"/>
    </row>
    <row r="3902" spans="1:28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12" t="e">
        <f>VLOOKUP(B3902,'Diary report'!B:B,1,FALSE)</f>
        <v>#N/A</v>
      </c>
      <c r="AA3902" s="6"/>
      <c r="AB3902" s="6"/>
    </row>
    <row r="3903" spans="1:28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12" t="e">
        <f>VLOOKUP(B3903,'Diary report'!B:B,1,FALSE)</f>
        <v>#N/A</v>
      </c>
      <c r="AA3903" s="6"/>
      <c r="AB3903" s="6"/>
    </row>
    <row r="3904" spans="1:28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12" t="e">
        <f>VLOOKUP(B3904,'Diary report'!B:B,1,FALSE)</f>
        <v>#N/A</v>
      </c>
      <c r="AA3904" s="6"/>
      <c r="AB3904" s="6"/>
    </row>
    <row r="3905" spans="1:28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12" t="e">
        <f>VLOOKUP(B3905,'Diary report'!B:B,1,FALSE)</f>
        <v>#N/A</v>
      </c>
      <c r="AA3905" s="6"/>
      <c r="AB3905" s="6"/>
    </row>
    <row r="3906" spans="1:28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12" t="e">
        <f>VLOOKUP(B3906,'Diary report'!B:B,1,FALSE)</f>
        <v>#N/A</v>
      </c>
      <c r="AA3906" s="6"/>
      <c r="AB3906" s="6"/>
    </row>
    <row r="3907" spans="1:28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12" t="e">
        <f>VLOOKUP(B3907,'Diary report'!B:B,1,FALSE)</f>
        <v>#N/A</v>
      </c>
      <c r="AA3907" s="6"/>
      <c r="AB3907" s="6"/>
    </row>
    <row r="3908" spans="1:28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12" t="e">
        <f>VLOOKUP(B3908,'Diary report'!B:B,1,FALSE)</f>
        <v>#N/A</v>
      </c>
      <c r="AA3908" s="6"/>
      <c r="AB3908" s="6"/>
    </row>
    <row r="3909" spans="1:28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12" t="e">
        <f>VLOOKUP(B3909,'Diary report'!B:B,1,FALSE)</f>
        <v>#N/A</v>
      </c>
      <c r="AA3909" s="6"/>
      <c r="AB3909" s="6"/>
    </row>
    <row r="3910" spans="1:28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12" t="e">
        <f>VLOOKUP(B3910,'Diary report'!B:B,1,FALSE)</f>
        <v>#N/A</v>
      </c>
      <c r="AA3910" s="6"/>
      <c r="AB3910" s="6"/>
    </row>
    <row r="3911" spans="1:28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12" t="e">
        <f>VLOOKUP(B3911,'Diary report'!B:B,1,FALSE)</f>
        <v>#N/A</v>
      </c>
      <c r="AA3911" s="6"/>
      <c r="AB3911" s="6"/>
    </row>
    <row r="3912" spans="1:28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12" t="e">
        <f>VLOOKUP(B3912,'Diary report'!B:B,1,FALSE)</f>
        <v>#N/A</v>
      </c>
      <c r="AA3912" s="6"/>
      <c r="AB3912" s="6"/>
    </row>
    <row r="3913" spans="1:28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12" t="e">
        <f>VLOOKUP(B3913,'Diary report'!B:B,1,FALSE)</f>
        <v>#N/A</v>
      </c>
      <c r="AA3913" s="6"/>
      <c r="AB3913" s="6"/>
    </row>
    <row r="3914" spans="1:28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12" t="e">
        <f>VLOOKUP(B3914,'Diary report'!B:B,1,FALSE)</f>
        <v>#N/A</v>
      </c>
      <c r="AA3914" s="6"/>
      <c r="AB3914" s="6"/>
    </row>
    <row r="3915" spans="1:28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12" t="e">
        <f>VLOOKUP(B3915,'Diary report'!B:B,1,FALSE)</f>
        <v>#N/A</v>
      </c>
      <c r="AA3915" s="6"/>
      <c r="AB3915" s="6"/>
    </row>
    <row r="3916" spans="1:28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12" t="e">
        <f>VLOOKUP(B3916,'Diary report'!B:B,1,FALSE)</f>
        <v>#N/A</v>
      </c>
      <c r="AA3916" s="6"/>
      <c r="AB3916" s="6"/>
    </row>
    <row r="3917" spans="1:28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12" t="e">
        <f>VLOOKUP(B3917,'Diary report'!B:B,1,FALSE)</f>
        <v>#N/A</v>
      </c>
      <c r="AA3917" s="6"/>
      <c r="AB3917" s="6"/>
    </row>
    <row r="3918" spans="1:28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12" t="e">
        <f>VLOOKUP(B3918,'Diary report'!B:B,1,FALSE)</f>
        <v>#N/A</v>
      </c>
      <c r="AA3918" s="6"/>
      <c r="AB3918" s="6"/>
    </row>
    <row r="3919" spans="1:28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12" t="e">
        <f>VLOOKUP(B3919,'Diary report'!B:B,1,FALSE)</f>
        <v>#N/A</v>
      </c>
      <c r="AA3919" s="6"/>
      <c r="AB3919" s="6"/>
    </row>
    <row r="3920" spans="1:28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12" t="e">
        <f>VLOOKUP(B3920,'Diary report'!B:B,1,FALSE)</f>
        <v>#N/A</v>
      </c>
      <c r="AA3920" s="6"/>
      <c r="AB3920" s="6"/>
    </row>
    <row r="3921" spans="1:28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12" t="e">
        <f>VLOOKUP(B3921,'Diary report'!B:B,1,FALSE)</f>
        <v>#N/A</v>
      </c>
      <c r="AA3921" s="6"/>
      <c r="AB3921" s="6"/>
    </row>
    <row r="3922" spans="1:28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12" t="e">
        <f>VLOOKUP(B3922,'Diary report'!B:B,1,FALSE)</f>
        <v>#N/A</v>
      </c>
      <c r="AA3922" s="6"/>
      <c r="AB3922" s="6"/>
    </row>
    <row r="3923" spans="1:28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12" t="e">
        <f>VLOOKUP(B3923,'Diary report'!B:B,1,FALSE)</f>
        <v>#N/A</v>
      </c>
      <c r="AA3923" s="6"/>
      <c r="AB3923" s="6"/>
    </row>
    <row r="3924" spans="1:28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12" t="e">
        <f>VLOOKUP(B3924,'Diary report'!B:B,1,FALSE)</f>
        <v>#N/A</v>
      </c>
      <c r="AA3924" s="6"/>
      <c r="AB3924" s="6"/>
    </row>
    <row r="3925" spans="1:28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12" t="e">
        <f>VLOOKUP(B3925,'Diary report'!B:B,1,FALSE)</f>
        <v>#N/A</v>
      </c>
      <c r="AA3925" s="6"/>
      <c r="AB3925" s="6"/>
    </row>
    <row r="3926" spans="1:28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12" t="e">
        <f>VLOOKUP(B3926,'Diary report'!B:B,1,FALSE)</f>
        <v>#N/A</v>
      </c>
      <c r="AA3926" s="6"/>
      <c r="AB3926" s="6"/>
    </row>
    <row r="3927" spans="1:28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12" t="e">
        <f>VLOOKUP(B3927,'Diary report'!B:B,1,FALSE)</f>
        <v>#N/A</v>
      </c>
      <c r="AA3927" s="6"/>
      <c r="AB3927" s="6"/>
    </row>
    <row r="3928" spans="1:28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12" t="e">
        <f>VLOOKUP(B3928,'Diary report'!B:B,1,FALSE)</f>
        <v>#N/A</v>
      </c>
      <c r="AA3928" s="6"/>
      <c r="AB3928" s="6"/>
    </row>
    <row r="3929" spans="1:28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12" t="e">
        <f>VLOOKUP(B3929,'Diary report'!B:B,1,FALSE)</f>
        <v>#N/A</v>
      </c>
      <c r="AA3929" s="6"/>
      <c r="AB3929" s="6"/>
    </row>
    <row r="3930" spans="1:28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12" t="e">
        <f>VLOOKUP(B3930,'Diary report'!B:B,1,FALSE)</f>
        <v>#N/A</v>
      </c>
      <c r="AA3930" s="6"/>
      <c r="AB3930" s="6"/>
    </row>
    <row r="3931" spans="1:28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12" t="e">
        <f>VLOOKUP(B3931,'Diary report'!B:B,1,FALSE)</f>
        <v>#N/A</v>
      </c>
      <c r="AA3931" s="6"/>
      <c r="AB3931" s="6"/>
    </row>
    <row r="3932" spans="1:28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12" t="e">
        <f>VLOOKUP(B3932,'Diary report'!B:B,1,FALSE)</f>
        <v>#N/A</v>
      </c>
      <c r="AA3932" s="6"/>
      <c r="AB3932" s="6"/>
    </row>
    <row r="3933" spans="1:28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12" t="e">
        <f>VLOOKUP(B3933,'Diary report'!B:B,1,FALSE)</f>
        <v>#N/A</v>
      </c>
      <c r="AA3933" s="6"/>
      <c r="AB3933" s="6"/>
    </row>
    <row r="3934" spans="1:28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12" t="e">
        <f>VLOOKUP(B3934,'Diary report'!B:B,1,FALSE)</f>
        <v>#N/A</v>
      </c>
      <c r="AA3934" s="6"/>
      <c r="AB3934" s="6"/>
    </row>
    <row r="3935" spans="1:28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12" t="e">
        <f>VLOOKUP(B3935,'Diary report'!B:B,1,FALSE)</f>
        <v>#N/A</v>
      </c>
      <c r="AA3935" s="6"/>
      <c r="AB3935" s="6"/>
    </row>
    <row r="3936" spans="1:28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12" t="e">
        <f>VLOOKUP(B3936,'Diary report'!B:B,1,FALSE)</f>
        <v>#N/A</v>
      </c>
      <c r="AA3936" s="6"/>
      <c r="AB3936" s="6"/>
    </row>
    <row r="3937" spans="1:28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12" t="e">
        <f>VLOOKUP(B3937,'Diary report'!B:B,1,FALSE)</f>
        <v>#N/A</v>
      </c>
      <c r="AA3937" s="6"/>
      <c r="AB3937" s="6"/>
    </row>
    <row r="3938" spans="1:28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12" t="e">
        <f>VLOOKUP(B3938,'Diary report'!B:B,1,FALSE)</f>
        <v>#N/A</v>
      </c>
      <c r="AA3938" s="6"/>
      <c r="AB3938" s="6"/>
    </row>
    <row r="3939" spans="1:28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12" t="e">
        <f>VLOOKUP(B3939,'Diary report'!B:B,1,FALSE)</f>
        <v>#N/A</v>
      </c>
      <c r="AA3939" s="6"/>
      <c r="AB3939" s="6"/>
    </row>
    <row r="3940" spans="1:28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12" t="e">
        <f>VLOOKUP(B3940,'Diary report'!B:B,1,FALSE)</f>
        <v>#N/A</v>
      </c>
      <c r="AA3940" s="6"/>
      <c r="AB3940" s="6"/>
    </row>
    <row r="3941" spans="1:28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12" t="e">
        <f>VLOOKUP(B3941,'Diary report'!B:B,1,FALSE)</f>
        <v>#N/A</v>
      </c>
      <c r="AA3941" s="6"/>
      <c r="AB3941" s="6"/>
    </row>
    <row r="3942" spans="1:28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12" t="e">
        <f>VLOOKUP(B3942,'Diary report'!B:B,1,FALSE)</f>
        <v>#N/A</v>
      </c>
      <c r="AA3942" s="6"/>
      <c r="AB3942" s="6"/>
    </row>
    <row r="3943" spans="1:28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12" t="e">
        <f>VLOOKUP(B3943,'Diary report'!B:B,1,FALSE)</f>
        <v>#N/A</v>
      </c>
      <c r="AA3943" s="6"/>
      <c r="AB3943" s="6"/>
    </row>
    <row r="3944" spans="1:28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12" t="e">
        <f>VLOOKUP(B3944,'Diary report'!B:B,1,FALSE)</f>
        <v>#N/A</v>
      </c>
      <c r="AA3944" s="6"/>
      <c r="AB3944" s="6"/>
    </row>
    <row r="3945" spans="1:28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12" t="e">
        <f>VLOOKUP(B3945,'Diary report'!B:B,1,FALSE)</f>
        <v>#N/A</v>
      </c>
      <c r="AA3945" s="6"/>
      <c r="AB3945" s="6"/>
    </row>
    <row r="3946" spans="1:28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12" t="e">
        <f>VLOOKUP(B3946,'Diary report'!B:B,1,FALSE)</f>
        <v>#N/A</v>
      </c>
      <c r="AA3946" s="6"/>
      <c r="AB3946" s="6"/>
    </row>
    <row r="3947" spans="1:28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12" t="e">
        <f>VLOOKUP(B3947,'Diary report'!B:B,1,FALSE)</f>
        <v>#N/A</v>
      </c>
      <c r="AA3947" s="6"/>
      <c r="AB3947" s="6"/>
    </row>
    <row r="3948" spans="1:28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12" t="e">
        <f>VLOOKUP(B3948,'Diary report'!B:B,1,FALSE)</f>
        <v>#N/A</v>
      </c>
      <c r="AA3948" s="6"/>
      <c r="AB3948" s="6"/>
    </row>
    <row r="3949" spans="1:28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12" t="e">
        <f>VLOOKUP(B3949,'Diary report'!B:B,1,FALSE)</f>
        <v>#N/A</v>
      </c>
      <c r="AA3949" s="6"/>
      <c r="AB3949" s="6"/>
    </row>
    <row r="3950" spans="1:28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12" t="e">
        <f>VLOOKUP(B3950,'Diary report'!B:B,1,FALSE)</f>
        <v>#N/A</v>
      </c>
      <c r="AA3950" s="6"/>
      <c r="AB3950" s="6"/>
    </row>
    <row r="3951" spans="1:28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12" t="e">
        <f>VLOOKUP(B3951,'Diary report'!B:B,1,FALSE)</f>
        <v>#N/A</v>
      </c>
      <c r="AA3951" s="6"/>
      <c r="AB3951" s="6"/>
    </row>
    <row r="3952" spans="1:28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12" t="e">
        <f>VLOOKUP(B3952,'Diary report'!B:B,1,FALSE)</f>
        <v>#N/A</v>
      </c>
      <c r="AA3952" s="6"/>
      <c r="AB3952" s="6"/>
    </row>
    <row r="3953" spans="1:28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12" t="e">
        <f>VLOOKUP(B3953,'Diary report'!B:B,1,FALSE)</f>
        <v>#N/A</v>
      </c>
      <c r="AA3953" s="6"/>
      <c r="AB3953" s="6"/>
    </row>
    <row r="3954" spans="1:28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12" t="e">
        <f>VLOOKUP(B3954,'Diary report'!B:B,1,FALSE)</f>
        <v>#N/A</v>
      </c>
      <c r="AA3954" s="6"/>
      <c r="AB3954" s="6"/>
    </row>
    <row r="3955" spans="1:28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12" t="e">
        <f>VLOOKUP(B3955,'Diary report'!B:B,1,FALSE)</f>
        <v>#N/A</v>
      </c>
      <c r="AA3955" s="6"/>
      <c r="AB3955" s="6"/>
    </row>
    <row r="3956" spans="1:28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12" t="e">
        <f>VLOOKUP(B3956,'Diary report'!B:B,1,FALSE)</f>
        <v>#N/A</v>
      </c>
      <c r="AA3956" s="6"/>
      <c r="AB3956" s="6"/>
    </row>
    <row r="3957" spans="1:28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12" t="e">
        <f>VLOOKUP(B3957,'Diary report'!B:B,1,FALSE)</f>
        <v>#N/A</v>
      </c>
      <c r="AA3957" s="6"/>
      <c r="AB3957" s="6"/>
    </row>
    <row r="3958" spans="1:28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12" t="e">
        <f>VLOOKUP(B3958,'Diary report'!B:B,1,FALSE)</f>
        <v>#N/A</v>
      </c>
      <c r="AA3958" s="6"/>
      <c r="AB3958" s="6"/>
    </row>
    <row r="3959" spans="1:28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12" t="e">
        <f>VLOOKUP(B3959,'Diary report'!B:B,1,FALSE)</f>
        <v>#N/A</v>
      </c>
      <c r="AA3959" s="6"/>
      <c r="AB3959" s="6"/>
    </row>
    <row r="3960" spans="1:28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12" t="e">
        <f>VLOOKUP(B3960,'Diary report'!B:B,1,FALSE)</f>
        <v>#N/A</v>
      </c>
      <c r="AA3960" s="6"/>
      <c r="AB3960" s="6"/>
    </row>
    <row r="3961" spans="1:28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12" t="e">
        <f>VLOOKUP(B3961,'Diary report'!B:B,1,FALSE)</f>
        <v>#N/A</v>
      </c>
      <c r="AA3961" s="6"/>
      <c r="AB3961" s="6"/>
    </row>
    <row r="3962" spans="1:28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12" t="e">
        <f>VLOOKUP(B3962,'Diary report'!B:B,1,FALSE)</f>
        <v>#N/A</v>
      </c>
      <c r="AA3962" s="6"/>
      <c r="AB3962" s="6"/>
    </row>
    <row r="3963" spans="1:28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12" t="e">
        <f>VLOOKUP(B3963,'Diary report'!B:B,1,FALSE)</f>
        <v>#N/A</v>
      </c>
      <c r="AA3963" s="6"/>
      <c r="AB3963" s="6"/>
    </row>
    <row r="3964" spans="1:28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12" t="e">
        <f>VLOOKUP(B3964,'Diary report'!B:B,1,FALSE)</f>
        <v>#N/A</v>
      </c>
      <c r="AA3964" s="6"/>
      <c r="AB3964" s="6"/>
    </row>
    <row r="3965" spans="1:28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12" t="e">
        <f>VLOOKUP(B3965,'Diary report'!B:B,1,FALSE)</f>
        <v>#N/A</v>
      </c>
      <c r="AA3965" s="6"/>
      <c r="AB3965" s="6"/>
    </row>
    <row r="3966" spans="1:28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12" t="e">
        <f>VLOOKUP(B3966,'Diary report'!B:B,1,FALSE)</f>
        <v>#N/A</v>
      </c>
      <c r="AA3966" s="6"/>
      <c r="AB3966" s="6"/>
    </row>
    <row r="3967" spans="1:28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12" t="e">
        <f>VLOOKUP(B3967,'Diary report'!B:B,1,FALSE)</f>
        <v>#N/A</v>
      </c>
      <c r="AA3967" s="6"/>
      <c r="AB3967" s="6"/>
    </row>
    <row r="3968" spans="1:28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12" t="e">
        <f>VLOOKUP(B3968,'Diary report'!B:B,1,FALSE)</f>
        <v>#N/A</v>
      </c>
      <c r="AA3968" s="6"/>
      <c r="AB3968" s="6"/>
    </row>
    <row r="3969" spans="1:28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12" t="e">
        <f>VLOOKUP(B3969,'Diary report'!B:B,1,FALSE)</f>
        <v>#N/A</v>
      </c>
      <c r="AA3969" s="6"/>
      <c r="AB3969" s="6"/>
    </row>
    <row r="3970" spans="1:28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12" t="e">
        <f>VLOOKUP(B3970,'Diary report'!B:B,1,FALSE)</f>
        <v>#N/A</v>
      </c>
      <c r="AA3970" s="6"/>
      <c r="AB3970" s="6"/>
    </row>
    <row r="3971" spans="1:28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12" t="e">
        <f>VLOOKUP(B3971,'Diary report'!B:B,1,FALSE)</f>
        <v>#N/A</v>
      </c>
      <c r="AA3971" s="6"/>
      <c r="AB3971" s="6"/>
    </row>
    <row r="3972" spans="1:28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12" t="e">
        <f>VLOOKUP(B3972,'Diary report'!B:B,1,FALSE)</f>
        <v>#N/A</v>
      </c>
      <c r="AA3972" s="6"/>
      <c r="AB3972" s="6"/>
    </row>
    <row r="3973" spans="1:28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12" t="e">
        <f>VLOOKUP(B3973,'Diary report'!B:B,1,FALSE)</f>
        <v>#N/A</v>
      </c>
      <c r="AA3973" s="6"/>
      <c r="AB3973" s="6"/>
    </row>
    <row r="3974" spans="1:28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12" t="e">
        <f>VLOOKUP(B3974,'Diary report'!B:B,1,FALSE)</f>
        <v>#N/A</v>
      </c>
      <c r="AA3974" s="6"/>
      <c r="AB3974" s="6"/>
    </row>
    <row r="3975" spans="1:28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12" t="e">
        <f>VLOOKUP(B3975,'Diary report'!B:B,1,FALSE)</f>
        <v>#N/A</v>
      </c>
      <c r="AA3975" s="6"/>
      <c r="AB3975" s="6"/>
    </row>
    <row r="3976" spans="1:28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12" t="e">
        <f>VLOOKUP(B3976,'Diary report'!B:B,1,FALSE)</f>
        <v>#N/A</v>
      </c>
      <c r="AA3976" s="6"/>
      <c r="AB3976" s="6"/>
    </row>
    <row r="3977" spans="1:28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12" t="e">
        <f>VLOOKUP(B3977,'Diary report'!B:B,1,FALSE)</f>
        <v>#N/A</v>
      </c>
      <c r="AA3977" s="6"/>
      <c r="AB3977" s="6"/>
    </row>
    <row r="3978" spans="1:28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12" t="e">
        <f>VLOOKUP(B3978,'Diary report'!B:B,1,FALSE)</f>
        <v>#N/A</v>
      </c>
      <c r="AA3978" s="6"/>
      <c r="AB3978" s="6"/>
    </row>
    <row r="3979" spans="1:28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12" t="e">
        <f>VLOOKUP(B3979,'Diary report'!B:B,1,FALSE)</f>
        <v>#N/A</v>
      </c>
      <c r="AA3979" s="6"/>
      <c r="AB3979" s="6"/>
    </row>
    <row r="3980" spans="1:28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12" t="e">
        <f>VLOOKUP(B3980,'Diary report'!B:B,1,FALSE)</f>
        <v>#N/A</v>
      </c>
      <c r="AA3980" s="6"/>
      <c r="AB3980" s="6"/>
    </row>
    <row r="3981" spans="1:28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12" t="e">
        <f>VLOOKUP(B3981,'Diary report'!B:B,1,FALSE)</f>
        <v>#N/A</v>
      </c>
      <c r="AA3981" s="6"/>
      <c r="AB3981" s="6"/>
    </row>
    <row r="3982" spans="1:28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12" t="e">
        <f>VLOOKUP(B3982,'Diary report'!B:B,1,FALSE)</f>
        <v>#N/A</v>
      </c>
      <c r="AA3982" s="6"/>
      <c r="AB3982" s="6"/>
    </row>
    <row r="3983" spans="1:28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12" t="e">
        <f>VLOOKUP(B3983,'Diary report'!B:B,1,FALSE)</f>
        <v>#N/A</v>
      </c>
      <c r="AA3983" s="6"/>
      <c r="AB3983" s="6"/>
    </row>
    <row r="3984" spans="1:28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12" t="e">
        <f>VLOOKUP(B3984,'Diary report'!B:B,1,FALSE)</f>
        <v>#N/A</v>
      </c>
      <c r="AA3984" s="6"/>
      <c r="AB3984" s="6"/>
    </row>
    <row r="3985" spans="1:28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12" t="e">
        <f>VLOOKUP(B3985,'Diary report'!B:B,1,FALSE)</f>
        <v>#N/A</v>
      </c>
      <c r="AA3985" s="6"/>
      <c r="AB3985" s="6"/>
    </row>
    <row r="3986" spans="1:28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12" t="e">
        <f>VLOOKUP(B3986,'Diary report'!B:B,1,FALSE)</f>
        <v>#N/A</v>
      </c>
      <c r="AA3986" s="6"/>
      <c r="AB3986" s="6"/>
    </row>
    <row r="3987" spans="1:28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12" t="e">
        <f>VLOOKUP(B3987,'Diary report'!B:B,1,FALSE)</f>
        <v>#N/A</v>
      </c>
      <c r="AA3987" s="6"/>
      <c r="AB3987" s="6"/>
    </row>
    <row r="3988" spans="1:28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12" t="e">
        <f>VLOOKUP(B3988,'Diary report'!B:B,1,FALSE)</f>
        <v>#N/A</v>
      </c>
      <c r="AA3988" s="6"/>
      <c r="AB3988" s="6"/>
    </row>
    <row r="3989" spans="1:28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12" t="e">
        <f>VLOOKUP(B3989,'Diary report'!B:B,1,FALSE)</f>
        <v>#N/A</v>
      </c>
      <c r="AA3989" s="6"/>
      <c r="AB3989" s="6"/>
    </row>
    <row r="3990" spans="1:28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12" t="e">
        <f>VLOOKUP(B3990,'Diary report'!B:B,1,FALSE)</f>
        <v>#N/A</v>
      </c>
      <c r="AA3990" s="6"/>
      <c r="AB3990" s="6"/>
    </row>
    <row r="3991" spans="1:28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12" t="e">
        <f>VLOOKUP(B3991,'Diary report'!B:B,1,FALSE)</f>
        <v>#N/A</v>
      </c>
      <c r="AA3991" s="6"/>
      <c r="AB3991" s="6"/>
    </row>
    <row r="3992" spans="1:28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12" t="e">
        <f>VLOOKUP(B3992,'Diary report'!B:B,1,FALSE)</f>
        <v>#N/A</v>
      </c>
      <c r="AA3992" s="6"/>
      <c r="AB3992" s="6"/>
    </row>
    <row r="3993" spans="1:28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12" t="e">
        <f>VLOOKUP(B3993,'Diary report'!B:B,1,FALSE)</f>
        <v>#N/A</v>
      </c>
      <c r="AA3993" s="6"/>
      <c r="AB3993" s="6"/>
    </row>
    <row r="3994" spans="1:28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12" t="e">
        <f>VLOOKUP(B3994,'Diary report'!B:B,1,FALSE)</f>
        <v>#N/A</v>
      </c>
      <c r="AA3994" s="6"/>
      <c r="AB3994" s="6"/>
    </row>
    <row r="3995" spans="1:28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12" t="e">
        <f>VLOOKUP(B3995,'Diary report'!B:B,1,FALSE)</f>
        <v>#N/A</v>
      </c>
      <c r="AA3995" s="6"/>
      <c r="AB3995" s="6"/>
    </row>
    <row r="3996" spans="1:28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12" t="e">
        <f>VLOOKUP(B3996,'Diary report'!B:B,1,FALSE)</f>
        <v>#N/A</v>
      </c>
      <c r="AA3996" s="6"/>
      <c r="AB3996" s="6"/>
    </row>
    <row r="3997" spans="1:28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12" t="e">
        <f>VLOOKUP(B3997,'Diary report'!B:B,1,FALSE)</f>
        <v>#N/A</v>
      </c>
      <c r="AA3997" s="6"/>
      <c r="AB3997" s="6"/>
    </row>
    <row r="3998" spans="1:28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12" t="e">
        <f>VLOOKUP(B3998,'Diary report'!B:B,1,FALSE)</f>
        <v>#N/A</v>
      </c>
      <c r="AA3998" s="6"/>
      <c r="AB3998" s="6"/>
    </row>
    <row r="3999" spans="1:28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12" t="e">
        <f>VLOOKUP(B3999,'Diary report'!B:B,1,FALSE)</f>
        <v>#N/A</v>
      </c>
      <c r="AA3999" s="6"/>
      <c r="AB3999" s="6"/>
    </row>
    <row r="4000" spans="1:28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12" t="e">
        <f>VLOOKUP(B4000,'Diary report'!B:B,1,FALSE)</f>
        <v>#N/A</v>
      </c>
      <c r="AA4000" s="6"/>
      <c r="AB4000" s="6"/>
    </row>
    <row r="4001" spans="1:28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12" t="e">
        <f>VLOOKUP(B4001,'Diary report'!B:B,1,FALSE)</f>
        <v>#N/A</v>
      </c>
      <c r="AA4001" s="6"/>
      <c r="AB4001" s="6"/>
    </row>
    <row r="4002" spans="1:28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12" t="e">
        <f>VLOOKUP(B4002,'Diary report'!B:B,1,FALSE)</f>
        <v>#N/A</v>
      </c>
      <c r="AA4002" s="6"/>
      <c r="AB4002" s="6"/>
    </row>
    <row r="4003" spans="1:28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12" t="e">
        <f>VLOOKUP(B4003,'Diary report'!B:B,1,FALSE)</f>
        <v>#N/A</v>
      </c>
      <c r="AA4003" s="6"/>
      <c r="AB4003" s="6"/>
    </row>
    <row r="4004" spans="1:28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12" t="e">
        <f>VLOOKUP(B4004,'Diary report'!B:B,1,FALSE)</f>
        <v>#N/A</v>
      </c>
      <c r="AA4004" s="6"/>
      <c r="AB4004" s="6"/>
    </row>
    <row r="4005" spans="1:28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12" t="e">
        <f>VLOOKUP(B4005,'Diary report'!B:B,1,FALSE)</f>
        <v>#N/A</v>
      </c>
      <c r="AA4005" s="6"/>
      <c r="AB4005" s="6"/>
    </row>
    <row r="4006" spans="1:28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12" t="e">
        <f>VLOOKUP(B4006,'Diary report'!B:B,1,FALSE)</f>
        <v>#N/A</v>
      </c>
      <c r="AA4006" s="6"/>
      <c r="AB4006" s="6"/>
    </row>
    <row r="4007" spans="1:28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12" t="e">
        <f>VLOOKUP(B4007,'Diary report'!B:B,1,FALSE)</f>
        <v>#N/A</v>
      </c>
      <c r="AA4007" s="6"/>
      <c r="AB4007" s="6"/>
    </row>
    <row r="4008" spans="1:28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12" t="e">
        <f>VLOOKUP(B4008,'Diary report'!B:B,1,FALSE)</f>
        <v>#N/A</v>
      </c>
      <c r="AA4008" s="6"/>
      <c r="AB4008" s="6"/>
    </row>
    <row r="4009" spans="1:28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12" t="e">
        <f>VLOOKUP(B4009,'Diary report'!B:B,1,FALSE)</f>
        <v>#N/A</v>
      </c>
      <c r="AA4009" s="6"/>
      <c r="AB4009" s="6"/>
    </row>
    <row r="4010" spans="1:28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12" t="e">
        <f>VLOOKUP(B4010,'Diary report'!B:B,1,FALSE)</f>
        <v>#N/A</v>
      </c>
      <c r="AA4010" s="6"/>
      <c r="AB4010" s="6"/>
    </row>
    <row r="4011" spans="1:28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12" t="e">
        <f>VLOOKUP(B4011,'Diary report'!B:B,1,FALSE)</f>
        <v>#N/A</v>
      </c>
      <c r="AA4011" s="6"/>
      <c r="AB4011" s="6"/>
    </row>
    <row r="4012" spans="1:28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  <c r="Z4012" s="12" t="e">
        <f>VLOOKUP(B4012,'Diary report'!B:B,1,FALSE)</f>
        <v>#N/A</v>
      </c>
      <c r="AA4012" s="6"/>
      <c r="AB4012" s="6"/>
    </row>
    <row r="4013" spans="1:28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  <c r="Z4013" s="12" t="e">
        <f>VLOOKUP(B4013,'Diary report'!B:B,1,FALSE)</f>
        <v>#N/A</v>
      </c>
      <c r="AA4013" s="6"/>
      <c r="AB4013" s="6"/>
    </row>
    <row r="4014" spans="1:28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  <c r="Z4014" s="12" t="e">
        <f>VLOOKUP(B4014,'Diary report'!B:B,1,FALSE)</f>
        <v>#N/A</v>
      </c>
      <c r="AA4014" s="6"/>
      <c r="AB4014" s="6"/>
    </row>
    <row r="4015" spans="1:28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  <c r="Z4015" s="12" t="e">
        <f>VLOOKUP(B4015,'Diary report'!B:B,1,FALSE)</f>
        <v>#N/A</v>
      </c>
      <c r="AA4015" s="6"/>
      <c r="AB4015" s="6"/>
    </row>
    <row r="4016" spans="1:28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  <c r="Z4016" s="12" t="e">
        <f>VLOOKUP(B4016,'Diary report'!B:B,1,FALSE)</f>
        <v>#N/A</v>
      </c>
      <c r="AA4016" s="6"/>
      <c r="AB4016" s="6"/>
    </row>
    <row r="4017" spans="1:28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  <c r="Z4017" s="12" t="e">
        <f>VLOOKUP(B4017,'Diary report'!B:B,1,FALSE)</f>
        <v>#N/A</v>
      </c>
      <c r="AA4017" s="6"/>
      <c r="AB4017" s="6"/>
    </row>
    <row r="4018" spans="1:28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  <c r="Z4018" s="12" t="e">
        <f>VLOOKUP(B4018,'Diary report'!B:B,1,FALSE)</f>
        <v>#N/A</v>
      </c>
      <c r="AA4018" s="6"/>
      <c r="AB4018" s="6"/>
    </row>
    <row r="4019" spans="1:28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  <c r="Z4019" s="12" t="e">
        <f>VLOOKUP(B4019,'Diary report'!B:B,1,FALSE)</f>
        <v>#N/A</v>
      </c>
      <c r="AA4019" s="6"/>
      <c r="AB4019" s="6"/>
    </row>
    <row r="4020" spans="1:28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  <c r="Z4020" s="12" t="e">
        <f>VLOOKUP(B4020,'Diary report'!B:B,1,FALSE)</f>
        <v>#N/A</v>
      </c>
      <c r="AA4020" s="6"/>
      <c r="AB4020" s="6"/>
    </row>
    <row r="4021" spans="1:28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  <c r="Z4021" s="12" t="e">
        <f>VLOOKUP(B4021,'Diary report'!B:B,1,FALSE)</f>
        <v>#N/A</v>
      </c>
      <c r="AA4021" s="6"/>
      <c r="AB4021" s="6"/>
    </row>
    <row r="4022" spans="1:28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  <c r="Z4022" s="12" t="e">
        <f>VLOOKUP(B4022,'Diary report'!B:B,1,FALSE)</f>
        <v>#N/A</v>
      </c>
      <c r="AA4022" s="6"/>
      <c r="AB4022" s="6"/>
    </row>
    <row r="4023" spans="1:28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  <c r="Z4023" s="12" t="e">
        <f>VLOOKUP(B4023,'Diary report'!B:B,1,FALSE)</f>
        <v>#N/A</v>
      </c>
      <c r="AA4023" s="6"/>
      <c r="AB4023" s="6"/>
    </row>
    <row r="4024" spans="1:28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  <c r="Z4024" s="12" t="e">
        <f>VLOOKUP(B4024,'Diary report'!B:B,1,FALSE)</f>
        <v>#N/A</v>
      </c>
      <c r="AA4024" s="6"/>
      <c r="AB4024" s="6"/>
    </row>
    <row r="4025" spans="1:28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  <c r="Z4025" s="12" t="e">
        <f>VLOOKUP(B4025,'Diary report'!B:B,1,FALSE)</f>
        <v>#N/A</v>
      </c>
      <c r="AA4025" s="6"/>
      <c r="AB4025" s="6"/>
    </row>
    <row r="4026" spans="1:28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  <c r="Z4026" s="12" t="e">
        <f>VLOOKUP(B4026,'Diary report'!B:B,1,FALSE)</f>
        <v>#N/A</v>
      </c>
      <c r="AA4026" s="6"/>
      <c r="AB4026" s="6"/>
    </row>
    <row r="4027" spans="1:28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12" t="e">
        <f>VLOOKUP(B4027,'Diary report'!B:B,1,FALSE)</f>
        <v>#N/A</v>
      </c>
      <c r="AA4027" s="6"/>
      <c r="AB4027" s="6"/>
    </row>
    <row r="4028" spans="1:28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  <c r="Z4028" s="12" t="e">
        <f>VLOOKUP(B4028,'Diary report'!B:B,1,FALSE)</f>
        <v>#N/A</v>
      </c>
      <c r="AA4028" s="6"/>
      <c r="AB4028" s="6"/>
    </row>
    <row r="4029" spans="1:28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  <c r="Z4029" s="12" t="e">
        <f>VLOOKUP(B4029,'Diary report'!B:B,1,FALSE)</f>
        <v>#N/A</v>
      </c>
      <c r="AA4029" s="6"/>
      <c r="AB4029" s="6"/>
    </row>
    <row r="4030" spans="1:28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  <c r="Z4030" s="12" t="e">
        <f>VLOOKUP(B4030,'Diary report'!B:B,1,FALSE)</f>
        <v>#N/A</v>
      </c>
      <c r="AA4030" s="6"/>
      <c r="AB4030" s="6"/>
    </row>
    <row r="4031" spans="1:28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  <c r="Z4031" s="12" t="e">
        <f>VLOOKUP(B4031,'Diary report'!B:B,1,FALSE)</f>
        <v>#N/A</v>
      </c>
      <c r="AA4031" s="6"/>
      <c r="AB4031" s="6"/>
    </row>
    <row r="4032" spans="1:28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  <c r="Z4032" s="12" t="e">
        <f>VLOOKUP(B4032,'Diary report'!B:B,1,FALSE)</f>
        <v>#N/A</v>
      </c>
      <c r="AA4032" s="6"/>
      <c r="AB4032" s="6"/>
    </row>
    <row r="4033" spans="1:28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  <c r="Z4033" s="12" t="e">
        <f>VLOOKUP(B4033,'Diary report'!B:B,1,FALSE)</f>
        <v>#N/A</v>
      </c>
      <c r="AA4033" s="6"/>
      <c r="AB4033" s="6"/>
    </row>
    <row r="4034" spans="1:28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  <c r="Z4034" s="12" t="e">
        <f>VLOOKUP(B4034,'Diary report'!B:B,1,FALSE)</f>
        <v>#N/A</v>
      </c>
      <c r="AA4034" s="6"/>
      <c r="AB4034" s="6"/>
    </row>
    <row r="4035" spans="1:28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  <c r="Z4035" s="12" t="e">
        <f>VLOOKUP(B4035,'Diary report'!B:B,1,FALSE)</f>
        <v>#N/A</v>
      </c>
      <c r="AA4035" s="6"/>
      <c r="AB4035" s="6"/>
    </row>
    <row r="4036" spans="1:28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  <c r="Z4036" s="12" t="e">
        <f>VLOOKUP(B4036,'Diary report'!B:B,1,FALSE)</f>
        <v>#N/A</v>
      </c>
      <c r="AA4036" s="6"/>
      <c r="AB4036" s="6"/>
    </row>
    <row r="4037" spans="1:28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  <c r="Z4037" s="12" t="e">
        <f>VLOOKUP(B4037,'Diary report'!B:B,1,FALSE)</f>
        <v>#N/A</v>
      </c>
      <c r="AA4037" s="6"/>
      <c r="AB4037" s="6"/>
    </row>
    <row r="4038" spans="1:28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  <c r="Z4038" s="12" t="e">
        <f>VLOOKUP(B4038,'Diary report'!B:B,1,FALSE)</f>
        <v>#N/A</v>
      </c>
      <c r="AA4038" s="6"/>
      <c r="AB4038" s="6"/>
    </row>
    <row r="4039" spans="1:28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  <c r="Z4039" s="12" t="e">
        <f>VLOOKUP(B4039,'Diary report'!B:B,1,FALSE)</f>
        <v>#N/A</v>
      </c>
      <c r="AA4039" s="6"/>
      <c r="AB4039" s="6"/>
    </row>
    <row r="4040" spans="1:28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  <c r="Z4040" s="12" t="e">
        <f>VLOOKUP(B4040,'Diary report'!B:B,1,FALSE)</f>
        <v>#N/A</v>
      </c>
      <c r="AA4040" s="6"/>
      <c r="AB4040" s="6"/>
    </row>
    <row r="4041" spans="1:28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  <c r="Z4041" s="12" t="e">
        <f>VLOOKUP(B4041,'Diary report'!B:B,1,FALSE)</f>
        <v>#N/A</v>
      </c>
      <c r="AA4041" s="6"/>
      <c r="AB4041" s="6"/>
    </row>
    <row r="4042" spans="1:28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  <c r="Z4042" s="12" t="e">
        <f>VLOOKUP(B4042,'Diary report'!B:B,1,FALSE)</f>
        <v>#N/A</v>
      </c>
      <c r="AA4042" s="6"/>
      <c r="AB4042" s="6"/>
    </row>
    <row r="4043" spans="1:28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  <c r="Z4043" s="12" t="e">
        <f>VLOOKUP(B4043,'Diary report'!B:B,1,FALSE)</f>
        <v>#N/A</v>
      </c>
      <c r="AA4043" s="6"/>
      <c r="AB4043" s="6"/>
    </row>
    <row r="4044" spans="1:28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  <c r="Z4044" s="12" t="e">
        <f>VLOOKUP(B4044,'Diary report'!B:B,1,FALSE)</f>
        <v>#N/A</v>
      </c>
      <c r="AA4044" s="6"/>
      <c r="AB4044" s="6"/>
    </row>
    <row r="4045" spans="1:28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  <c r="Z4045" s="12" t="e">
        <f>VLOOKUP(B4045,'Diary report'!B:B,1,FALSE)</f>
        <v>#N/A</v>
      </c>
      <c r="AA4045" s="6"/>
      <c r="AB4045" s="6"/>
    </row>
    <row r="4046" spans="1:28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  <c r="Z4046" s="12" t="e">
        <f>VLOOKUP(B4046,'Diary report'!B:B,1,FALSE)</f>
        <v>#N/A</v>
      </c>
      <c r="AA4046" s="6"/>
      <c r="AB4046" s="6"/>
    </row>
    <row r="4047" spans="1:28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  <c r="Z4047" s="12" t="e">
        <f>VLOOKUP(B4047,'Diary report'!B:B,1,FALSE)</f>
        <v>#N/A</v>
      </c>
      <c r="AA4047" s="6"/>
      <c r="AB4047" s="6"/>
    </row>
    <row r="4048" spans="1:28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  <c r="Z4048" s="12" t="e">
        <f>VLOOKUP(B4048,'Diary report'!B:B,1,FALSE)</f>
        <v>#N/A</v>
      </c>
      <c r="AA4048" s="6"/>
      <c r="AB4048" s="6"/>
    </row>
    <row r="4049" spans="1:28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  <c r="Z4049" s="12" t="e">
        <f>VLOOKUP(B4049,'Diary report'!B:B,1,FALSE)</f>
        <v>#N/A</v>
      </c>
      <c r="AA4049" s="6"/>
      <c r="AB4049" s="6"/>
    </row>
    <row r="4050" spans="1:28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  <c r="Z4050" s="12" t="e">
        <f>VLOOKUP(B4050,'Diary report'!B:B,1,FALSE)</f>
        <v>#N/A</v>
      </c>
      <c r="AA4050" s="6"/>
      <c r="AB4050" s="6"/>
    </row>
    <row r="4051" spans="1:28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  <c r="Z4051" s="12" t="e">
        <f>VLOOKUP(B4051,'Diary report'!B:B,1,FALSE)</f>
        <v>#N/A</v>
      </c>
      <c r="AA4051" s="6"/>
      <c r="AB4051" s="6"/>
    </row>
    <row r="4052" spans="1:28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  <c r="Z4052" s="12" t="e">
        <f>VLOOKUP(B4052,'Diary report'!B:B,1,FALSE)</f>
        <v>#N/A</v>
      </c>
      <c r="AA4052" s="6"/>
      <c r="AB4052" s="6"/>
    </row>
    <row r="4053" spans="1:28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12" t="e">
        <f>VLOOKUP(B4053,'Diary report'!B:B,1,FALSE)</f>
        <v>#N/A</v>
      </c>
      <c r="AA4053" s="6"/>
      <c r="AB4053" s="6"/>
    </row>
    <row r="4054" spans="1:28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  <c r="Z4054" s="12" t="e">
        <f>VLOOKUP(B4054,'Diary report'!B:B,1,FALSE)</f>
        <v>#N/A</v>
      </c>
      <c r="AA4054" s="6"/>
      <c r="AB4054" s="6"/>
    </row>
    <row r="4055" spans="1:28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  <c r="Z4055" s="12" t="e">
        <f>VLOOKUP(B4055,'Diary report'!B:B,1,FALSE)</f>
        <v>#N/A</v>
      </c>
      <c r="AA4055" s="6"/>
      <c r="AB4055" s="6"/>
    </row>
    <row r="4056" spans="1:28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  <c r="Z4056" s="12" t="e">
        <f>VLOOKUP(B4056,'Diary report'!B:B,1,FALSE)</f>
        <v>#N/A</v>
      </c>
      <c r="AA4056" s="6"/>
      <c r="AB4056" s="6"/>
    </row>
    <row r="4057" spans="1:28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  <c r="Z4057" s="12" t="e">
        <f>VLOOKUP(B4057,'Diary report'!B:B,1,FALSE)</f>
        <v>#N/A</v>
      </c>
      <c r="AA4057" s="6"/>
      <c r="AB4057" s="6"/>
    </row>
    <row r="4058" spans="1:28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  <c r="Z4058" s="12" t="e">
        <f>VLOOKUP(B4058,'Diary report'!B:B,1,FALSE)</f>
        <v>#N/A</v>
      </c>
      <c r="AA4058" s="6"/>
      <c r="AB4058" s="6"/>
    </row>
    <row r="4059" spans="1:28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  <c r="Z4059" s="12" t="e">
        <f>VLOOKUP(B4059,'Diary report'!B:B,1,FALSE)</f>
        <v>#N/A</v>
      </c>
      <c r="AA4059" s="6"/>
      <c r="AB4059" s="6"/>
    </row>
    <row r="4060" spans="1:28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12" t="e">
        <f>VLOOKUP(B4060,'Diary report'!B:B,1,FALSE)</f>
        <v>#N/A</v>
      </c>
      <c r="AA4060" s="6"/>
      <c r="AB4060" s="6"/>
    </row>
    <row r="4061" spans="1:28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  <c r="Z4061" s="12" t="e">
        <f>VLOOKUP(B4061,'Diary report'!B:B,1,FALSE)</f>
        <v>#N/A</v>
      </c>
      <c r="AA4061" s="6"/>
      <c r="AB4061" s="6"/>
    </row>
    <row r="4062" spans="1:28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  <c r="Z4062" s="12" t="e">
        <f>VLOOKUP(B4062,'Diary report'!B:B,1,FALSE)</f>
        <v>#N/A</v>
      </c>
      <c r="AA4062" s="6"/>
      <c r="AB4062" s="6"/>
    </row>
    <row r="4063" spans="1:28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  <c r="Z4063" s="12" t="e">
        <f>VLOOKUP(B4063,'Diary report'!B:B,1,FALSE)</f>
        <v>#N/A</v>
      </c>
      <c r="AA4063" s="6"/>
      <c r="AB4063" s="6"/>
    </row>
    <row r="4064" spans="1:28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  <c r="Z4064" s="12" t="e">
        <f>VLOOKUP(B4064,'Diary report'!B:B,1,FALSE)</f>
        <v>#N/A</v>
      </c>
      <c r="AA4064" s="6"/>
      <c r="AB4064" s="6"/>
    </row>
    <row r="4065" spans="1:28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  <c r="Z4065" s="12" t="e">
        <f>VLOOKUP(B4065,'Diary report'!B:B,1,FALSE)</f>
        <v>#N/A</v>
      </c>
      <c r="AA4065" s="6"/>
      <c r="AB4065" s="6"/>
    </row>
    <row r="4066" spans="1:28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  <c r="Z4066" s="12" t="e">
        <f>VLOOKUP(B4066,'Diary report'!B:B,1,FALSE)</f>
        <v>#N/A</v>
      </c>
      <c r="AA4066" s="6"/>
      <c r="AB4066" s="6"/>
    </row>
    <row r="4067" spans="1:28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  <c r="Z4067" s="12" t="e">
        <f>VLOOKUP(B4067,'Diary report'!B:B,1,FALSE)</f>
        <v>#N/A</v>
      </c>
      <c r="AA4067" s="6"/>
      <c r="AB4067" s="6"/>
    </row>
    <row r="4068" spans="1:28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  <c r="Z4068" s="12" t="e">
        <f>VLOOKUP(B4068,'Diary report'!B:B,1,FALSE)</f>
        <v>#N/A</v>
      </c>
      <c r="AA4068" s="6"/>
      <c r="AB4068" s="6"/>
    </row>
    <row r="4069" spans="1:28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  <c r="Z4069" s="12" t="e">
        <f>VLOOKUP(B4069,'Diary report'!B:B,1,FALSE)</f>
        <v>#N/A</v>
      </c>
      <c r="AA4069" s="6"/>
      <c r="AB4069" s="6"/>
    </row>
    <row r="4070" spans="1:28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  <c r="Z4070" s="12" t="e">
        <f>VLOOKUP(B4070,'Diary report'!B:B,1,FALSE)</f>
        <v>#N/A</v>
      </c>
      <c r="AA4070" s="6"/>
      <c r="AB4070" s="6"/>
    </row>
    <row r="4071" spans="1:28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  <c r="Z4071" s="12" t="e">
        <f>VLOOKUP(B4071,'Diary report'!B:B,1,FALSE)</f>
        <v>#N/A</v>
      </c>
      <c r="AA4071" s="6"/>
      <c r="AB4071" s="6"/>
    </row>
    <row r="4072" spans="1:28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  <c r="Z4072" s="12" t="e">
        <f>VLOOKUP(B4072,'Diary report'!B:B,1,FALSE)</f>
        <v>#N/A</v>
      </c>
      <c r="AA4072" s="6"/>
      <c r="AB4072" s="6"/>
    </row>
    <row r="4073" spans="1:28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  <c r="Z4073" s="12" t="e">
        <f>VLOOKUP(B4073,'Diary report'!B:B,1,FALSE)</f>
        <v>#N/A</v>
      </c>
      <c r="AA4073" s="6"/>
      <c r="AB4073" s="6"/>
    </row>
    <row r="4074" spans="1:28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  <c r="Z4074" s="12" t="e">
        <f>VLOOKUP(B4074,'Diary report'!B:B,1,FALSE)</f>
        <v>#N/A</v>
      </c>
      <c r="AA4074" s="6"/>
      <c r="AB4074" s="6"/>
    </row>
    <row r="4075" spans="1:28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  <c r="Z4075" s="12" t="e">
        <f>VLOOKUP(B4075,'Diary report'!B:B,1,FALSE)</f>
        <v>#N/A</v>
      </c>
      <c r="AA4075" s="6"/>
      <c r="AB4075" s="6"/>
    </row>
    <row r="4076" spans="1:28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  <c r="Z4076" s="12" t="e">
        <f>VLOOKUP(B4076,'Diary report'!B:B,1,FALSE)</f>
        <v>#N/A</v>
      </c>
      <c r="AA4076" s="6"/>
      <c r="AB4076" s="6"/>
    </row>
    <row r="4077" spans="1:28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  <c r="Z4077" s="12" t="e">
        <f>VLOOKUP(B4077,'Diary report'!B:B,1,FALSE)</f>
        <v>#N/A</v>
      </c>
      <c r="AA4077" s="6"/>
      <c r="AB4077" s="6"/>
    </row>
    <row r="4078" spans="1:28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  <c r="Z4078" s="12" t="e">
        <f>VLOOKUP(B4078,'Diary report'!B:B,1,FALSE)</f>
        <v>#N/A</v>
      </c>
      <c r="AA4078" s="6"/>
      <c r="AB4078" s="6"/>
    </row>
    <row r="4079" spans="1:28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  <c r="Z4079" s="12" t="e">
        <f>VLOOKUP(B4079,'Diary report'!B:B,1,FALSE)</f>
        <v>#N/A</v>
      </c>
      <c r="AA4079" s="6"/>
      <c r="AB4079" s="6"/>
    </row>
    <row r="4080" spans="1:28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  <c r="Z4080" s="12" t="e">
        <f>VLOOKUP(B4080,'Diary report'!B:B,1,FALSE)</f>
        <v>#N/A</v>
      </c>
      <c r="AA4080" s="6"/>
      <c r="AB4080" s="6"/>
    </row>
    <row r="4081" spans="1:28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  <c r="Z4081" s="12" t="e">
        <f>VLOOKUP(B4081,'Diary report'!B:B,1,FALSE)</f>
        <v>#N/A</v>
      </c>
      <c r="AA4081" s="6"/>
      <c r="AB4081" s="6"/>
    </row>
    <row r="4082" spans="1:28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  <c r="Z4082" s="12" t="e">
        <f>VLOOKUP(B4082,'Diary report'!B:B,1,FALSE)</f>
        <v>#N/A</v>
      </c>
      <c r="AA4082" s="6"/>
      <c r="AB4082" s="6"/>
    </row>
    <row r="4083" spans="1:28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  <c r="Z4083" s="12" t="e">
        <f>VLOOKUP(B4083,'Diary report'!B:B,1,FALSE)</f>
        <v>#N/A</v>
      </c>
      <c r="AA4083" s="6"/>
      <c r="AB4083" s="6"/>
    </row>
    <row r="4084" spans="1:28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  <c r="Z4084" s="12" t="e">
        <f>VLOOKUP(B4084,'Diary report'!B:B,1,FALSE)</f>
        <v>#N/A</v>
      </c>
      <c r="AA4084" s="6"/>
      <c r="AB4084" s="6"/>
    </row>
    <row r="4085" spans="1:28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  <c r="Z4085" s="12" t="e">
        <f>VLOOKUP(B4085,'Diary report'!B:B,1,FALSE)</f>
        <v>#N/A</v>
      </c>
      <c r="AA4085" s="6"/>
      <c r="AB4085" s="6"/>
    </row>
    <row r="4086" spans="1:28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  <c r="Z4086" s="12" t="e">
        <f>VLOOKUP(B4086,'Diary report'!B:B,1,FALSE)</f>
        <v>#N/A</v>
      </c>
      <c r="AA4086" s="6"/>
      <c r="AB4086" s="6"/>
    </row>
    <row r="4087" spans="1:28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  <c r="Z4087" s="12" t="e">
        <f>VLOOKUP(B4087,'Diary report'!B:B,1,FALSE)</f>
        <v>#N/A</v>
      </c>
      <c r="AA4087" s="6"/>
      <c r="AB4087" s="6"/>
    </row>
    <row r="4088" spans="1:28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  <c r="Z4088" s="12" t="e">
        <f>VLOOKUP(B4088,'Diary report'!B:B,1,FALSE)</f>
        <v>#N/A</v>
      </c>
      <c r="AA4088" s="6"/>
      <c r="AB4088" s="6"/>
    </row>
    <row r="4089" spans="1:28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  <c r="Z4089" s="12" t="e">
        <f>VLOOKUP(B4089,'Diary report'!B:B,1,FALSE)</f>
        <v>#N/A</v>
      </c>
      <c r="AA4089" s="6"/>
      <c r="AB4089" s="6"/>
    </row>
    <row r="4090" spans="1:28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  <c r="Z4090" s="12" t="e">
        <f>VLOOKUP(B4090,'Diary report'!B:B,1,FALSE)</f>
        <v>#N/A</v>
      </c>
      <c r="AA4090" s="6"/>
      <c r="AB4090" s="6"/>
    </row>
    <row r="4091" spans="1:28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  <c r="Z4091" s="12" t="e">
        <f>VLOOKUP(B4091,'Diary report'!B:B,1,FALSE)</f>
        <v>#N/A</v>
      </c>
      <c r="AA4091" s="6"/>
      <c r="AB4091" s="6"/>
    </row>
    <row r="4092" spans="1:28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  <c r="Z4092" s="12" t="e">
        <f>VLOOKUP(B4092,'Diary report'!B:B,1,FALSE)</f>
        <v>#N/A</v>
      </c>
      <c r="AA4092" s="6"/>
      <c r="AB4092" s="6"/>
    </row>
    <row r="4093" spans="1:28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  <c r="Z4093" s="12" t="e">
        <f>VLOOKUP(B4093,'Diary report'!B:B,1,FALSE)</f>
        <v>#N/A</v>
      </c>
      <c r="AA4093" s="6"/>
      <c r="AB4093" s="6"/>
    </row>
    <row r="4094" spans="1:28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  <c r="Z4094" s="12" t="e">
        <f>VLOOKUP(B4094,'Diary report'!B:B,1,FALSE)</f>
        <v>#N/A</v>
      </c>
      <c r="AA4094" s="6"/>
      <c r="AB4094" s="6"/>
    </row>
    <row r="4095" spans="1:28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  <c r="Z4095" s="12" t="e">
        <f>VLOOKUP(B4095,'Diary report'!B:B,1,FALSE)</f>
        <v>#N/A</v>
      </c>
      <c r="AA4095" s="6"/>
      <c r="AB4095" s="6"/>
    </row>
    <row r="4096" spans="1:28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  <c r="Z4096" s="12" t="e">
        <f>VLOOKUP(B4096,'Diary report'!B:B,1,FALSE)</f>
        <v>#N/A</v>
      </c>
      <c r="AA4096" s="6"/>
      <c r="AB4096" s="6"/>
    </row>
    <row r="4097" spans="1:28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  <c r="Z4097" s="12" t="e">
        <f>VLOOKUP(B4097,'Diary report'!B:B,1,FALSE)</f>
        <v>#N/A</v>
      </c>
      <c r="AA4097" s="6"/>
      <c r="AB4097" s="6"/>
    </row>
    <row r="4098" spans="1:28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  <c r="Z4098" s="12" t="e">
        <f>VLOOKUP(B4098,'Diary report'!B:B,1,FALSE)</f>
        <v>#N/A</v>
      </c>
      <c r="AA4098" s="6"/>
      <c r="AB4098" s="6"/>
    </row>
    <row r="4099" spans="1:28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  <c r="Z4099" s="12" t="e">
        <f>VLOOKUP(B4099,'Diary report'!B:B,1,FALSE)</f>
        <v>#N/A</v>
      </c>
      <c r="AA4099" s="6"/>
      <c r="AB4099" s="6"/>
    </row>
    <row r="4100" spans="1:28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  <c r="Z4100" s="12" t="e">
        <f>VLOOKUP(B4100,'Diary report'!B:B,1,FALSE)</f>
        <v>#N/A</v>
      </c>
      <c r="AA4100" s="6"/>
      <c r="AB4100" s="6"/>
    </row>
    <row r="4101" spans="1:28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  <c r="Z4101" s="12" t="e">
        <f>VLOOKUP(B4101,'Diary report'!B:B,1,FALSE)</f>
        <v>#N/A</v>
      </c>
      <c r="AA4101" s="6"/>
      <c r="AB4101" s="6"/>
    </row>
    <row r="4102" spans="1:28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  <c r="Z4102" s="12" t="e">
        <f>VLOOKUP(B4102,'Diary report'!B:B,1,FALSE)</f>
        <v>#N/A</v>
      </c>
      <c r="AA4102" s="6"/>
      <c r="AB4102" s="6"/>
    </row>
    <row r="4103" spans="1:28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  <c r="Z4103" s="12" t="e">
        <f>VLOOKUP(B4103,'Diary report'!B:B,1,FALSE)</f>
        <v>#N/A</v>
      </c>
      <c r="AA4103" s="6"/>
      <c r="AB4103" s="6"/>
    </row>
    <row r="4104" spans="1:28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  <c r="Z4104" s="12" t="e">
        <f>VLOOKUP(B4104,'Diary report'!B:B,1,FALSE)</f>
        <v>#N/A</v>
      </c>
      <c r="AA4104" s="6"/>
      <c r="AB4104" s="6"/>
    </row>
    <row r="4105" spans="1:28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  <c r="Z4105" s="12" t="e">
        <f>VLOOKUP(B4105,'Diary report'!B:B,1,FALSE)</f>
        <v>#N/A</v>
      </c>
      <c r="AA4105" s="6"/>
      <c r="AB4105" s="6"/>
    </row>
    <row r="4106" spans="1:28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  <c r="Z4106" s="12" t="e">
        <f>VLOOKUP(B4106,'Diary report'!B:B,1,FALSE)</f>
        <v>#N/A</v>
      </c>
      <c r="AA4106" s="6"/>
      <c r="AB4106" s="6"/>
    </row>
    <row r="4107" spans="1:28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  <c r="Z4107" s="12" t="e">
        <f>VLOOKUP(B4107,'Diary report'!B:B,1,FALSE)</f>
        <v>#N/A</v>
      </c>
      <c r="AA4107" s="6"/>
      <c r="AB4107" s="6"/>
    </row>
    <row r="4108" spans="1:28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  <c r="Z4108" s="12" t="e">
        <f>VLOOKUP(B4108,'Diary report'!B:B,1,FALSE)</f>
        <v>#N/A</v>
      </c>
      <c r="AA4108" s="6"/>
      <c r="AB4108" s="6"/>
    </row>
    <row r="4109" spans="1:28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  <c r="Z4109" s="12" t="e">
        <f>VLOOKUP(B4109,'Diary report'!B:B,1,FALSE)</f>
        <v>#N/A</v>
      </c>
      <c r="AA4109" s="6"/>
      <c r="AB4109" s="6"/>
    </row>
    <row r="4110" spans="1:28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  <c r="Z4110" s="12" t="e">
        <f>VLOOKUP(B4110,'Diary report'!B:B,1,FALSE)</f>
        <v>#N/A</v>
      </c>
      <c r="AA4110" s="6"/>
      <c r="AB4110" s="6"/>
    </row>
    <row r="4111" spans="1:28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  <c r="Z4111" s="12" t="e">
        <f>VLOOKUP(B4111,'Diary report'!B:B,1,FALSE)</f>
        <v>#N/A</v>
      </c>
      <c r="AA4111" s="6"/>
      <c r="AB4111" s="6"/>
    </row>
    <row r="4112" spans="1:28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  <c r="Z4112" s="12" t="e">
        <f>VLOOKUP(B4112,'Diary report'!B:B,1,FALSE)</f>
        <v>#N/A</v>
      </c>
      <c r="AA4112" s="6"/>
      <c r="AB4112" s="6"/>
    </row>
    <row r="4113" spans="1:28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  <c r="Z4113" s="12" t="e">
        <f>VLOOKUP(B4113,'Diary report'!B:B,1,FALSE)</f>
        <v>#N/A</v>
      </c>
      <c r="AA4113" s="6"/>
      <c r="AB4113" s="6"/>
    </row>
    <row r="4114" spans="1:28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  <c r="Z4114" s="12" t="e">
        <f>VLOOKUP(B4114,'Diary report'!B:B,1,FALSE)</f>
        <v>#N/A</v>
      </c>
      <c r="AA4114" s="6"/>
      <c r="AB4114" s="6"/>
    </row>
    <row r="4115" spans="1:28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  <c r="Z4115" s="12" t="e">
        <f>VLOOKUP(B4115,'Diary report'!B:B,1,FALSE)</f>
        <v>#N/A</v>
      </c>
      <c r="AA4115" s="6"/>
      <c r="AB4115" s="6"/>
    </row>
    <row r="4116" spans="1:28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  <c r="Z4116" s="12" t="e">
        <f>VLOOKUP(B4116,'Diary report'!B:B,1,FALSE)</f>
        <v>#N/A</v>
      </c>
      <c r="AA4116" s="6"/>
      <c r="AB4116" s="6"/>
    </row>
    <row r="4117" spans="1:28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  <c r="Z4117" s="12" t="e">
        <f>VLOOKUP(B4117,'Diary report'!B:B,1,FALSE)</f>
        <v>#N/A</v>
      </c>
      <c r="AA4117" s="6"/>
      <c r="AB4117" s="6"/>
    </row>
    <row r="4118" spans="1:28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  <c r="Z4118" s="12" t="e">
        <f>VLOOKUP(B4118,'Diary report'!B:B,1,FALSE)</f>
        <v>#N/A</v>
      </c>
      <c r="AA4118" s="6"/>
      <c r="AB4118" s="6"/>
    </row>
    <row r="4119" spans="1:28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  <c r="Z4119" s="12" t="e">
        <f>VLOOKUP(B4119,'Diary report'!B:B,1,FALSE)</f>
        <v>#N/A</v>
      </c>
      <c r="AA4119" s="6"/>
      <c r="AB4119" s="6"/>
    </row>
    <row r="4120" spans="1:28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  <c r="Z4120" s="12" t="e">
        <f>VLOOKUP(B4120,'Diary report'!B:B,1,FALSE)</f>
        <v>#N/A</v>
      </c>
      <c r="AA4120" s="6"/>
      <c r="AB4120" s="6"/>
    </row>
    <row r="4121" spans="1:28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  <c r="Z4121" s="12" t="e">
        <f>VLOOKUP(B4121,'Diary report'!B:B,1,FALSE)</f>
        <v>#N/A</v>
      </c>
      <c r="AA4121" s="6"/>
      <c r="AB4121" s="6"/>
    </row>
    <row r="4122" spans="1:28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  <c r="Z4122" s="12" t="e">
        <f>VLOOKUP(B4122,'Diary report'!B:B,1,FALSE)</f>
        <v>#N/A</v>
      </c>
      <c r="AA4122" s="6"/>
      <c r="AB4122" s="6"/>
    </row>
    <row r="4123" spans="1:28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  <c r="Z4123" s="12" t="e">
        <f>VLOOKUP(B4123,'Diary report'!B:B,1,FALSE)</f>
        <v>#N/A</v>
      </c>
      <c r="AA4123" s="6"/>
      <c r="AB4123" s="6"/>
    </row>
    <row r="4124" spans="1:28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  <c r="Z4124" s="12" t="e">
        <f>VLOOKUP(B4124,'Diary report'!B:B,1,FALSE)</f>
        <v>#N/A</v>
      </c>
      <c r="AA4124" s="6"/>
      <c r="AB4124" s="6"/>
    </row>
    <row r="4125" spans="1:28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  <c r="Z4125" s="12" t="e">
        <f>VLOOKUP(B4125,'Diary report'!B:B,1,FALSE)</f>
        <v>#N/A</v>
      </c>
      <c r="AA4125" s="6"/>
      <c r="AB4125" s="6"/>
    </row>
    <row r="4126" spans="1:28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12" t="e">
        <f>VLOOKUP(B4126,'Diary report'!B:B,1,FALSE)</f>
        <v>#N/A</v>
      </c>
      <c r="AA4126" s="6"/>
      <c r="AB4126" s="6"/>
    </row>
    <row r="4127" spans="1:28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  <c r="Z4127" s="12" t="e">
        <f>VLOOKUP(B4127,'Diary report'!B:B,1,FALSE)</f>
        <v>#N/A</v>
      </c>
      <c r="AA4127" s="6"/>
      <c r="AB4127" s="6"/>
    </row>
    <row r="4128" spans="1:28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  <c r="Z4128" s="12" t="e">
        <f>VLOOKUP(B4128,'Diary report'!B:B,1,FALSE)</f>
        <v>#N/A</v>
      </c>
      <c r="AA4128" s="6"/>
      <c r="AB4128" s="6"/>
    </row>
    <row r="4129" spans="1:28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  <c r="Z4129" s="12" t="e">
        <f>VLOOKUP(B4129,'Diary report'!B:B,1,FALSE)</f>
        <v>#N/A</v>
      </c>
      <c r="AA4129" s="6"/>
      <c r="AB4129" s="6"/>
    </row>
    <row r="4130" spans="1:28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  <c r="Z4130" s="12" t="e">
        <f>VLOOKUP(B4130,'Diary report'!B:B,1,FALSE)</f>
        <v>#N/A</v>
      </c>
      <c r="AA4130" s="6"/>
      <c r="AB4130" s="6"/>
    </row>
    <row r="4131" spans="1:28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  <c r="Z4131" s="12" t="e">
        <f>VLOOKUP(B4131,'Diary report'!B:B,1,FALSE)</f>
        <v>#N/A</v>
      </c>
      <c r="AA4131" s="6"/>
      <c r="AB4131" s="6"/>
    </row>
    <row r="4132" spans="1:28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  <c r="Z4132" s="12" t="e">
        <f>VLOOKUP(B4132,'Diary report'!B:B,1,FALSE)</f>
        <v>#N/A</v>
      </c>
      <c r="AA4132" s="6"/>
      <c r="AB4132" s="6"/>
    </row>
    <row r="4133" spans="1:28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  <c r="Z4133" s="12" t="e">
        <f>VLOOKUP(B4133,'Diary report'!B:B,1,FALSE)</f>
        <v>#N/A</v>
      </c>
      <c r="AA4133" s="6"/>
      <c r="AB4133" s="6"/>
    </row>
    <row r="4134" spans="1:28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  <c r="Z4134" s="12" t="e">
        <f>VLOOKUP(B4134,'Diary report'!B:B,1,FALSE)</f>
        <v>#N/A</v>
      </c>
      <c r="AA4134" s="6"/>
      <c r="AB4134" s="6"/>
    </row>
    <row r="4135" spans="1:28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  <c r="Z4135" s="12" t="e">
        <f>VLOOKUP(B4135,'Diary report'!B:B,1,FALSE)</f>
        <v>#N/A</v>
      </c>
      <c r="AA4135" s="6"/>
      <c r="AB4135" s="6"/>
    </row>
    <row r="4136" spans="1:28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  <c r="Z4136" s="12" t="e">
        <f>VLOOKUP(B4136,'Diary report'!B:B,1,FALSE)</f>
        <v>#N/A</v>
      </c>
      <c r="AA4136" s="6"/>
      <c r="AB4136" s="6"/>
    </row>
    <row r="4137" spans="1:28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  <c r="Z4137" s="12" t="e">
        <f>VLOOKUP(B4137,'Diary report'!B:B,1,FALSE)</f>
        <v>#N/A</v>
      </c>
      <c r="AA4137" s="6"/>
      <c r="AB4137" s="6"/>
    </row>
    <row r="4138" spans="1:28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  <c r="Z4138" s="12" t="e">
        <f>VLOOKUP(B4138,'Diary report'!B:B,1,FALSE)</f>
        <v>#N/A</v>
      </c>
      <c r="AA4138" s="6"/>
      <c r="AB4138" s="6"/>
    </row>
    <row r="4139" spans="1:28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  <c r="Z4139" s="12" t="e">
        <f>VLOOKUP(B4139,'Diary report'!B:B,1,FALSE)</f>
        <v>#N/A</v>
      </c>
      <c r="AA4139" s="6"/>
      <c r="AB4139" s="6"/>
    </row>
    <row r="4140" spans="1:28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  <c r="Z4140" s="12" t="e">
        <f>VLOOKUP(B4140,'Diary report'!B:B,1,FALSE)</f>
        <v>#N/A</v>
      </c>
      <c r="AA4140" s="6"/>
      <c r="AB4140" s="6"/>
    </row>
    <row r="4141" spans="1:28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  <c r="Z4141" s="12" t="e">
        <f>VLOOKUP(B4141,'Diary report'!B:B,1,FALSE)</f>
        <v>#N/A</v>
      </c>
      <c r="AA4141" s="6"/>
      <c r="AB4141" s="6"/>
    </row>
    <row r="4142" spans="1:28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  <c r="Z4142" s="12" t="e">
        <f>VLOOKUP(B4142,'Diary report'!B:B,1,FALSE)</f>
        <v>#N/A</v>
      </c>
      <c r="AA4142" s="6"/>
      <c r="AB4142" s="6"/>
    </row>
    <row r="4143" spans="1:28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  <c r="Z4143" s="12" t="e">
        <f>VLOOKUP(B4143,'Diary report'!B:B,1,FALSE)</f>
        <v>#N/A</v>
      </c>
      <c r="AA4143" s="6"/>
      <c r="AB4143" s="6"/>
    </row>
    <row r="4144" spans="1:28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  <c r="Z4144" s="12" t="e">
        <f>VLOOKUP(B4144,'Diary report'!B:B,1,FALSE)</f>
        <v>#N/A</v>
      </c>
      <c r="AA4144" s="6"/>
      <c r="AB4144" s="6"/>
    </row>
    <row r="4145" spans="1:28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  <c r="Z4145" s="12" t="e">
        <f>VLOOKUP(B4145,'Diary report'!B:B,1,FALSE)</f>
        <v>#N/A</v>
      </c>
      <c r="AA4145" s="6"/>
      <c r="AB4145" s="6"/>
    </row>
    <row r="4146" spans="1:28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  <c r="Z4146" s="12" t="e">
        <f>VLOOKUP(B4146,'Diary report'!B:B,1,FALSE)</f>
        <v>#N/A</v>
      </c>
      <c r="AA4146" s="6"/>
      <c r="AB4146" s="6"/>
    </row>
    <row r="4147" spans="1:28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  <c r="Z4147" s="12" t="e">
        <f>VLOOKUP(B4147,'Diary report'!B:B,1,FALSE)</f>
        <v>#N/A</v>
      </c>
      <c r="AA4147" s="6"/>
      <c r="AB4147" s="6"/>
    </row>
    <row r="4148" spans="1:28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  <c r="Z4148" s="12" t="e">
        <f>VLOOKUP(B4148,'Diary report'!B:B,1,FALSE)</f>
        <v>#N/A</v>
      </c>
      <c r="AA4148" s="6"/>
      <c r="AB4148" s="6"/>
    </row>
    <row r="4149" spans="1:28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  <c r="Z4149" s="12" t="e">
        <f>VLOOKUP(B4149,'Diary report'!B:B,1,FALSE)</f>
        <v>#N/A</v>
      </c>
      <c r="AA4149" s="6"/>
      <c r="AB4149" s="6"/>
    </row>
    <row r="4150" spans="1:28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  <c r="Z4150" s="12" t="e">
        <f>VLOOKUP(B4150,'Diary report'!B:B,1,FALSE)</f>
        <v>#N/A</v>
      </c>
      <c r="AA4150" s="6"/>
      <c r="AB4150" s="6"/>
    </row>
    <row r="4151" spans="1:28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  <c r="Z4151" s="12" t="e">
        <f>VLOOKUP(B4151,'Diary report'!B:B,1,FALSE)</f>
        <v>#N/A</v>
      </c>
      <c r="AA4151" s="6"/>
      <c r="AB4151" s="6"/>
    </row>
    <row r="4152" spans="1:28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  <c r="Z4152" s="12" t="e">
        <f>VLOOKUP(B4152,'Diary report'!B:B,1,FALSE)</f>
        <v>#N/A</v>
      </c>
      <c r="AA4152" s="6"/>
      <c r="AB4152" s="6"/>
    </row>
    <row r="4153" spans="1:28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  <c r="Z4153" s="12" t="e">
        <f>VLOOKUP(B4153,'Diary report'!B:B,1,FALSE)</f>
        <v>#N/A</v>
      </c>
      <c r="AA4153" s="6"/>
      <c r="AB4153" s="6"/>
    </row>
    <row r="4154" spans="1:28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  <c r="Z4154" s="12" t="e">
        <f>VLOOKUP(B4154,'Diary report'!B:B,1,FALSE)</f>
        <v>#N/A</v>
      </c>
      <c r="AA4154" s="6"/>
      <c r="AB4154" s="6"/>
    </row>
    <row r="4155" spans="1:28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  <c r="Z4155" s="12" t="e">
        <f>VLOOKUP(B4155,'Diary report'!B:B,1,FALSE)</f>
        <v>#N/A</v>
      </c>
      <c r="AA4155" s="6"/>
      <c r="AB4155" s="6"/>
    </row>
    <row r="4156" spans="1:28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  <c r="Z4156" s="12" t="e">
        <f>VLOOKUP(B4156,'Diary report'!B:B,1,FALSE)</f>
        <v>#N/A</v>
      </c>
      <c r="AA4156" s="6"/>
      <c r="AB4156" s="6"/>
    </row>
    <row r="4157" spans="1:28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  <c r="Z4157" s="12" t="e">
        <f>VLOOKUP(B4157,'Diary report'!B:B,1,FALSE)</f>
        <v>#N/A</v>
      </c>
      <c r="AA4157" s="6"/>
      <c r="AB4157" s="6"/>
    </row>
    <row r="4158" spans="1:28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  <c r="Z4158" s="12" t="e">
        <f>VLOOKUP(B4158,'Diary report'!B:B,1,FALSE)</f>
        <v>#N/A</v>
      </c>
      <c r="AA4158" s="6"/>
      <c r="AB4158" s="6"/>
    </row>
    <row r="4159" spans="1:28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  <c r="Z4159" s="12" t="e">
        <f>VLOOKUP(B4159,'Diary report'!B:B,1,FALSE)</f>
        <v>#N/A</v>
      </c>
      <c r="AA4159" s="6"/>
      <c r="AB4159" s="6"/>
    </row>
    <row r="4160" spans="1:28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  <c r="Z4160" s="12" t="e">
        <f>VLOOKUP(B4160,'Diary report'!B:B,1,FALSE)</f>
        <v>#N/A</v>
      </c>
      <c r="AA4160" s="6"/>
      <c r="AB4160" s="6"/>
    </row>
    <row r="4161" spans="1:28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  <c r="Z4161" s="12" t="e">
        <f>VLOOKUP(B4161,'Diary report'!B:B,1,FALSE)</f>
        <v>#N/A</v>
      </c>
      <c r="AA4161" s="6"/>
      <c r="AB4161" s="6"/>
    </row>
    <row r="4162" spans="1:28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  <c r="Z4162" s="12" t="e">
        <f>VLOOKUP(B4162,'Diary report'!B:B,1,FALSE)</f>
        <v>#N/A</v>
      </c>
      <c r="AA4162" s="6"/>
      <c r="AB4162" s="6"/>
    </row>
    <row r="4163" spans="1:28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  <c r="Z4163" s="12" t="e">
        <f>VLOOKUP(B4163,'Diary report'!B:B,1,FALSE)</f>
        <v>#N/A</v>
      </c>
      <c r="AA4163" s="6"/>
      <c r="AB4163" s="6"/>
    </row>
    <row r="4164" spans="1:28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  <c r="Z4164" s="12" t="e">
        <f>VLOOKUP(B4164,'Diary report'!B:B,1,FALSE)</f>
        <v>#N/A</v>
      </c>
      <c r="AA4164" s="6"/>
      <c r="AB4164" s="6"/>
    </row>
    <row r="4165" spans="1:28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  <c r="Z4165" s="12" t="e">
        <f>VLOOKUP(B4165,'Diary report'!B:B,1,FALSE)</f>
        <v>#N/A</v>
      </c>
      <c r="AA4165" s="6"/>
      <c r="AB4165" s="6"/>
    </row>
    <row r="4166" spans="1:28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  <c r="Z4166" s="12" t="e">
        <f>VLOOKUP(B4166,'Diary report'!B:B,1,FALSE)</f>
        <v>#N/A</v>
      </c>
      <c r="AA4166" s="6"/>
      <c r="AB4166" s="6"/>
    </row>
    <row r="4167" spans="1:28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  <c r="Z4167" s="12" t="e">
        <f>VLOOKUP(B4167,'Diary report'!B:B,1,FALSE)</f>
        <v>#N/A</v>
      </c>
      <c r="AA4167" s="6"/>
      <c r="AB4167" s="6"/>
    </row>
    <row r="4168" spans="1:28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  <c r="Z4168" s="12" t="e">
        <f>VLOOKUP(B4168,'Diary report'!B:B,1,FALSE)</f>
        <v>#N/A</v>
      </c>
      <c r="AA4168" s="6"/>
      <c r="AB4168" s="6"/>
    </row>
    <row r="4169" spans="1:28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  <c r="Z4169" s="12" t="e">
        <f>VLOOKUP(B4169,'Diary report'!B:B,1,FALSE)</f>
        <v>#N/A</v>
      </c>
      <c r="AA4169" s="6"/>
      <c r="AB4169" s="6"/>
    </row>
    <row r="4170" spans="1:28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  <c r="Z4170" s="12" t="e">
        <f>VLOOKUP(B4170,'Diary report'!B:B,1,FALSE)</f>
        <v>#N/A</v>
      </c>
      <c r="AA4170" s="6"/>
      <c r="AB4170" s="6"/>
    </row>
    <row r="4171" spans="1:28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  <c r="Z4171" s="12" t="e">
        <f>VLOOKUP(B4171,'Diary report'!B:B,1,FALSE)</f>
        <v>#N/A</v>
      </c>
      <c r="AA4171" s="6"/>
      <c r="AB4171" s="6"/>
    </row>
    <row r="4172" spans="1:28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  <c r="Z4172" s="12" t="e">
        <f>VLOOKUP(B4172,'Diary report'!B:B,1,FALSE)</f>
        <v>#N/A</v>
      </c>
      <c r="AA4172" s="6"/>
      <c r="AB4172" s="6"/>
    </row>
    <row r="4173" spans="1:28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  <c r="Z4173" s="12" t="e">
        <f>VLOOKUP(B4173,'Diary report'!B:B,1,FALSE)</f>
        <v>#N/A</v>
      </c>
      <c r="AA4173" s="6"/>
      <c r="AB4173" s="6"/>
    </row>
    <row r="4174" spans="1:28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  <c r="Z4174" s="12" t="e">
        <f>VLOOKUP(B4174,'Diary report'!B:B,1,FALSE)</f>
        <v>#N/A</v>
      </c>
      <c r="AA4174" s="6"/>
      <c r="AB4174" s="6"/>
    </row>
    <row r="4175" spans="1:28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  <c r="Z4175" s="12" t="e">
        <f>VLOOKUP(B4175,'Diary report'!B:B,1,FALSE)</f>
        <v>#N/A</v>
      </c>
      <c r="AA4175" s="6"/>
      <c r="AB4175" s="6"/>
    </row>
    <row r="4176" spans="1:28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  <c r="Z4176" s="12" t="e">
        <f>VLOOKUP(B4176,'Diary report'!B:B,1,FALSE)</f>
        <v>#N/A</v>
      </c>
      <c r="AA4176" s="6"/>
      <c r="AB4176" s="6"/>
    </row>
    <row r="4177" spans="1:28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  <c r="Z4177" s="12" t="e">
        <f>VLOOKUP(B4177,'Diary report'!B:B,1,FALSE)</f>
        <v>#N/A</v>
      </c>
      <c r="AA4177" s="6"/>
      <c r="AB4177" s="6"/>
    </row>
    <row r="4178" spans="1:28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  <c r="Z4178" s="12" t="e">
        <f>VLOOKUP(B4178,'Diary report'!B:B,1,FALSE)</f>
        <v>#N/A</v>
      </c>
      <c r="AA4178" s="6"/>
      <c r="AB4178" s="6"/>
    </row>
    <row r="4179" spans="1:28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  <c r="Z4179" s="12" t="e">
        <f>VLOOKUP(B4179,'Diary report'!B:B,1,FALSE)</f>
        <v>#N/A</v>
      </c>
      <c r="AA4179" s="6"/>
      <c r="AB4179" s="6"/>
    </row>
    <row r="4180" spans="1:28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  <c r="Z4180" s="12" t="e">
        <f>VLOOKUP(B4180,'Diary report'!B:B,1,FALSE)</f>
        <v>#N/A</v>
      </c>
      <c r="AA4180" s="6"/>
      <c r="AB4180" s="6"/>
    </row>
    <row r="4181" spans="1:28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  <c r="Z4181" s="12" t="e">
        <f>VLOOKUP(B4181,'Diary report'!B:B,1,FALSE)</f>
        <v>#N/A</v>
      </c>
      <c r="AA4181" s="6"/>
      <c r="AB4181" s="6"/>
    </row>
    <row r="4182" spans="1:28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  <c r="Z4182" s="12" t="e">
        <f>VLOOKUP(B4182,'Diary report'!B:B,1,FALSE)</f>
        <v>#N/A</v>
      </c>
      <c r="AA4182" s="6"/>
      <c r="AB4182" s="6"/>
    </row>
    <row r="4183" spans="1:28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  <c r="Z4183" s="12" t="e">
        <f>VLOOKUP(B4183,'Diary report'!B:B,1,FALSE)</f>
        <v>#N/A</v>
      </c>
      <c r="AA4183" s="6"/>
      <c r="AB4183" s="6"/>
    </row>
    <row r="4184" spans="1:28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  <c r="Z4184" s="12" t="e">
        <f>VLOOKUP(B4184,'Diary report'!B:B,1,FALSE)</f>
        <v>#N/A</v>
      </c>
      <c r="AA4184" s="6"/>
      <c r="AB4184" s="6"/>
    </row>
    <row r="4185" spans="1:28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  <c r="Z4185" s="12" t="e">
        <f>VLOOKUP(B4185,'Diary report'!B:B,1,FALSE)</f>
        <v>#N/A</v>
      </c>
      <c r="AA4185" s="6"/>
      <c r="AB4185" s="6"/>
    </row>
    <row r="4186" spans="1:28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  <c r="Z4186" s="12" t="e">
        <f>VLOOKUP(B4186,'Diary report'!B:B,1,FALSE)</f>
        <v>#N/A</v>
      </c>
      <c r="AA4186" s="6"/>
      <c r="AB4186" s="6"/>
    </row>
    <row r="4187" spans="1:28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  <c r="Z4187" s="12" t="e">
        <f>VLOOKUP(B4187,'Diary report'!B:B,1,FALSE)</f>
        <v>#N/A</v>
      </c>
      <c r="AA4187" s="6"/>
      <c r="AB4187" s="6"/>
    </row>
    <row r="4188" spans="1:28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  <c r="Z4188" s="12" t="e">
        <f>VLOOKUP(B4188,'Diary report'!B:B,1,FALSE)</f>
        <v>#N/A</v>
      </c>
      <c r="AA4188" s="6"/>
      <c r="AB4188" s="6"/>
    </row>
    <row r="4189" spans="1:28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  <c r="Z4189" s="12" t="e">
        <f>VLOOKUP(B4189,'Diary report'!B:B,1,FALSE)</f>
        <v>#N/A</v>
      </c>
      <c r="AA4189" s="6"/>
      <c r="AB4189" s="6"/>
    </row>
    <row r="4190" spans="1:28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  <c r="Z4190" s="12" t="e">
        <f>VLOOKUP(B4190,'Diary report'!B:B,1,FALSE)</f>
        <v>#N/A</v>
      </c>
      <c r="AA4190" s="6"/>
      <c r="AB4190" s="6"/>
    </row>
    <row r="4191" spans="1:28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  <c r="Z4191" s="12" t="e">
        <f>VLOOKUP(B4191,'Diary report'!B:B,1,FALSE)</f>
        <v>#N/A</v>
      </c>
      <c r="AA4191" s="6"/>
      <c r="AB4191" s="6"/>
    </row>
    <row r="4192" spans="1:28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  <c r="Z4192" s="12" t="e">
        <f>VLOOKUP(B4192,'Diary report'!B:B,1,FALSE)</f>
        <v>#N/A</v>
      </c>
      <c r="AA4192" s="6"/>
      <c r="AB4192" s="6"/>
    </row>
    <row r="4193" spans="1:28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  <c r="Z4193" s="12" t="e">
        <f>VLOOKUP(B4193,'Diary report'!B:B,1,FALSE)</f>
        <v>#N/A</v>
      </c>
      <c r="AA4193" s="6"/>
      <c r="AB4193" s="6"/>
    </row>
    <row r="4194" spans="1:28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  <c r="Z4194" s="12" t="e">
        <f>VLOOKUP(B4194,'Diary report'!B:B,1,FALSE)</f>
        <v>#N/A</v>
      </c>
      <c r="AA4194" s="6"/>
      <c r="AB4194" s="6"/>
    </row>
    <row r="4195" spans="1:28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  <c r="Z4195" s="12" t="e">
        <f>VLOOKUP(B4195,'Diary report'!B:B,1,FALSE)</f>
        <v>#N/A</v>
      </c>
      <c r="AA4195" s="6"/>
      <c r="AB4195" s="6"/>
    </row>
    <row r="4196" spans="1:28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  <c r="Z4196" s="12" t="e">
        <f>VLOOKUP(B4196,'Diary report'!B:B,1,FALSE)</f>
        <v>#N/A</v>
      </c>
      <c r="AA4196" s="6"/>
      <c r="AB4196" s="6"/>
    </row>
    <row r="4197" spans="1:28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  <c r="Z4197" s="12" t="e">
        <f>VLOOKUP(B4197,'Diary report'!B:B,1,FALSE)</f>
        <v>#N/A</v>
      </c>
      <c r="AA4197" s="6"/>
      <c r="AB4197" s="6"/>
    </row>
    <row r="4198" spans="1:28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  <c r="Z4198" s="12" t="e">
        <f>VLOOKUP(B4198,'Diary report'!B:B,1,FALSE)</f>
        <v>#N/A</v>
      </c>
      <c r="AA4198" s="6"/>
      <c r="AB4198" s="6"/>
    </row>
    <row r="4199" spans="1:28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  <c r="Z4199" s="12" t="e">
        <f>VLOOKUP(B4199,'Diary report'!B:B,1,FALSE)</f>
        <v>#N/A</v>
      </c>
      <c r="AA4199" s="6"/>
      <c r="AB4199" s="6"/>
    </row>
    <row r="4200" spans="1:28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  <c r="Z4200" s="12" t="e">
        <f>VLOOKUP(B4200,'Diary report'!B:B,1,FALSE)</f>
        <v>#N/A</v>
      </c>
      <c r="AA4200" s="6"/>
      <c r="AB4200" s="6"/>
    </row>
    <row r="4201" spans="1:28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  <c r="Z4201" s="12" t="e">
        <f>VLOOKUP(B4201,'Diary report'!B:B,1,FALSE)</f>
        <v>#N/A</v>
      </c>
      <c r="AA4201" s="6"/>
      <c r="AB4201" s="6"/>
    </row>
    <row r="4202" spans="1:28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  <c r="Z4202" s="12" t="e">
        <f>VLOOKUP(B4202,'Diary report'!B:B,1,FALSE)</f>
        <v>#N/A</v>
      </c>
      <c r="AA4202" s="6"/>
      <c r="AB4202" s="6"/>
    </row>
    <row r="4203" spans="1:28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  <c r="Z4203" s="12" t="e">
        <f>VLOOKUP(B4203,'Diary report'!B:B,1,FALSE)</f>
        <v>#N/A</v>
      </c>
      <c r="AA4203" s="6"/>
      <c r="AB4203" s="6"/>
    </row>
    <row r="4204" spans="1:28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  <c r="Z4204" s="12" t="e">
        <f>VLOOKUP(B4204,'Diary report'!B:B,1,FALSE)</f>
        <v>#N/A</v>
      </c>
      <c r="AA4204" s="6"/>
      <c r="AB4204" s="6"/>
    </row>
    <row r="4205" spans="1:28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  <c r="Z4205" s="12" t="e">
        <f>VLOOKUP(B4205,'Diary report'!B:B,1,FALSE)</f>
        <v>#N/A</v>
      </c>
      <c r="AA4205" s="6"/>
      <c r="AB4205" s="6"/>
    </row>
    <row r="4206" spans="1:28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  <c r="Z4206" s="12" t="e">
        <f>VLOOKUP(B4206,'Diary report'!B:B,1,FALSE)</f>
        <v>#N/A</v>
      </c>
      <c r="AA4206" s="6"/>
      <c r="AB4206" s="6"/>
    </row>
    <row r="4207" spans="1:28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  <c r="Z4207" s="12" t="e">
        <f>VLOOKUP(B4207,'Diary report'!B:B,1,FALSE)</f>
        <v>#N/A</v>
      </c>
      <c r="AA4207" s="6"/>
      <c r="AB4207" s="6"/>
    </row>
    <row r="4208" spans="1:28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  <c r="Z4208" s="12" t="e">
        <f>VLOOKUP(B4208,'Diary report'!B:B,1,FALSE)</f>
        <v>#N/A</v>
      </c>
      <c r="AA4208" s="6"/>
      <c r="AB4208" s="6"/>
    </row>
    <row r="4209" spans="1:28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  <c r="Z4209" s="12" t="e">
        <f>VLOOKUP(B4209,'Diary report'!B:B,1,FALSE)</f>
        <v>#N/A</v>
      </c>
      <c r="AA4209" s="6"/>
      <c r="AB4209" s="6"/>
    </row>
    <row r="4210" spans="1:28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  <c r="Z4210" s="12" t="e">
        <f>VLOOKUP(B4210,'Diary report'!B:B,1,FALSE)</f>
        <v>#N/A</v>
      </c>
      <c r="AA4210" s="6"/>
      <c r="AB4210" s="6"/>
    </row>
    <row r="4211" spans="1:28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  <c r="Z4211" s="12" t="e">
        <f>VLOOKUP(B4211,'Diary report'!B:B,1,FALSE)</f>
        <v>#N/A</v>
      </c>
      <c r="AA4211" s="6"/>
      <c r="AB4211" s="6"/>
    </row>
    <row r="4212" spans="1:28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  <c r="Z4212" s="12" t="e">
        <f>VLOOKUP(B4212,'Diary report'!B:B,1,FALSE)</f>
        <v>#N/A</v>
      </c>
      <c r="AA4212" s="6"/>
      <c r="AB4212" s="6"/>
    </row>
    <row r="4213" spans="1:28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  <c r="Z4213" s="12" t="e">
        <f>VLOOKUP(B4213,'Diary report'!B:B,1,FALSE)</f>
        <v>#N/A</v>
      </c>
      <c r="AA4213" s="6"/>
      <c r="AB4213" s="6"/>
    </row>
    <row r="4214" spans="1:28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  <c r="Z4214" s="12" t="e">
        <f>VLOOKUP(B4214,'Diary report'!B:B,1,FALSE)</f>
        <v>#N/A</v>
      </c>
      <c r="AA4214" s="6"/>
      <c r="AB4214" s="6"/>
    </row>
    <row r="4215" spans="1:28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  <c r="Z4215" s="12" t="e">
        <f>VLOOKUP(B4215,'Diary report'!B:B,1,FALSE)</f>
        <v>#N/A</v>
      </c>
      <c r="AA4215" s="6"/>
      <c r="AB4215" s="6"/>
    </row>
    <row r="4216" spans="1:28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  <c r="Z4216" s="12" t="e">
        <f>VLOOKUP(B4216,'Diary report'!B:B,1,FALSE)</f>
        <v>#N/A</v>
      </c>
      <c r="AA4216" s="6"/>
      <c r="AB4216" s="6"/>
    </row>
    <row r="4217" spans="1:28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  <c r="Z4217" s="12" t="e">
        <f>VLOOKUP(B4217,'Diary report'!B:B,1,FALSE)</f>
        <v>#N/A</v>
      </c>
      <c r="AA4217" s="6"/>
      <c r="AB4217" s="6"/>
    </row>
    <row r="4218" spans="1:28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  <c r="Z4218" s="12" t="e">
        <f>VLOOKUP(B4218,'Diary report'!B:B,1,FALSE)</f>
        <v>#N/A</v>
      </c>
      <c r="AA4218" s="6"/>
      <c r="AB4218" s="6"/>
    </row>
    <row r="4219" spans="1:28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  <c r="Z4219" s="12" t="e">
        <f>VLOOKUP(B4219,'Diary report'!B:B,1,FALSE)</f>
        <v>#N/A</v>
      </c>
      <c r="AA4219" s="6"/>
      <c r="AB4219" s="6"/>
    </row>
    <row r="4220" spans="1:28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  <c r="Z4220" s="12" t="e">
        <f>VLOOKUP(B4220,'Diary report'!B:B,1,FALSE)</f>
        <v>#N/A</v>
      </c>
      <c r="AA4220" s="6"/>
      <c r="AB4220" s="6"/>
    </row>
    <row r="4221" spans="1:28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  <c r="Z4221" s="12" t="e">
        <f>VLOOKUP(B4221,'Diary report'!B:B,1,FALSE)</f>
        <v>#N/A</v>
      </c>
      <c r="AA4221" s="6"/>
      <c r="AB4221" s="6"/>
    </row>
    <row r="4222" spans="1:28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  <c r="Z4222" s="12" t="e">
        <f>VLOOKUP(B4222,'Diary report'!B:B,1,FALSE)</f>
        <v>#N/A</v>
      </c>
      <c r="AA4222" s="6"/>
      <c r="AB4222" s="6"/>
    </row>
    <row r="4223" spans="1:28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  <c r="Z4223" s="12" t="e">
        <f>VLOOKUP(B4223,'Diary report'!B:B,1,FALSE)</f>
        <v>#N/A</v>
      </c>
      <c r="AA4223" s="6"/>
      <c r="AB4223" s="6"/>
    </row>
    <row r="4224" spans="1:28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  <c r="Z4224" s="12" t="e">
        <f>VLOOKUP(B4224,'Diary report'!B:B,1,FALSE)</f>
        <v>#N/A</v>
      </c>
      <c r="AA4224" s="6"/>
      <c r="AB4224" s="6"/>
    </row>
    <row r="4225" spans="1:28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  <c r="Z4225" s="12" t="e">
        <f>VLOOKUP(B4225,'Diary report'!B:B,1,FALSE)</f>
        <v>#N/A</v>
      </c>
      <c r="AA4225" s="6"/>
      <c r="AB4225" s="6"/>
    </row>
    <row r="4226" spans="1:28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  <c r="Z4226" s="12" t="e">
        <f>VLOOKUP(B4226,'Diary report'!B:B,1,FALSE)</f>
        <v>#N/A</v>
      </c>
      <c r="AA4226" s="6"/>
      <c r="AB4226" s="6"/>
    </row>
    <row r="4227" spans="1:28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  <c r="Z4227" s="12" t="e">
        <f>VLOOKUP(B4227,'Diary report'!B:B,1,FALSE)</f>
        <v>#N/A</v>
      </c>
      <c r="AA4227" s="6"/>
      <c r="AB4227" s="6"/>
    </row>
    <row r="4228" spans="1:28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  <c r="Z4228" s="12" t="e">
        <f>VLOOKUP(B4228,'Diary report'!B:B,1,FALSE)</f>
        <v>#N/A</v>
      </c>
      <c r="AA4228" s="6"/>
      <c r="AB4228" s="6"/>
    </row>
    <row r="4229" spans="1:28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  <c r="Z4229" s="12" t="e">
        <f>VLOOKUP(B4229,'Diary report'!B:B,1,FALSE)</f>
        <v>#N/A</v>
      </c>
      <c r="AA4229" s="6"/>
      <c r="AB4229" s="6"/>
    </row>
    <row r="4230" spans="1:28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  <c r="Z4230" s="12" t="e">
        <f>VLOOKUP(B4230,'Diary report'!B:B,1,FALSE)</f>
        <v>#N/A</v>
      </c>
      <c r="AA4230" s="6"/>
      <c r="AB4230" s="6"/>
    </row>
    <row r="4231" spans="1:28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  <c r="Z4231" s="12" t="e">
        <f>VLOOKUP(B4231,'Diary report'!B:B,1,FALSE)</f>
        <v>#N/A</v>
      </c>
      <c r="AA4231" s="6"/>
      <c r="AB4231" s="6"/>
    </row>
    <row r="4232" spans="1:28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  <c r="Z4232" s="12" t="e">
        <f>VLOOKUP(B4232,'Diary report'!B:B,1,FALSE)</f>
        <v>#N/A</v>
      </c>
      <c r="AA4232" s="6"/>
      <c r="AB4232" s="6"/>
    </row>
    <row r="4233" spans="1:28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  <c r="Z4233" s="12" t="e">
        <f>VLOOKUP(B4233,'Diary report'!B:B,1,FALSE)</f>
        <v>#N/A</v>
      </c>
      <c r="AA4233" s="6"/>
      <c r="AB4233" s="6"/>
    </row>
    <row r="4234" spans="1:28">
      <c r="A4234" s="6"/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  <c r="Z4234" s="12" t="e">
        <f>VLOOKUP(B4234,'Diary report'!B:B,1,FALSE)</f>
        <v>#N/A</v>
      </c>
      <c r="AA4234" s="6"/>
      <c r="AB4234" s="6"/>
    </row>
    <row r="4235" spans="1:28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  <c r="Z4235" s="12" t="e">
        <f>VLOOKUP(B4235,'Diary report'!B:B,1,FALSE)</f>
        <v>#N/A</v>
      </c>
      <c r="AA4235" s="6"/>
      <c r="AB4235" s="6"/>
    </row>
    <row r="4236" spans="1:28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  <c r="Z4236" s="12" t="e">
        <f>VLOOKUP(B4236,'Diary report'!B:B,1,FALSE)</f>
        <v>#N/A</v>
      </c>
      <c r="AA4236" s="6"/>
      <c r="AB4236" s="6"/>
    </row>
    <row r="4237" spans="1:28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  <c r="Z4237" s="12" t="e">
        <f>VLOOKUP(B4237,'Diary report'!B:B,1,FALSE)</f>
        <v>#N/A</v>
      </c>
      <c r="AA4237" s="6"/>
      <c r="AB4237" s="6"/>
    </row>
    <row r="4238" spans="1:28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  <c r="Z4238" s="12" t="e">
        <f>VLOOKUP(B4238,'Diary report'!B:B,1,FALSE)</f>
        <v>#N/A</v>
      </c>
      <c r="AA4238" s="6"/>
      <c r="AB4238" s="6"/>
    </row>
    <row r="4239" spans="1:28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  <c r="Z4239" s="12" t="e">
        <f>VLOOKUP(B4239,'Diary report'!B:B,1,FALSE)</f>
        <v>#N/A</v>
      </c>
      <c r="AA4239" s="6"/>
      <c r="AB4239" s="6"/>
    </row>
    <row r="4240" spans="1:28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  <c r="Z4240" s="12" t="e">
        <f>VLOOKUP(B4240,'Diary report'!B:B,1,FALSE)</f>
        <v>#N/A</v>
      </c>
      <c r="AA4240" s="6"/>
      <c r="AB4240" s="6"/>
    </row>
    <row r="4241" spans="1:28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  <c r="Z4241" s="12" t="e">
        <f>VLOOKUP(B4241,'Diary report'!B:B,1,FALSE)</f>
        <v>#N/A</v>
      </c>
      <c r="AA4241" s="6"/>
      <c r="AB4241" s="6"/>
    </row>
    <row r="4242" spans="1:28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  <c r="Z4242" s="12" t="e">
        <f>VLOOKUP(B4242,'Diary report'!B:B,1,FALSE)</f>
        <v>#N/A</v>
      </c>
      <c r="AA4242" s="6"/>
      <c r="AB4242" s="6"/>
    </row>
    <row r="4243" spans="1:28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  <c r="Z4243" s="12" t="e">
        <f>VLOOKUP(B4243,'Diary report'!B:B,1,FALSE)</f>
        <v>#N/A</v>
      </c>
      <c r="AA4243" s="6"/>
      <c r="AB4243" s="6"/>
    </row>
    <row r="4244" spans="1:28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  <c r="Z4244" s="12" t="e">
        <f>VLOOKUP(B4244,'Diary report'!B:B,1,FALSE)</f>
        <v>#N/A</v>
      </c>
      <c r="AA4244" s="6"/>
      <c r="AB4244" s="6"/>
    </row>
    <row r="4245" spans="1:28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  <c r="Z4245" s="12" t="e">
        <f>VLOOKUP(B4245,'Diary report'!B:B,1,FALSE)</f>
        <v>#N/A</v>
      </c>
      <c r="AA4245" s="6"/>
      <c r="AB4245" s="6"/>
    </row>
    <row r="4246" spans="1:28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  <c r="Z4246" s="12" t="e">
        <f>VLOOKUP(B4246,'Diary report'!B:B,1,FALSE)</f>
        <v>#N/A</v>
      </c>
      <c r="AA4246" s="6"/>
      <c r="AB4246" s="6"/>
    </row>
    <row r="4247" spans="1:28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  <c r="Z4247" s="12" t="e">
        <f>VLOOKUP(B4247,'Diary report'!B:B,1,FALSE)</f>
        <v>#N/A</v>
      </c>
      <c r="AA4247" s="6"/>
      <c r="AB4247" s="6"/>
    </row>
    <row r="4248" spans="1:28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  <c r="Z4248" s="12" t="e">
        <f>VLOOKUP(B4248,'Diary report'!B:B,1,FALSE)</f>
        <v>#N/A</v>
      </c>
      <c r="AA4248" s="6"/>
      <c r="AB4248" s="6"/>
    </row>
    <row r="4249" spans="1:28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  <c r="Z4249" s="12" t="e">
        <f>VLOOKUP(B4249,'Diary report'!B:B,1,FALSE)</f>
        <v>#N/A</v>
      </c>
      <c r="AA4249" s="6"/>
      <c r="AB4249" s="6"/>
    </row>
    <row r="4250" spans="1:28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  <c r="Z4250" s="12" t="e">
        <f>VLOOKUP(B4250,'Diary report'!B:B,1,FALSE)</f>
        <v>#N/A</v>
      </c>
      <c r="AA4250" s="6"/>
      <c r="AB4250" s="6"/>
    </row>
    <row r="4251" spans="1:28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  <c r="Z4251" s="12" t="e">
        <f>VLOOKUP(B4251,'Diary report'!B:B,1,FALSE)</f>
        <v>#N/A</v>
      </c>
      <c r="AA4251" s="6"/>
      <c r="AB4251" s="6"/>
    </row>
    <row r="4252" spans="1:28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  <c r="Z4252" s="12" t="e">
        <f>VLOOKUP(B4252,'Diary report'!B:B,1,FALSE)</f>
        <v>#N/A</v>
      </c>
      <c r="AA4252" s="6"/>
      <c r="AB4252" s="6"/>
    </row>
    <row r="4253" spans="1:28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  <c r="Z4253" s="12" t="e">
        <f>VLOOKUP(B4253,'Diary report'!B:B,1,FALSE)</f>
        <v>#N/A</v>
      </c>
      <c r="AA4253" s="6"/>
      <c r="AB4253" s="6"/>
    </row>
    <row r="4254" spans="1:28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  <c r="Z4254" s="12" t="e">
        <f>VLOOKUP(B4254,'Diary report'!B:B,1,FALSE)</f>
        <v>#N/A</v>
      </c>
      <c r="AA4254" s="6"/>
      <c r="AB4254" s="6"/>
    </row>
    <row r="4255" spans="1:28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  <c r="Z4255" s="12" t="e">
        <f>VLOOKUP(B4255,'Diary report'!B:B,1,FALSE)</f>
        <v>#N/A</v>
      </c>
      <c r="AA4255" s="6"/>
      <c r="AB4255" s="6"/>
    </row>
    <row r="4256" spans="1:28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  <c r="Z4256" s="12" t="e">
        <f>VLOOKUP(B4256,'Diary report'!B:B,1,FALSE)</f>
        <v>#N/A</v>
      </c>
      <c r="AA4256" s="6"/>
      <c r="AB4256" s="6"/>
    </row>
    <row r="4257" spans="1:28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  <c r="Z4257" s="12" t="e">
        <f>VLOOKUP(B4257,'Diary report'!B:B,1,FALSE)</f>
        <v>#N/A</v>
      </c>
      <c r="AA4257" s="6"/>
      <c r="AB4257" s="6"/>
    </row>
    <row r="4258" spans="1:28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12" t="e">
        <f>VLOOKUP(B4258,'Diary report'!B:B,1,FALSE)</f>
        <v>#N/A</v>
      </c>
      <c r="AA4258" s="6"/>
      <c r="AB4258" s="6"/>
    </row>
    <row r="4259" spans="1:28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  <c r="Z4259" s="12" t="e">
        <f>VLOOKUP(B4259,'Diary report'!B:B,1,FALSE)</f>
        <v>#N/A</v>
      </c>
      <c r="AA4259" s="6"/>
      <c r="AB4259" s="6"/>
    </row>
    <row r="4260" spans="1:28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  <c r="Z4260" s="12" t="e">
        <f>VLOOKUP(B4260,'Diary report'!B:B,1,FALSE)</f>
        <v>#N/A</v>
      </c>
      <c r="AA4260" s="6"/>
      <c r="AB4260" s="6"/>
    </row>
    <row r="4261" spans="1:28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  <c r="Z4261" s="12" t="e">
        <f>VLOOKUP(B4261,'Diary report'!B:B,1,FALSE)</f>
        <v>#N/A</v>
      </c>
      <c r="AA4261" s="6"/>
      <c r="AB4261" s="6"/>
    </row>
    <row r="4262" spans="1:28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  <c r="Z4262" s="12" t="e">
        <f>VLOOKUP(B4262,'Diary report'!B:B,1,FALSE)</f>
        <v>#N/A</v>
      </c>
      <c r="AA4262" s="6"/>
      <c r="AB4262" s="6"/>
    </row>
    <row r="4263" spans="1:28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  <c r="Z4263" s="12" t="e">
        <f>VLOOKUP(B4263,'Diary report'!B:B,1,FALSE)</f>
        <v>#N/A</v>
      </c>
      <c r="AA4263" s="6"/>
      <c r="AB4263" s="6"/>
    </row>
    <row r="4264" spans="1:28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  <c r="Z4264" s="12" t="e">
        <f>VLOOKUP(B4264,'Diary report'!B:B,1,FALSE)</f>
        <v>#N/A</v>
      </c>
      <c r="AA4264" s="6"/>
      <c r="AB4264" s="6"/>
    </row>
    <row r="4265" spans="1:28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  <c r="Z4265" s="12" t="e">
        <f>VLOOKUP(B4265,'Diary report'!B:B,1,FALSE)</f>
        <v>#N/A</v>
      </c>
      <c r="AA4265" s="6"/>
      <c r="AB4265" s="6"/>
    </row>
    <row r="4266" spans="1:28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  <c r="Z4266" s="12" t="e">
        <f>VLOOKUP(B4266,'Diary report'!B:B,1,FALSE)</f>
        <v>#N/A</v>
      </c>
      <c r="AA4266" s="6"/>
      <c r="AB4266" s="6"/>
    </row>
    <row r="4267" spans="1:28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  <c r="Z4267" s="12" t="e">
        <f>VLOOKUP(B4267,'Diary report'!B:B,1,FALSE)</f>
        <v>#N/A</v>
      </c>
      <c r="AA4267" s="6"/>
      <c r="AB4267" s="6"/>
    </row>
    <row r="4268" spans="1:28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  <c r="Z4268" s="12" t="e">
        <f>VLOOKUP(B4268,'Diary report'!B:B,1,FALSE)</f>
        <v>#N/A</v>
      </c>
      <c r="AA4268" s="6"/>
      <c r="AB4268" s="6"/>
    </row>
    <row r="4269" spans="1:28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  <c r="Z4269" s="12" t="e">
        <f>VLOOKUP(B4269,'Diary report'!B:B,1,FALSE)</f>
        <v>#N/A</v>
      </c>
      <c r="AA4269" s="6"/>
      <c r="AB4269" s="6"/>
    </row>
    <row r="4270" spans="1:28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  <c r="Z4270" s="12" t="e">
        <f>VLOOKUP(B4270,'Diary report'!B:B,1,FALSE)</f>
        <v>#N/A</v>
      </c>
      <c r="AA4270" s="6"/>
      <c r="AB4270" s="6"/>
    </row>
    <row r="4271" spans="1:28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  <c r="Z4271" s="12" t="e">
        <f>VLOOKUP(B4271,'Diary report'!B:B,1,FALSE)</f>
        <v>#N/A</v>
      </c>
      <c r="AA4271" s="6"/>
      <c r="AB4271" s="6"/>
    </row>
    <row r="4272" spans="1:28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  <c r="Z4272" s="12" t="e">
        <f>VLOOKUP(B4272,'Diary report'!B:B,1,FALSE)</f>
        <v>#N/A</v>
      </c>
      <c r="AA4272" s="6"/>
      <c r="AB4272" s="6"/>
    </row>
    <row r="4273" spans="1:28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  <c r="Z4273" s="12" t="e">
        <f>VLOOKUP(B4273,'Diary report'!B:B,1,FALSE)</f>
        <v>#N/A</v>
      </c>
      <c r="AA4273" s="6"/>
      <c r="AB4273" s="6"/>
    </row>
    <row r="4274" spans="1:28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  <c r="Z4274" s="12" t="e">
        <f>VLOOKUP(B4274,'Diary report'!B:B,1,FALSE)</f>
        <v>#N/A</v>
      </c>
      <c r="AA4274" s="6"/>
      <c r="AB4274" s="6"/>
    </row>
    <row r="4275" spans="1:28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  <c r="Z4275" s="12" t="e">
        <f>VLOOKUP(B4275,'Diary report'!B:B,1,FALSE)</f>
        <v>#N/A</v>
      </c>
      <c r="AA4275" s="6"/>
      <c r="AB4275" s="6"/>
    </row>
    <row r="4276" spans="1:28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  <c r="Z4276" s="12" t="e">
        <f>VLOOKUP(B4276,'Diary report'!B:B,1,FALSE)</f>
        <v>#N/A</v>
      </c>
      <c r="AA4276" s="6"/>
      <c r="AB4276" s="6"/>
    </row>
    <row r="4277" spans="1:28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  <c r="Z4277" s="12" t="e">
        <f>VLOOKUP(B4277,'Diary report'!B:B,1,FALSE)</f>
        <v>#N/A</v>
      </c>
      <c r="AA4277" s="6"/>
      <c r="AB4277" s="6"/>
    </row>
    <row r="4278" spans="1:28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  <c r="Z4278" s="12" t="e">
        <f>VLOOKUP(B4278,'Diary report'!B:B,1,FALSE)</f>
        <v>#N/A</v>
      </c>
      <c r="AA4278" s="6"/>
      <c r="AB4278" s="6"/>
    </row>
    <row r="4279" spans="1:28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  <c r="Z4279" s="12" t="e">
        <f>VLOOKUP(B4279,'Diary report'!B:B,1,FALSE)</f>
        <v>#N/A</v>
      </c>
      <c r="AA4279" s="6"/>
      <c r="AB4279" s="6"/>
    </row>
    <row r="4280" spans="1:28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12" t="e">
        <f>VLOOKUP(B4280,'Diary report'!B:B,1,FALSE)</f>
        <v>#N/A</v>
      </c>
      <c r="AA4280" s="6"/>
      <c r="AB4280" s="6"/>
    </row>
    <row r="4281" spans="1:28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  <c r="Z4281" s="12" t="e">
        <f>VLOOKUP(B4281,'Diary report'!B:B,1,FALSE)</f>
        <v>#N/A</v>
      </c>
      <c r="AA4281" s="6"/>
      <c r="AB4281" s="6"/>
    </row>
    <row r="4282" spans="1:28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  <c r="Z4282" s="12" t="e">
        <f>VLOOKUP(B4282,'Diary report'!B:B,1,FALSE)</f>
        <v>#N/A</v>
      </c>
      <c r="AA4282" s="6"/>
      <c r="AB4282" s="6"/>
    </row>
    <row r="4283" spans="1:28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  <c r="Z4283" s="12" t="e">
        <f>VLOOKUP(B4283,'Diary report'!B:B,1,FALSE)</f>
        <v>#N/A</v>
      </c>
      <c r="AA4283" s="6"/>
      <c r="AB4283" s="6"/>
    </row>
    <row r="4284" spans="1:28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  <c r="Z4284" s="12" t="e">
        <f>VLOOKUP(B4284,'Diary report'!B:B,1,FALSE)</f>
        <v>#N/A</v>
      </c>
      <c r="AA4284" s="6"/>
      <c r="AB4284" s="6"/>
    </row>
    <row r="4285" spans="1:28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  <c r="Z4285" s="12" t="e">
        <f>VLOOKUP(B4285,'Diary report'!B:B,1,FALSE)</f>
        <v>#N/A</v>
      </c>
      <c r="AA4285" s="6"/>
      <c r="AB4285" s="6"/>
    </row>
    <row r="4286" spans="1:28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  <c r="Z4286" s="12" t="e">
        <f>VLOOKUP(B4286,'Diary report'!B:B,1,FALSE)</f>
        <v>#N/A</v>
      </c>
      <c r="AA4286" s="6"/>
      <c r="AB4286" s="6"/>
    </row>
    <row r="4287" spans="1:28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  <c r="Z4287" s="12" t="e">
        <f>VLOOKUP(B4287,'Diary report'!B:B,1,FALSE)</f>
        <v>#N/A</v>
      </c>
      <c r="AA4287" s="6"/>
      <c r="AB4287" s="6"/>
    </row>
    <row r="4288" spans="1:28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  <c r="Z4288" s="12" t="e">
        <f>VLOOKUP(B4288,'Diary report'!B:B,1,FALSE)</f>
        <v>#N/A</v>
      </c>
      <c r="AA4288" s="6"/>
      <c r="AB4288" s="6"/>
    </row>
    <row r="4289" spans="1:28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  <c r="Z4289" s="12" t="e">
        <f>VLOOKUP(B4289,'Diary report'!B:B,1,FALSE)</f>
        <v>#N/A</v>
      </c>
      <c r="AA4289" s="6"/>
      <c r="AB4289" s="6"/>
    </row>
    <row r="4290" spans="1:28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  <c r="Z4290" s="12" t="e">
        <f>VLOOKUP(B4290,'Diary report'!B:B,1,FALSE)</f>
        <v>#N/A</v>
      </c>
      <c r="AA4290" s="6"/>
      <c r="AB4290" s="6"/>
    </row>
    <row r="4291" spans="1:28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  <c r="Z4291" s="12" t="e">
        <f>VLOOKUP(B4291,'Diary report'!B:B,1,FALSE)</f>
        <v>#N/A</v>
      </c>
      <c r="AA4291" s="6"/>
      <c r="AB4291" s="6"/>
    </row>
    <row r="4292" spans="1:28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  <c r="Z4292" s="12" t="e">
        <f>VLOOKUP(B4292,'Diary report'!B:B,1,FALSE)</f>
        <v>#N/A</v>
      </c>
      <c r="AA4292" s="6"/>
      <c r="AB4292" s="6"/>
    </row>
    <row r="4293" spans="1:28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  <c r="Z4293" s="12" t="e">
        <f>VLOOKUP(B4293,'Diary report'!B:B,1,FALSE)</f>
        <v>#N/A</v>
      </c>
      <c r="AA4293" s="6"/>
      <c r="AB4293" s="6"/>
    </row>
    <row r="4294" spans="1:28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  <c r="Z4294" s="12" t="e">
        <f>VLOOKUP(B4294,'Diary report'!B:B,1,FALSE)</f>
        <v>#N/A</v>
      </c>
      <c r="AA4294" s="6"/>
      <c r="AB4294" s="6"/>
    </row>
    <row r="4295" spans="1:28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  <c r="Z4295" s="12" t="e">
        <f>VLOOKUP(B4295,'Diary report'!B:B,1,FALSE)</f>
        <v>#N/A</v>
      </c>
      <c r="AA4295" s="6"/>
      <c r="AB4295" s="6"/>
    </row>
    <row r="4296" spans="1:28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  <c r="Z4296" s="12" t="e">
        <f>VLOOKUP(B4296,'Diary report'!B:B,1,FALSE)</f>
        <v>#N/A</v>
      </c>
      <c r="AA4296" s="6"/>
      <c r="AB4296" s="6"/>
    </row>
    <row r="4297" spans="1:28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  <c r="Z4297" s="12" t="e">
        <f>VLOOKUP(B4297,'Diary report'!B:B,1,FALSE)</f>
        <v>#N/A</v>
      </c>
      <c r="AA4297" s="6"/>
      <c r="AB4297" s="6"/>
    </row>
    <row r="4298" spans="1:28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  <c r="Z4298" s="12" t="e">
        <f>VLOOKUP(B4298,'Diary report'!B:B,1,FALSE)</f>
        <v>#N/A</v>
      </c>
      <c r="AA4298" s="6"/>
      <c r="AB4298" s="6"/>
    </row>
    <row r="4299" spans="1:28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  <c r="Z4299" s="12" t="e">
        <f>VLOOKUP(B4299,'Diary report'!B:B,1,FALSE)</f>
        <v>#N/A</v>
      </c>
      <c r="AA4299" s="6"/>
      <c r="AB4299" s="6"/>
    </row>
    <row r="4300" spans="1:28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  <c r="Z4300" s="12" t="e">
        <f>VLOOKUP(B4300,'Diary report'!B:B,1,FALSE)</f>
        <v>#N/A</v>
      </c>
      <c r="AA4300" s="6"/>
      <c r="AB4300" s="6"/>
    </row>
    <row r="4301" spans="1:28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  <c r="Z4301" s="12" t="e">
        <f>VLOOKUP(B4301,'Diary report'!B:B,1,FALSE)</f>
        <v>#N/A</v>
      </c>
      <c r="AA4301" s="6"/>
      <c r="AB4301" s="6"/>
    </row>
    <row r="4302" spans="1:28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  <c r="Z4302" s="12" t="e">
        <f>VLOOKUP(B4302,'Diary report'!B:B,1,FALSE)</f>
        <v>#N/A</v>
      </c>
      <c r="AA4302" s="6"/>
      <c r="AB4302" s="6"/>
    </row>
    <row r="4303" spans="1:28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  <c r="Z4303" s="12" t="e">
        <f>VLOOKUP(B4303,'Diary report'!B:B,1,FALSE)</f>
        <v>#N/A</v>
      </c>
      <c r="AA4303" s="6"/>
      <c r="AB4303" s="6"/>
    </row>
    <row r="4304" spans="1:28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  <c r="Z4304" s="12" t="e">
        <f>VLOOKUP(B4304,'Diary report'!B:B,1,FALSE)</f>
        <v>#N/A</v>
      </c>
      <c r="AA4304" s="6"/>
      <c r="AB4304" s="6"/>
    </row>
    <row r="4305" spans="1:28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  <c r="Z4305" s="12" t="e">
        <f>VLOOKUP(B4305,'Diary report'!B:B,1,FALSE)</f>
        <v>#N/A</v>
      </c>
      <c r="AA4305" s="6"/>
      <c r="AB4305" s="6"/>
    </row>
    <row r="4306" spans="1:28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  <c r="Z4306" s="12" t="e">
        <f>VLOOKUP(B4306,'Diary report'!B:B,1,FALSE)</f>
        <v>#N/A</v>
      </c>
      <c r="AA4306" s="6"/>
      <c r="AB4306" s="6"/>
    </row>
    <row r="4307" spans="1:28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  <c r="Z4307" s="12" t="e">
        <f>VLOOKUP(B4307,'Diary report'!B:B,1,FALSE)</f>
        <v>#N/A</v>
      </c>
      <c r="AA4307" s="6"/>
      <c r="AB4307" s="6"/>
    </row>
    <row r="4308" spans="1:28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  <c r="Z4308" s="12" t="e">
        <f>VLOOKUP(B4308,'Diary report'!B:B,1,FALSE)</f>
        <v>#N/A</v>
      </c>
      <c r="AA4308" s="6"/>
      <c r="AB4308" s="6"/>
    </row>
    <row r="4309" spans="1:28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  <c r="Z4309" s="12" t="e">
        <f>VLOOKUP(B4309,'Diary report'!B:B,1,FALSE)</f>
        <v>#N/A</v>
      </c>
      <c r="AA4309" s="6"/>
      <c r="AB4309" s="6"/>
    </row>
    <row r="4310" spans="1:28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  <c r="Z4310" s="12" t="e">
        <f>VLOOKUP(B4310,'Diary report'!B:B,1,FALSE)</f>
        <v>#N/A</v>
      </c>
      <c r="AA4310" s="6"/>
      <c r="AB4310" s="6"/>
    </row>
    <row r="4311" spans="1:28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  <c r="Z4311" s="12" t="e">
        <f>VLOOKUP(B4311,'Diary report'!B:B,1,FALSE)</f>
        <v>#N/A</v>
      </c>
      <c r="AA4311" s="6"/>
      <c r="AB4311" s="6"/>
    </row>
    <row r="4312" spans="1:28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  <c r="Z4312" s="12" t="e">
        <f>VLOOKUP(B4312,'Diary report'!B:B,1,FALSE)</f>
        <v>#N/A</v>
      </c>
      <c r="AA4312" s="6"/>
      <c r="AB4312" s="6"/>
    </row>
    <row r="4313" spans="1:28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  <c r="Z4313" s="12" t="e">
        <f>VLOOKUP(B4313,'Diary report'!B:B,1,FALSE)</f>
        <v>#N/A</v>
      </c>
      <c r="AA4313" s="6"/>
      <c r="AB4313" s="6"/>
    </row>
    <row r="4314" spans="1:28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  <c r="Z4314" s="12" t="e">
        <f>VLOOKUP(B4314,'Diary report'!B:B,1,FALSE)</f>
        <v>#N/A</v>
      </c>
      <c r="AA4314" s="6"/>
      <c r="AB4314" s="6"/>
    </row>
    <row r="4315" spans="1:28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  <c r="Z4315" s="12" t="e">
        <f>VLOOKUP(B4315,'Diary report'!B:B,1,FALSE)</f>
        <v>#N/A</v>
      </c>
      <c r="AA4315" s="6"/>
      <c r="AB4315" s="6"/>
    </row>
    <row r="4316" spans="1:28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  <c r="Z4316" s="12" t="e">
        <f>VLOOKUP(B4316,'Diary report'!B:B,1,FALSE)</f>
        <v>#N/A</v>
      </c>
      <c r="AA4316" s="6"/>
      <c r="AB4316" s="6"/>
    </row>
    <row r="4317" spans="1:28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  <c r="Z4317" s="12" t="e">
        <f>VLOOKUP(B4317,'Diary report'!B:B,1,FALSE)</f>
        <v>#N/A</v>
      </c>
      <c r="AA4317" s="6"/>
      <c r="AB4317" s="6"/>
    </row>
    <row r="4318" spans="1:28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  <c r="Z4318" s="12" t="e">
        <f>VLOOKUP(B4318,'Diary report'!B:B,1,FALSE)</f>
        <v>#N/A</v>
      </c>
      <c r="AA4318" s="6"/>
      <c r="AB4318" s="6"/>
    </row>
    <row r="4319" spans="1:28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  <c r="Z4319" s="12" t="e">
        <f>VLOOKUP(B4319,'Diary report'!B:B,1,FALSE)</f>
        <v>#N/A</v>
      </c>
      <c r="AA4319" s="6"/>
      <c r="AB4319" s="6"/>
    </row>
    <row r="4320" spans="1:28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  <c r="Z4320" s="12" t="e">
        <f>VLOOKUP(B4320,'Diary report'!B:B,1,FALSE)</f>
        <v>#N/A</v>
      </c>
      <c r="AA4320" s="6"/>
      <c r="AB4320" s="6"/>
    </row>
    <row r="4321" spans="1:28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  <c r="Z4321" s="12" t="e">
        <f>VLOOKUP(B4321,'Diary report'!B:B,1,FALSE)</f>
        <v>#N/A</v>
      </c>
      <c r="AA4321" s="6"/>
      <c r="AB4321" s="6"/>
    </row>
    <row r="4322" spans="1:28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  <c r="Z4322" s="12" t="e">
        <f>VLOOKUP(B4322,'Diary report'!B:B,1,FALSE)</f>
        <v>#N/A</v>
      </c>
      <c r="AA4322" s="6"/>
      <c r="AB4322" s="6"/>
    </row>
    <row r="4323" spans="1:28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  <c r="Z4323" s="12" t="e">
        <f>VLOOKUP(B4323,'Diary report'!B:B,1,FALSE)</f>
        <v>#N/A</v>
      </c>
      <c r="AA4323" s="6"/>
      <c r="AB4323" s="6"/>
    </row>
    <row r="4324" spans="1:28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  <c r="Z4324" s="12" t="e">
        <f>VLOOKUP(B4324,'Diary report'!B:B,1,FALSE)</f>
        <v>#N/A</v>
      </c>
      <c r="AA4324" s="6"/>
      <c r="AB4324" s="6"/>
    </row>
    <row r="4325" spans="1:28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  <c r="Z4325" s="12" t="e">
        <f>VLOOKUP(B4325,'Diary report'!B:B,1,FALSE)</f>
        <v>#N/A</v>
      </c>
      <c r="AA4325" s="6"/>
      <c r="AB4325" s="6"/>
    </row>
    <row r="4326" spans="1:28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  <c r="Z4326" s="12" t="e">
        <f>VLOOKUP(B4326,'Diary report'!B:B,1,FALSE)</f>
        <v>#N/A</v>
      </c>
      <c r="AA4326" s="6"/>
      <c r="AB4326" s="6"/>
    </row>
    <row r="4327" spans="1:28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  <c r="Z4327" s="12" t="e">
        <f>VLOOKUP(B4327,'Diary report'!B:B,1,FALSE)</f>
        <v>#N/A</v>
      </c>
      <c r="AA4327" s="6"/>
      <c r="AB4327" s="6"/>
    </row>
    <row r="4328" spans="1:28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  <c r="Z4328" s="12" t="e">
        <f>VLOOKUP(B4328,'Diary report'!B:B,1,FALSE)</f>
        <v>#N/A</v>
      </c>
      <c r="AA4328" s="6"/>
      <c r="AB4328" s="6"/>
    </row>
    <row r="4329" spans="1:28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  <c r="Z4329" s="12" t="e">
        <f>VLOOKUP(B4329,'Diary report'!B:B,1,FALSE)</f>
        <v>#N/A</v>
      </c>
      <c r="AA4329" s="6"/>
      <c r="AB4329" s="6"/>
    </row>
    <row r="4330" spans="1:28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  <c r="Z4330" s="12" t="e">
        <f>VLOOKUP(B4330,'Diary report'!B:B,1,FALSE)</f>
        <v>#N/A</v>
      </c>
      <c r="AA4330" s="6"/>
      <c r="AB4330" s="6"/>
    </row>
    <row r="4331" spans="1:28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  <c r="Z4331" s="12" t="e">
        <f>VLOOKUP(B4331,'Diary report'!B:B,1,FALSE)</f>
        <v>#N/A</v>
      </c>
      <c r="AA4331" s="6"/>
      <c r="AB4331" s="6"/>
    </row>
    <row r="4332" spans="1:28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  <c r="Z4332" s="12" t="e">
        <f>VLOOKUP(B4332,'Diary report'!B:B,1,FALSE)</f>
        <v>#N/A</v>
      </c>
      <c r="AA4332" s="6"/>
      <c r="AB4332" s="6"/>
    </row>
    <row r="4333" spans="1:28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  <c r="Z4333" s="12" t="e">
        <f>VLOOKUP(B4333,'Diary report'!B:B,1,FALSE)</f>
        <v>#N/A</v>
      </c>
      <c r="AA4333" s="6"/>
      <c r="AB4333" s="6"/>
    </row>
    <row r="4334" spans="1:28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  <c r="Z4334" s="12" t="e">
        <f>VLOOKUP(B4334,'Diary report'!B:B,1,FALSE)</f>
        <v>#N/A</v>
      </c>
      <c r="AA4334" s="6"/>
      <c r="AB4334" s="6"/>
    </row>
    <row r="4335" spans="1:28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12" t="e">
        <f>VLOOKUP(B4335,'Diary report'!B:B,1,FALSE)</f>
        <v>#N/A</v>
      </c>
      <c r="AA4335" s="6"/>
      <c r="AB4335" s="6"/>
    </row>
    <row r="4336" spans="1:28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  <c r="Z4336" s="12" t="e">
        <f>VLOOKUP(B4336,'Diary report'!B:B,1,FALSE)</f>
        <v>#N/A</v>
      </c>
      <c r="AA4336" s="6"/>
      <c r="AB4336" s="6"/>
    </row>
    <row r="4337" spans="1:28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  <c r="Z4337" s="12" t="e">
        <f>VLOOKUP(B4337,'Diary report'!B:B,1,FALSE)</f>
        <v>#N/A</v>
      </c>
      <c r="AA4337" s="6"/>
      <c r="AB4337" s="6"/>
    </row>
    <row r="4338" spans="1:28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  <c r="Z4338" s="12" t="e">
        <f>VLOOKUP(B4338,'Diary report'!B:B,1,FALSE)</f>
        <v>#N/A</v>
      </c>
      <c r="AA4338" s="6"/>
      <c r="AB4338" s="6"/>
    </row>
    <row r="4339" spans="1:28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  <c r="Z4339" s="12" t="e">
        <f>VLOOKUP(B4339,'Diary report'!B:B,1,FALSE)</f>
        <v>#N/A</v>
      </c>
      <c r="AA4339" s="6"/>
      <c r="AB4339" s="6"/>
    </row>
    <row r="4340" spans="1:28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  <c r="Z4340" s="12" t="e">
        <f>VLOOKUP(B4340,'Diary report'!B:B,1,FALSE)</f>
        <v>#N/A</v>
      </c>
      <c r="AA4340" s="6"/>
      <c r="AB4340" s="6"/>
    </row>
    <row r="4341" spans="1:28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  <c r="Z4341" s="12" t="e">
        <f>VLOOKUP(B4341,'Diary report'!B:B,1,FALSE)</f>
        <v>#N/A</v>
      </c>
      <c r="AA4341" s="6"/>
      <c r="AB4341" s="6"/>
    </row>
    <row r="4342" spans="1:28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  <c r="Z4342" s="12" t="e">
        <f>VLOOKUP(B4342,'Diary report'!B:B,1,FALSE)</f>
        <v>#N/A</v>
      </c>
      <c r="AA4342" s="6"/>
      <c r="AB4342" s="6"/>
    </row>
    <row r="4343" spans="1:28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  <c r="Z4343" s="12" t="e">
        <f>VLOOKUP(B4343,'Diary report'!B:B,1,FALSE)</f>
        <v>#N/A</v>
      </c>
      <c r="AA4343" s="6"/>
      <c r="AB4343" s="6"/>
    </row>
    <row r="4344" spans="1:28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  <c r="Z4344" s="12" t="e">
        <f>VLOOKUP(B4344,'Diary report'!B:B,1,FALSE)</f>
        <v>#N/A</v>
      </c>
      <c r="AA4344" s="6"/>
      <c r="AB4344" s="6"/>
    </row>
    <row r="4345" spans="1:28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  <c r="Z4345" s="12" t="e">
        <f>VLOOKUP(B4345,'Diary report'!B:B,1,FALSE)</f>
        <v>#N/A</v>
      </c>
      <c r="AA4345" s="6"/>
      <c r="AB4345" s="6"/>
    </row>
    <row r="4346" spans="1:28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  <c r="Z4346" s="12" t="e">
        <f>VLOOKUP(B4346,'Diary report'!B:B,1,FALSE)</f>
        <v>#N/A</v>
      </c>
      <c r="AA4346" s="6"/>
      <c r="AB4346" s="6"/>
    </row>
    <row r="4347" spans="1:28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  <c r="Z4347" s="12" t="e">
        <f>VLOOKUP(B4347,'Diary report'!B:B,1,FALSE)</f>
        <v>#N/A</v>
      </c>
      <c r="AA4347" s="6"/>
      <c r="AB4347" s="6"/>
    </row>
    <row r="4348" spans="1:28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  <c r="Z4348" s="12" t="e">
        <f>VLOOKUP(B4348,'Diary report'!B:B,1,FALSE)</f>
        <v>#N/A</v>
      </c>
      <c r="AA4348" s="6"/>
      <c r="AB4348" s="6"/>
    </row>
    <row r="4349" spans="1:28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  <c r="Z4349" s="12" t="e">
        <f>VLOOKUP(B4349,'Diary report'!B:B,1,FALSE)</f>
        <v>#N/A</v>
      </c>
      <c r="AA4349" s="6"/>
      <c r="AB4349" s="6"/>
    </row>
    <row r="4350" spans="1:28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  <c r="Z4350" s="12" t="e">
        <f>VLOOKUP(B4350,'Diary report'!B:B,1,FALSE)</f>
        <v>#N/A</v>
      </c>
      <c r="AA4350" s="6"/>
      <c r="AB4350" s="6"/>
    </row>
    <row r="4351" spans="1:28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  <c r="Z4351" s="12" t="e">
        <f>VLOOKUP(B4351,'Diary report'!B:B,1,FALSE)</f>
        <v>#N/A</v>
      </c>
      <c r="AA4351" s="6"/>
      <c r="AB4351" s="6"/>
    </row>
    <row r="4352" spans="1:28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  <c r="Z4352" s="12" t="e">
        <f>VLOOKUP(B4352,'Diary report'!B:B,1,FALSE)</f>
        <v>#N/A</v>
      </c>
      <c r="AA4352" s="6"/>
      <c r="AB4352" s="6"/>
    </row>
    <row r="4353" spans="1:28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  <c r="Z4353" s="12" t="e">
        <f>VLOOKUP(B4353,'Diary report'!B:B,1,FALSE)</f>
        <v>#N/A</v>
      </c>
      <c r="AA4353" s="6"/>
      <c r="AB4353" s="6"/>
    </row>
    <row r="4354" spans="1:28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  <c r="Z4354" s="12" t="e">
        <f>VLOOKUP(B4354,'Diary report'!B:B,1,FALSE)</f>
        <v>#N/A</v>
      </c>
      <c r="AA4354" s="6"/>
      <c r="AB4354" s="6"/>
    </row>
    <row r="4355" spans="1:28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  <c r="Z4355" s="12" t="e">
        <f>VLOOKUP(B4355,'Diary report'!B:B,1,FALSE)</f>
        <v>#N/A</v>
      </c>
      <c r="AA4355" s="6"/>
      <c r="AB4355" s="6"/>
    </row>
    <row r="4356" spans="1:28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  <c r="Z4356" s="12" t="e">
        <f>VLOOKUP(B4356,'Diary report'!B:B,1,FALSE)</f>
        <v>#N/A</v>
      </c>
      <c r="AA4356" s="6"/>
      <c r="AB4356" s="6"/>
    </row>
    <row r="4357" spans="1:28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  <c r="Z4357" s="12" t="e">
        <f>VLOOKUP(B4357,'Diary report'!B:B,1,FALSE)</f>
        <v>#N/A</v>
      </c>
      <c r="AA4357" s="6"/>
      <c r="AB4357" s="6"/>
    </row>
    <row r="4358" spans="1:28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  <c r="Z4358" s="12" t="e">
        <f>VLOOKUP(B4358,'Diary report'!B:B,1,FALSE)</f>
        <v>#N/A</v>
      </c>
      <c r="AA4358" s="6"/>
      <c r="AB4358" s="6"/>
    </row>
    <row r="4359" spans="1:28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  <c r="Z4359" s="12" t="e">
        <f>VLOOKUP(B4359,'Diary report'!B:B,1,FALSE)</f>
        <v>#N/A</v>
      </c>
      <c r="AA4359" s="6"/>
      <c r="AB4359" s="6"/>
    </row>
    <row r="4360" spans="1:28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  <c r="Z4360" s="12" t="e">
        <f>VLOOKUP(B4360,'Diary report'!B:B,1,FALSE)</f>
        <v>#N/A</v>
      </c>
      <c r="AA4360" s="6"/>
      <c r="AB4360" s="6"/>
    </row>
    <row r="4361" spans="1:28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  <c r="Z4361" s="12" t="e">
        <f>VLOOKUP(B4361,'Diary report'!B:B,1,FALSE)</f>
        <v>#N/A</v>
      </c>
      <c r="AA4361" s="6"/>
      <c r="AB4361" s="6"/>
    </row>
    <row r="4362" spans="1:28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  <c r="Z4362" s="12" t="e">
        <f>VLOOKUP(B4362,'Diary report'!B:B,1,FALSE)</f>
        <v>#N/A</v>
      </c>
      <c r="AA4362" s="6"/>
      <c r="AB4362" s="6"/>
    </row>
    <row r="4363" spans="1:28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  <c r="Z4363" s="12" t="e">
        <f>VLOOKUP(B4363,'Diary report'!B:B,1,FALSE)</f>
        <v>#N/A</v>
      </c>
      <c r="AA4363" s="6"/>
      <c r="AB4363" s="6"/>
    </row>
    <row r="4364" spans="1:28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  <c r="Z4364" s="12" t="e">
        <f>VLOOKUP(B4364,'Diary report'!B:B,1,FALSE)</f>
        <v>#N/A</v>
      </c>
      <c r="AA4364" s="6"/>
      <c r="AB4364" s="6"/>
    </row>
    <row r="4365" spans="1:28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  <c r="Z4365" s="12" t="e">
        <f>VLOOKUP(B4365,'Diary report'!B:B,1,FALSE)</f>
        <v>#N/A</v>
      </c>
      <c r="AA4365" s="6"/>
      <c r="AB4365" s="6"/>
    </row>
    <row r="4366" spans="1:28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  <c r="Z4366" s="12" t="e">
        <f>VLOOKUP(B4366,'Diary report'!B:B,1,FALSE)</f>
        <v>#N/A</v>
      </c>
      <c r="AA4366" s="6"/>
      <c r="AB4366" s="6"/>
    </row>
    <row r="4367" spans="1:28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  <c r="Z4367" s="12" t="e">
        <f>VLOOKUP(B4367,'Diary report'!B:B,1,FALSE)</f>
        <v>#N/A</v>
      </c>
      <c r="AA4367" s="6"/>
      <c r="AB4367" s="6"/>
    </row>
    <row r="4368" spans="1:28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  <c r="Z4368" s="12" t="e">
        <f>VLOOKUP(B4368,'Diary report'!B:B,1,FALSE)</f>
        <v>#N/A</v>
      </c>
      <c r="AA4368" s="6"/>
      <c r="AB4368" s="6"/>
    </row>
    <row r="4369" spans="1:28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  <c r="Z4369" s="12" t="e">
        <f>VLOOKUP(B4369,'Diary report'!B:B,1,FALSE)</f>
        <v>#N/A</v>
      </c>
      <c r="AA4369" s="6"/>
      <c r="AB4369" s="6"/>
    </row>
    <row r="4370" spans="1:28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  <c r="Z4370" s="12" t="e">
        <f>VLOOKUP(B4370,'Diary report'!B:B,1,FALSE)</f>
        <v>#N/A</v>
      </c>
      <c r="AA4370" s="6"/>
      <c r="AB4370" s="6"/>
    </row>
    <row r="4371" spans="1:28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  <c r="Z4371" s="12" t="e">
        <f>VLOOKUP(B4371,'Diary report'!B:B,1,FALSE)</f>
        <v>#N/A</v>
      </c>
      <c r="AA4371" s="6"/>
      <c r="AB4371" s="6"/>
    </row>
    <row r="4372" spans="1:28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  <c r="Z4372" s="12" t="e">
        <f>VLOOKUP(B4372,'Diary report'!B:B,1,FALSE)</f>
        <v>#N/A</v>
      </c>
      <c r="AA4372" s="6"/>
      <c r="AB4372" s="6"/>
    </row>
    <row r="4373" spans="1:28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  <c r="Z4373" s="12" t="e">
        <f>VLOOKUP(B4373,'Diary report'!B:B,1,FALSE)</f>
        <v>#N/A</v>
      </c>
      <c r="AA4373" s="6"/>
      <c r="AB4373" s="6"/>
    </row>
    <row r="4374" spans="1:28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  <c r="Z4374" s="12" t="e">
        <f>VLOOKUP(B4374,'Diary report'!B:B,1,FALSE)</f>
        <v>#N/A</v>
      </c>
      <c r="AA4374" s="6"/>
      <c r="AB4374" s="6"/>
    </row>
    <row r="4375" spans="1:28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  <c r="Z4375" s="12" t="e">
        <f>VLOOKUP(B4375,'Diary report'!B:B,1,FALSE)</f>
        <v>#N/A</v>
      </c>
      <c r="AA4375" s="6"/>
      <c r="AB4375" s="6"/>
    </row>
    <row r="4376" spans="1:28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  <c r="Z4376" s="12" t="e">
        <f>VLOOKUP(B4376,'Diary report'!B:B,1,FALSE)</f>
        <v>#N/A</v>
      </c>
      <c r="AA4376" s="6"/>
      <c r="AB4376" s="6"/>
    </row>
    <row r="4377" spans="1:28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  <c r="Z4377" s="12" t="e">
        <f>VLOOKUP(B4377,'Diary report'!B:B,1,FALSE)</f>
        <v>#N/A</v>
      </c>
      <c r="AA4377" s="6"/>
      <c r="AB4377" s="6"/>
    </row>
    <row r="4378" spans="1:28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  <c r="Z4378" s="12" t="e">
        <f>VLOOKUP(B4378,'Diary report'!B:B,1,FALSE)</f>
        <v>#N/A</v>
      </c>
      <c r="AA4378" s="6"/>
      <c r="AB4378" s="6"/>
    </row>
    <row r="4379" spans="1:28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  <c r="Z4379" s="12" t="e">
        <f>VLOOKUP(B4379,'Diary report'!B:B,1,FALSE)</f>
        <v>#N/A</v>
      </c>
      <c r="AA4379" s="6"/>
      <c r="AB4379" s="6"/>
    </row>
    <row r="4380" spans="1:28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  <c r="Z4380" s="12" t="e">
        <f>VLOOKUP(B4380,'Diary report'!B:B,1,FALSE)</f>
        <v>#N/A</v>
      </c>
      <c r="AA4380" s="6"/>
      <c r="AB4380" s="6"/>
    </row>
    <row r="4381" spans="1:28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  <c r="Z4381" s="12" t="e">
        <f>VLOOKUP(B4381,'Diary report'!B:B,1,FALSE)</f>
        <v>#N/A</v>
      </c>
      <c r="AA4381" s="6"/>
      <c r="AB4381" s="6"/>
    </row>
    <row r="4382" spans="1:28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  <c r="Z4382" s="12" t="e">
        <f>VLOOKUP(B4382,'Diary report'!B:B,1,FALSE)</f>
        <v>#N/A</v>
      </c>
      <c r="AA4382" s="6"/>
      <c r="AB4382" s="6"/>
    </row>
    <row r="4383" spans="1:28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  <c r="Z4383" s="12" t="e">
        <f>VLOOKUP(B4383,'Diary report'!B:B,1,FALSE)</f>
        <v>#N/A</v>
      </c>
      <c r="AA4383" s="6"/>
      <c r="AB4383" s="6"/>
    </row>
    <row r="4384" spans="1:28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  <c r="Z4384" s="12" t="e">
        <f>VLOOKUP(B4384,'Diary report'!B:B,1,FALSE)</f>
        <v>#N/A</v>
      </c>
      <c r="AA4384" s="6"/>
      <c r="AB4384" s="6"/>
    </row>
    <row r="4385" spans="1:28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  <c r="Z4385" s="12" t="e">
        <f>VLOOKUP(B4385,'Diary report'!B:B,1,FALSE)</f>
        <v>#N/A</v>
      </c>
      <c r="AA4385" s="6"/>
      <c r="AB4385" s="6"/>
    </row>
    <row r="4386" spans="1:28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  <c r="Z4386" s="12" t="e">
        <f>VLOOKUP(B4386,'Diary report'!B:B,1,FALSE)</f>
        <v>#N/A</v>
      </c>
      <c r="AA4386" s="6"/>
      <c r="AB4386" s="6"/>
    </row>
    <row r="4387" spans="1:28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  <c r="Z4387" s="12" t="e">
        <f>VLOOKUP(B4387,'Diary report'!B:B,1,FALSE)</f>
        <v>#N/A</v>
      </c>
      <c r="AA4387" s="6"/>
      <c r="AB4387" s="6"/>
    </row>
    <row r="4388" spans="1:28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  <c r="Z4388" s="12" t="e">
        <f>VLOOKUP(B4388,'Diary report'!B:B,1,FALSE)</f>
        <v>#N/A</v>
      </c>
      <c r="AA4388" s="6"/>
      <c r="AB4388" s="6"/>
    </row>
    <row r="4389" spans="1:28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  <c r="Z4389" s="12" t="e">
        <f>VLOOKUP(B4389,'Diary report'!B:B,1,FALSE)</f>
        <v>#N/A</v>
      </c>
      <c r="AA4389" s="6"/>
      <c r="AB4389" s="6"/>
    </row>
    <row r="4390" spans="1:28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  <c r="Z4390" s="12" t="e">
        <f>VLOOKUP(B4390,'Diary report'!B:B,1,FALSE)</f>
        <v>#N/A</v>
      </c>
      <c r="AA4390" s="6"/>
      <c r="AB4390" s="6"/>
    </row>
    <row r="4391" spans="1:28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  <c r="Z4391" s="12" t="e">
        <f>VLOOKUP(B4391,'Diary report'!B:B,1,FALSE)</f>
        <v>#N/A</v>
      </c>
      <c r="AA4391" s="6"/>
      <c r="AB4391" s="6"/>
    </row>
    <row r="4392" spans="1:28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  <c r="Z4392" s="12" t="e">
        <f>VLOOKUP(B4392,'Diary report'!B:B,1,FALSE)</f>
        <v>#N/A</v>
      </c>
      <c r="AA4392" s="6"/>
      <c r="AB4392" s="6"/>
    </row>
    <row r="4393" spans="1:28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  <c r="Z4393" s="12" t="e">
        <f>VLOOKUP(B4393,'Diary report'!B:B,1,FALSE)</f>
        <v>#N/A</v>
      </c>
      <c r="AA4393" s="6"/>
      <c r="AB4393" s="6"/>
    </row>
    <row r="4394" spans="1:28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  <c r="Z4394" s="12" t="e">
        <f>VLOOKUP(B4394,'Diary report'!B:B,1,FALSE)</f>
        <v>#N/A</v>
      </c>
      <c r="AA4394" s="6"/>
      <c r="AB4394" s="6"/>
    </row>
    <row r="4395" spans="1:28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  <c r="Z4395" s="12" t="e">
        <f>VLOOKUP(B4395,'Diary report'!B:B,1,FALSE)</f>
        <v>#N/A</v>
      </c>
      <c r="AA4395" s="6"/>
      <c r="AB4395" s="6"/>
    </row>
    <row r="4396" spans="1:28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  <c r="Z4396" s="12" t="e">
        <f>VLOOKUP(B4396,'Diary report'!B:B,1,FALSE)</f>
        <v>#N/A</v>
      </c>
      <c r="AA4396" s="6"/>
      <c r="AB4396" s="6"/>
    </row>
    <row r="4397" spans="1:28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  <c r="Z4397" s="12" t="e">
        <f>VLOOKUP(B4397,'Diary report'!B:B,1,FALSE)</f>
        <v>#N/A</v>
      </c>
      <c r="AA4397" s="6"/>
      <c r="AB4397" s="6"/>
    </row>
    <row r="4398" spans="1:28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  <c r="Z4398" s="12" t="e">
        <f>VLOOKUP(B4398,'Diary report'!B:B,1,FALSE)</f>
        <v>#N/A</v>
      </c>
      <c r="AA4398" s="6"/>
      <c r="AB4398" s="6"/>
    </row>
    <row r="4399" spans="1:28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  <c r="Z4399" s="12" t="e">
        <f>VLOOKUP(B4399,'Diary report'!B:B,1,FALSE)</f>
        <v>#N/A</v>
      </c>
      <c r="AA4399" s="6"/>
      <c r="AB4399" s="6"/>
    </row>
    <row r="4400" spans="1:28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  <c r="Z4400" s="12" t="e">
        <f>VLOOKUP(B4400,'Diary report'!B:B,1,FALSE)</f>
        <v>#N/A</v>
      </c>
      <c r="AA4400" s="6"/>
      <c r="AB4400" s="6"/>
    </row>
    <row r="4401" spans="1:28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  <c r="Z4401" s="12" t="e">
        <f>VLOOKUP(B4401,'Diary report'!B:B,1,FALSE)</f>
        <v>#N/A</v>
      </c>
      <c r="AA4401" s="6"/>
      <c r="AB4401" s="6"/>
    </row>
    <row r="4402" spans="1:28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  <c r="Z4402" s="12" t="e">
        <f>VLOOKUP(B4402,'Diary report'!B:B,1,FALSE)</f>
        <v>#N/A</v>
      </c>
      <c r="AA4402" s="6"/>
      <c r="AB4402" s="6"/>
    </row>
    <row r="4403" spans="1:28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  <c r="Z4403" s="12" t="e">
        <f>VLOOKUP(B4403,'Diary report'!B:B,1,FALSE)</f>
        <v>#N/A</v>
      </c>
      <c r="AA4403" s="6"/>
      <c r="AB4403" s="6"/>
    </row>
    <row r="4404" spans="1:28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  <c r="Z4404" s="12" t="e">
        <f>VLOOKUP(B4404,'Diary report'!B:B,1,FALSE)</f>
        <v>#N/A</v>
      </c>
      <c r="AA4404" s="6"/>
      <c r="AB4404" s="6"/>
    </row>
    <row r="4405" spans="1:28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  <c r="Z4405" s="12" t="e">
        <f>VLOOKUP(B4405,'Diary report'!B:B,1,FALSE)</f>
        <v>#N/A</v>
      </c>
      <c r="AA4405" s="6"/>
      <c r="AB4405" s="6"/>
    </row>
    <row r="4406" spans="1:28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  <c r="Z4406" s="12" t="e">
        <f>VLOOKUP(B4406,'Diary report'!B:B,1,FALSE)</f>
        <v>#N/A</v>
      </c>
      <c r="AA4406" s="6"/>
      <c r="AB4406" s="6"/>
    </row>
    <row r="4407" spans="1:28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  <c r="Z4407" s="12" t="e">
        <f>VLOOKUP(B4407,'Diary report'!B:B,1,FALSE)</f>
        <v>#N/A</v>
      </c>
      <c r="AA4407" s="6"/>
      <c r="AB4407" s="6"/>
    </row>
    <row r="4408" spans="1:28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  <c r="Z4408" s="12" t="e">
        <f>VLOOKUP(B4408,'Diary report'!B:B,1,FALSE)</f>
        <v>#N/A</v>
      </c>
      <c r="AA4408" s="6"/>
      <c r="AB4408" s="6"/>
    </row>
    <row r="4409" spans="1:28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  <c r="Z4409" s="12" t="e">
        <f>VLOOKUP(B4409,'Diary report'!B:B,1,FALSE)</f>
        <v>#N/A</v>
      </c>
      <c r="AA4409" s="6"/>
      <c r="AB4409" s="6"/>
    </row>
    <row r="4410" spans="1:28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  <c r="Z4410" s="12" t="e">
        <f>VLOOKUP(B4410,'Diary report'!B:B,1,FALSE)</f>
        <v>#N/A</v>
      </c>
      <c r="AA4410" s="6"/>
      <c r="AB4410" s="6"/>
    </row>
    <row r="4411" spans="1:28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  <c r="Z4411" s="12" t="e">
        <f>VLOOKUP(B4411,'Diary report'!B:B,1,FALSE)</f>
        <v>#N/A</v>
      </c>
      <c r="AA4411" s="6"/>
      <c r="AB4411" s="6"/>
    </row>
    <row r="4412" spans="1:28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  <c r="Z4412" s="12" t="e">
        <f>VLOOKUP(B4412,'Diary report'!B:B,1,FALSE)</f>
        <v>#N/A</v>
      </c>
      <c r="AA4412" s="6"/>
      <c r="AB4412" s="6"/>
    </row>
    <row r="4413" spans="1:28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  <c r="Z4413" s="12" t="e">
        <f>VLOOKUP(B4413,'Diary report'!B:B,1,FALSE)</f>
        <v>#N/A</v>
      </c>
      <c r="AA4413" s="6"/>
      <c r="AB4413" s="6"/>
    </row>
    <row r="4414" spans="1:28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  <c r="Z4414" s="12" t="e">
        <f>VLOOKUP(B4414,'Diary report'!B:B,1,FALSE)</f>
        <v>#N/A</v>
      </c>
      <c r="AA4414" s="6"/>
      <c r="AB4414" s="6"/>
    </row>
    <row r="4415" spans="1:28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  <c r="Z4415" s="12" t="e">
        <f>VLOOKUP(B4415,'Diary report'!B:B,1,FALSE)</f>
        <v>#N/A</v>
      </c>
      <c r="AA4415" s="6"/>
      <c r="AB4415" s="6"/>
    </row>
    <row r="4416" spans="1:28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  <c r="Z4416" s="12" t="e">
        <f>VLOOKUP(B4416,'Diary report'!B:B,1,FALSE)</f>
        <v>#N/A</v>
      </c>
      <c r="AA4416" s="6"/>
      <c r="AB4416" s="6"/>
    </row>
    <row r="4417" spans="1:28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  <c r="Z4417" s="12" t="e">
        <f>VLOOKUP(B4417,'Diary report'!B:B,1,FALSE)</f>
        <v>#N/A</v>
      </c>
      <c r="AA4417" s="6"/>
      <c r="AB4417" s="6"/>
    </row>
    <row r="4418" spans="1:28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  <c r="Z4418" s="12" t="e">
        <f>VLOOKUP(B4418,'Diary report'!B:B,1,FALSE)</f>
        <v>#N/A</v>
      </c>
      <c r="AA4418" s="6"/>
      <c r="AB4418" s="6"/>
    </row>
    <row r="4419" spans="1:28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  <c r="Z4419" s="12" t="e">
        <f>VLOOKUP(B4419,'Diary report'!B:B,1,FALSE)</f>
        <v>#N/A</v>
      </c>
      <c r="AA4419" s="6"/>
      <c r="AB4419" s="6"/>
    </row>
    <row r="4420" spans="1:28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  <c r="Z4420" s="12" t="e">
        <f>VLOOKUP(B4420,'Diary report'!B:B,1,FALSE)</f>
        <v>#N/A</v>
      </c>
      <c r="AA4420" s="6"/>
      <c r="AB4420" s="6"/>
    </row>
    <row r="4421" spans="1:28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  <c r="Z4421" s="12" t="e">
        <f>VLOOKUP(B4421,'Diary report'!B:B,1,FALSE)</f>
        <v>#N/A</v>
      </c>
      <c r="AA4421" s="6"/>
      <c r="AB4421" s="6"/>
    </row>
    <row r="4422" spans="1:28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  <c r="Z4422" s="12" t="e">
        <f>VLOOKUP(B4422,'Diary report'!B:B,1,FALSE)</f>
        <v>#N/A</v>
      </c>
      <c r="AA4422" s="6"/>
      <c r="AB4422" s="6"/>
    </row>
    <row r="4423" spans="1:28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  <c r="Z4423" s="12" t="e">
        <f>VLOOKUP(B4423,'Diary report'!B:B,1,FALSE)</f>
        <v>#N/A</v>
      </c>
      <c r="AA4423" s="6"/>
      <c r="AB4423" s="6"/>
    </row>
    <row r="4424" spans="1:28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  <c r="Z4424" s="12" t="e">
        <f>VLOOKUP(B4424,'Diary report'!B:B,1,FALSE)</f>
        <v>#N/A</v>
      </c>
      <c r="AA4424" s="6"/>
      <c r="AB4424" s="6"/>
    </row>
    <row r="4425" spans="1:28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  <c r="Z4425" s="12" t="e">
        <f>VLOOKUP(B4425,'Diary report'!B:B,1,FALSE)</f>
        <v>#N/A</v>
      </c>
      <c r="AA4425" s="6"/>
      <c r="AB4425" s="6"/>
    </row>
    <row r="4426" spans="1:28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  <c r="Z4426" s="12" t="e">
        <f>VLOOKUP(B4426,'Diary report'!B:B,1,FALSE)</f>
        <v>#N/A</v>
      </c>
      <c r="AA4426" s="6"/>
      <c r="AB4426" s="6"/>
    </row>
    <row r="4427" spans="1:28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  <c r="Z4427" s="12" t="e">
        <f>VLOOKUP(B4427,'Diary report'!B:B,1,FALSE)</f>
        <v>#N/A</v>
      </c>
      <c r="AA4427" s="6"/>
      <c r="AB4427" s="6"/>
    </row>
    <row r="4428" spans="1:28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  <c r="Z4428" s="12" t="e">
        <f>VLOOKUP(B4428,'Diary report'!B:B,1,FALSE)</f>
        <v>#N/A</v>
      </c>
      <c r="AA4428" s="6"/>
      <c r="AB4428" s="6"/>
    </row>
    <row r="4429" spans="1:28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  <c r="Z4429" s="12" t="e">
        <f>VLOOKUP(B4429,'Diary report'!B:B,1,FALSE)</f>
        <v>#N/A</v>
      </c>
      <c r="AA4429" s="6"/>
      <c r="AB4429" s="6"/>
    </row>
    <row r="4430" spans="1:28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  <c r="Z4430" s="12" t="e">
        <f>VLOOKUP(B4430,'Diary report'!B:B,1,FALSE)</f>
        <v>#N/A</v>
      </c>
      <c r="AA4430" s="6"/>
      <c r="AB4430" s="6"/>
    </row>
    <row r="4431" spans="1:28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  <c r="Z4431" s="12" t="e">
        <f>VLOOKUP(B4431,'Diary report'!B:B,1,FALSE)</f>
        <v>#N/A</v>
      </c>
      <c r="AA4431" s="6"/>
      <c r="AB4431" s="6"/>
    </row>
    <row r="4432" spans="1:28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  <c r="Z4432" s="12" t="e">
        <f>VLOOKUP(B4432,'Diary report'!B:B,1,FALSE)</f>
        <v>#N/A</v>
      </c>
      <c r="AA4432" s="6"/>
      <c r="AB4432" s="6"/>
    </row>
    <row r="4433" spans="1:28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  <c r="Z4433" s="12" t="e">
        <f>VLOOKUP(B4433,'Diary report'!B:B,1,FALSE)</f>
        <v>#N/A</v>
      </c>
      <c r="AA4433" s="6"/>
      <c r="AB4433" s="6"/>
    </row>
    <row r="4434" spans="1:28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  <c r="Z4434" s="12" t="e">
        <f>VLOOKUP(B4434,'Diary report'!B:B,1,FALSE)</f>
        <v>#N/A</v>
      </c>
      <c r="AA4434" s="6"/>
      <c r="AB4434" s="6"/>
    </row>
    <row r="4435" spans="1:28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  <c r="Z4435" s="12" t="e">
        <f>VLOOKUP(B4435,'Diary report'!B:B,1,FALSE)</f>
        <v>#N/A</v>
      </c>
      <c r="AA4435" s="6"/>
      <c r="AB4435" s="6"/>
    </row>
    <row r="4436" spans="1:28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  <c r="Z4436" s="12" t="e">
        <f>VLOOKUP(B4436,'Diary report'!B:B,1,FALSE)</f>
        <v>#N/A</v>
      </c>
      <c r="AA4436" s="6"/>
      <c r="AB4436" s="6"/>
    </row>
    <row r="4437" spans="1:28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  <c r="Z4437" s="12" t="e">
        <f>VLOOKUP(B4437,'Diary report'!B:B,1,FALSE)</f>
        <v>#N/A</v>
      </c>
      <c r="AA4437" s="6"/>
      <c r="AB4437" s="6"/>
    </row>
    <row r="4438" spans="1:28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  <c r="Z4438" s="12" t="e">
        <f>VLOOKUP(B4438,'Diary report'!B:B,1,FALSE)</f>
        <v>#N/A</v>
      </c>
      <c r="AA4438" s="6"/>
      <c r="AB4438" s="6"/>
    </row>
    <row r="4439" spans="1:28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  <c r="Z4439" s="12" t="e">
        <f>VLOOKUP(B4439,'Diary report'!B:B,1,FALSE)</f>
        <v>#N/A</v>
      </c>
      <c r="AA4439" s="6"/>
      <c r="AB4439" s="6"/>
    </row>
    <row r="4440" spans="1:28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  <c r="Z4440" s="12" t="e">
        <f>VLOOKUP(B4440,'Diary report'!B:B,1,FALSE)</f>
        <v>#N/A</v>
      </c>
      <c r="AA4440" s="6"/>
      <c r="AB4440" s="6"/>
    </row>
    <row r="4441" spans="1:28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  <c r="Z4441" s="12" t="e">
        <f>VLOOKUP(B4441,'Diary report'!B:B,1,FALSE)</f>
        <v>#N/A</v>
      </c>
      <c r="AA4441" s="6"/>
      <c r="AB4441" s="6"/>
    </row>
    <row r="4442" spans="1:28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  <c r="Z4442" s="12" t="e">
        <f>VLOOKUP(B4442,'Diary report'!B:B,1,FALSE)</f>
        <v>#N/A</v>
      </c>
      <c r="AA4442" s="6"/>
      <c r="AB4442" s="6"/>
    </row>
    <row r="4443" spans="1:28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  <c r="Z4443" s="12" t="e">
        <f>VLOOKUP(B4443,'Diary report'!B:B,1,FALSE)</f>
        <v>#N/A</v>
      </c>
      <c r="AA4443" s="6"/>
      <c r="AB4443" s="6"/>
    </row>
    <row r="4444" spans="1:28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  <c r="Z4444" s="12" t="e">
        <f>VLOOKUP(B4444,'Diary report'!B:B,1,FALSE)</f>
        <v>#N/A</v>
      </c>
      <c r="AA4444" s="6"/>
      <c r="AB4444" s="6"/>
    </row>
    <row r="4445" spans="1:28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  <c r="Z4445" s="12" t="e">
        <f>VLOOKUP(B4445,'Diary report'!B:B,1,FALSE)</f>
        <v>#N/A</v>
      </c>
      <c r="AA4445" s="6"/>
      <c r="AB4445" s="6"/>
    </row>
    <row r="4446" spans="1:28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  <c r="Z4446" s="12" t="e">
        <f>VLOOKUP(B4446,'Diary report'!B:B,1,FALSE)</f>
        <v>#N/A</v>
      </c>
      <c r="AA4446" s="6"/>
      <c r="AB4446" s="6"/>
    </row>
    <row r="4447" spans="1:28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  <c r="Z4447" s="12" t="e">
        <f>VLOOKUP(B4447,'Diary report'!B:B,1,FALSE)</f>
        <v>#N/A</v>
      </c>
      <c r="AA4447" s="6"/>
      <c r="AB4447" s="6"/>
    </row>
    <row r="4448" spans="1:28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  <c r="Z4448" s="12" t="e">
        <f>VLOOKUP(B4448,'Diary report'!B:B,1,FALSE)</f>
        <v>#N/A</v>
      </c>
      <c r="AA4448" s="6"/>
      <c r="AB4448" s="6"/>
    </row>
    <row r="4449" spans="1:28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  <c r="Z4449" s="12" t="e">
        <f>VLOOKUP(B4449,'Diary report'!B:B,1,FALSE)</f>
        <v>#N/A</v>
      </c>
      <c r="AA4449" s="6"/>
      <c r="AB4449" s="6"/>
    </row>
    <row r="4450" spans="1:28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  <c r="Z4450" s="12" t="e">
        <f>VLOOKUP(B4450,'Diary report'!B:B,1,FALSE)</f>
        <v>#N/A</v>
      </c>
      <c r="AA4450" s="6"/>
      <c r="AB4450" s="6"/>
    </row>
    <row r="4451" spans="1:28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  <c r="Z4451" s="12" t="e">
        <f>VLOOKUP(B4451,'Diary report'!B:B,1,FALSE)</f>
        <v>#N/A</v>
      </c>
      <c r="AA4451" s="6"/>
      <c r="AB4451" s="6"/>
    </row>
    <row r="4452" spans="1:28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  <c r="Z4452" s="12" t="e">
        <f>VLOOKUP(B4452,'Diary report'!B:B,1,FALSE)</f>
        <v>#N/A</v>
      </c>
      <c r="AA4452" s="6"/>
      <c r="AB4452" s="6"/>
    </row>
    <row r="4453" spans="1:28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  <c r="Z4453" s="12" t="e">
        <f>VLOOKUP(B4453,'Diary report'!B:B,1,FALSE)</f>
        <v>#N/A</v>
      </c>
      <c r="AA4453" s="6"/>
      <c r="AB4453" s="6"/>
    </row>
    <row r="4454" spans="1:28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  <c r="Z4454" s="12" t="e">
        <f>VLOOKUP(B4454,'Diary report'!B:B,1,FALSE)</f>
        <v>#N/A</v>
      </c>
      <c r="AA4454" s="6"/>
      <c r="AB4454" s="6"/>
    </row>
    <row r="4455" spans="1:28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  <c r="Z4455" s="12" t="e">
        <f>VLOOKUP(B4455,'Diary report'!B:B,1,FALSE)</f>
        <v>#N/A</v>
      </c>
      <c r="AA4455" s="6"/>
      <c r="AB4455" s="6"/>
    </row>
    <row r="4456" spans="1:28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  <c r="Z4456" s="12" t="e">
        <f>VLOOKUP(B4456,'Diary report'!B:B,1,FALSE)</f>
        <v>#N/A</v>
      </c>
      <c r="AA4456" s="6"/>
      <c r="AB4456" s="6"/>
    </row>
    <row r="4457" spans="1:28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  <c r="Z4457" s="12" t="e">
        <f>VLOOKUP(B4457,'Diary report'!B:B,1,FALSE)</f>
        <v>#N/A</v>
      </c>
      <c r="AA4457" s="6"/>
      <c r="AB4457" s="6"/>
    </row>
    <row r="4458" spans="1:28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  <c r="Z4458" s="12" t="e">
        <f>VLOOKUP(B4458,'Diary report'!B:B,1,FALSE)</f>
        <v>#N/A</v>
      </c>
      <c r="AA4458" s="6"/>
      <c r="AB4458" s="6"/>
    </row>
    <row r="4459" spans="1:28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  <c r="Z4459" s="12" t="e">
        <f>VLOOKUP(B4459,'Diary report'!B:B,1,FALSE)</f>
        <v>#N/A</v>
      </c>
      <c r="AA4459" s="6"/>
      <c r="AB4459" s="6"/>
    </row>
    <row r="4460" spans="1:28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  <c r="Z4460" s="12" t="e">
        <f>VLOOKUP(B4460,'Diary report'!B:B,1,FALSE)</f>
        <v>#N/A</v>
      </c>
      <c r="AA4460" s="6"/>
      <c r="AB4460" s="6"/>
    </row>
    <row r="4461" spans="1:28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  <c r="Z4461" s="12" t="e">
        <f>VLOOKUP(B4461,'Diary report'!B:B,1,FALSE)</f>
        <v>#N/A</v>
      </c>
      <c r="AA4461" s="6"/>
      <c r="AB4461" s="6"/>
    </row>
    <row r="4462" spans="1:28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  <c r="Z4462" s="12" t="e">
        <f>VLOOKUP(B4462,'Diary report'!B:B,1,FALSE)</f>
        <v>#N/A</v>
      </c>
      <c r="AA4462" s="6"/>
      <c r="AB4462" s="6"/>
    </row>
    <row r="4463" spans="1:28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  <c r="Z4463" s="12" t="e">
        <f>VLOOKUP(B4463,'Diary report'!B:B,1,FALSE)</f>
        <v>#N/A</v>
      </c>
      <c r="AA4463" s="6"/>
      <c r="AB4463" s="6"/>
    </row>
    <row r="4464" spans="1:28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  <c r="Z4464" s="12" t="e">
        <f>VLOOKUP(B4464,'Diary report'!B:B,1,FALSE)</f>
        <v>#N/A</v>
      </c>
      <c r="AA4464" s="6"/>
      <c r="AB4464" s="6"/>
    </row>
    <row r="4465" spans="1:28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  <c r="Z4465" s="12" t="e">
        <f>VLOOKUP(B4465,'Diary report'!B:B,1,FALSE)</f>
        <v>#N/A</v>
      </c>
      <c r="AA4465" s="6"/>
      <c r="AB4465" s="6"/>
    </row>
    <row r="4466" spans="1:28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  <c r="Z4466" s="12" t="e">
        <f>VLOOKUP(B4466,'Diary report'!B:B,1,FALSE)</f>
        <v>#N/A</v>
      </c>
      <c r="AA4466" s="6"/>
      <c r="AB4466" s="6"/>
    </row>
    <row r="4467" spans="1:28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  <c r="Z4467" s="12" t="e">
        <f>VLOOKUP(B4467,'Diary report'!B:B,1,FALSE)</f>
        <v>#N/A</v>
      </c>
      <c r="AA4467" s="6"/>
      <c r="AB4467" s="6"/>
    </row>
    <row r="4468" spans="1:28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  <c r="Z4468" s="12" t="e">
        <f>VLOOKUP(B4468,'Diary report'!B:B,1,FALSE)</f>
        <v>#N/A</v>
      </c>
      <c r="AA4468" s="6"/>
      <c r="AB4468" s="6"/>
    </row>
    <row r="4469" spans="1:28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  <c r="Z4469" s="12" t="e">
        <f>VLOOKUP(B4469,'Diary report'!B:B,1,FALSE)</f>
        <v>#N/A</v>
      </c>
      <c r="AA4469" s="6"/>
      <c r="AB4469" s="6"/>
    </row>
    <row r="4470" spans="1:28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  <c r="Z4470" s="12" t="e">
        <f>VLOOKUP(B4470,'Diary report'!B:B,1,FALSE)</f>
        <v>#N/A</v>
      </c>
      <c r="AA4470" s="6"/>
      <c r="AB4470" s="6"/>
    </row>
    <row r="4471" spans="1:28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  <c r="Z4471" s="12" t="e">
        <f>VLOOKUP(B4471,'Diary report'!B:B,1,FALSE)</f>
        <v>#N/A</v>
      </c>
      <c r="AA4471" s="6"/>
      <c r="AB4471" s="6"/>
    </row>
    <row r="4472" spans="1:28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  <c r="Z4472" s="12" t="e">
        <f>VLOOKUP(B4472,'Diary report'!B:B,1,FALSE)</f>
        <v>#N/A</v>
      </c>
      <c r="AA4472" s="6"/>
      <c r="AB4472" s="6"/>
    </row>
    <row r="4473" spans="1:28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  <c r="Z4473" s="12" t="e">
        <f>VLOOKUP(B4473,'Diary report'!B:B,1,FALSE)</f>
        <v>#N/A</v>
      </c>
      <c r="AA4473" s="6"/>
      <c r="AB4473" s="6"/>
    </row>
    <row r="4474" spans="1:28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  <c r="Z4474" s="12" t="e">
        <f>VLOOKUP(B4474,'Diary report'!B:B,1,FALSE)</f>
        <v>#N/A</v>
      </c>
      <c r="AA4474" s="6"/>
      <c r="AB4474" s="6"/>
    </row>
    <row r="4475" spans="1:28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  <c r="Z4475" s="12" t="e">
        <f>VLOOKUP(B4475,'Diary report'!B:B,1,FALSE)</f>
        <v>#N/A</v>
      </c>
      <c r="AA4475" s="6"/>
      <c r="AB4475" s="6"/>
    </row>
    <row r="4476" spans="1:28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  <c r="Z4476" s="12" t="e">
        <f>VLOOKUP(B4476,'Diary report'!B:B,1,FALSE)</f>
        <v>#N/A</v>
      </c>
      <c r="AA4476" s="6"/>
      <c r="AB4476" s="6"/>
    </row>
    <row r="4477" spans="1:28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  <c r="Z4477" s="12" t="e">
        <f>VLOOKUP(B4477,'Diary report'!B:B,1,FALSE)</f>
        <v>#N/A</v>
      </c>
      <c r="AA4477" s="6"/>
      <c r="AB4477" s="6"/>
    </row>
    <row r="4478" spans="1:28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  <c r="Z4478" s="12" t="e">
        <f>VLOOKUP(B4478,'Diary report'!B:B,1,FALSE)</f>
        <v>#N/A</v>
      </c>
      <c r="AA4478" s="6"/>
      <c r="AB4478" s="6"/>
    </row>
    <row r="4479" spans="1:28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  <c r="Z4479" s="12" t="e">
        <f>VLOOKUP(B4479,'Diary report'!B:B,1,FALSE)</f>
        <v>#N/A</v>
      </c>
      <c r="AA4479" s="6"/>
      <c r="AB4479" s="6"/>
    </row>
    <row r="4480" spans="1:28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  <c r="Z4480" s="12" t="e">
        <f>VLOOKUP(B4480,'Diary report'!B:B,1,FALSE)</f>
        <v>#N/A</v>
      </c>
      <c r="AA4480" s="6"/>
      <c r="AB4480" s="6"/>
    </row>
    <row r="4481" spans="1:28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  <c r="Z4481" s="12" t="e">
        <f>VLOOKUP(B4481,'Diary report'!B:B,1,FALSE)</f>
        <v>#N/A</v>
      </c>
      <c r="AA4481" s="6"/>
      <c r="AB4481" s="6"/>
    </row>
    <row r="4482" spans="1:28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  <c r="Z4482" s="12" t="e">
        <f>VLOOKUP(B4482,'Diary report'!B:B,1,FALSE)</f>
        <v>#N/A</v>
      </c>
      <c r="AA4482" s="6"/>
      <c r="AB4482" s="6"/>
    </row>
    <row r="4483" spans="1:28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  <c r="Z4483" s="12" t="e">
        <f>VLOOKUP(B4483,'Diary report'!B:B,1,FALSE)</f>
        <v>#N/A</v>
      </c>
      <c r="AA4483" s="6"/>
      <c r="AB4483" s="6"/>
    </row>
    <row r="4484" spans="1:28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  <c r="Z4484" s="12" t="e">
        <f>VLOOKUP(B4484,'Diary report'!B:B,1,FALSE)</f>
        <v>#N/A</v>
      </c>
      <c r="AA4484" s="6"/>
      <c r="AB4484" s="6"/>
    </row>
    <row r="4485" spans="1:28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  <c r="Z4485" s="12" t="e">
        <f>VLOOKUP(B4485,'Diary report'!B:B,1,FALSE)</f>
        <v>#N/A</v>
      </c>
      <c r="AA4485" s="6"/>
      <c r="AB4485" s="6"/>
    </row>
    <row r="4486" spans="1:28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  <c r="Z4486" s="12" t="e">
        <f>VLOOKUP(B4486,'Diary report'!B:B,1,FALSE)</f>
        <v>#N/A</v>
      </c>
      <c r="AA4486" s="6"/>
      <c r="AB4486" s="6"/>
    </row>
    <row r="4487" spans="1:28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  <c r="Z4487" s="12" t="e">
        <f>VLOOKUP(B4487,'Diary report'!B:B,1,FALSE)</f>
        <v>#N/A</v>
      </c>
      <c r="AA4487" s="6"/>
      <c r="AB4487" s="6"/>
    </row>
    <row r="4488" spans="1:28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  <c r="Z4488" s="12" t="e">
        <f>VLOOKUP(B4488,'Diary report'!B:B,1,FALSE)</f>
        <v>#N/A</v>
      </c>
      <c r="AA4488" s="6"/>
      <c r="AB4488" s="6"/>
    </row>
    <row r="4489" spans="1:28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  <c r="Z4489" s="12" t="e">
        <f>VLOOKUP(B4489,'Diary report'!B:B,1,FALSE)</f>
        <v>#N/A</v>
      </c>
      <c r="AA4489" s="6"/>
      <c r="AB4489" s="6"/>
    </row>
    <row r="4490" spans="1:28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  <c r="Z4490" s="12" t="e">
        <f>VLOOKUP(B4490,'Diary report'!B:B,1,FALSE)</f>
        <v>#N/A</v>
      </c>
      <c r="AA4490" s="6"/>
      <c r="AB4490" s="6"/>
    </row>
    <row r="4491" spans="1:28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  <c r="Z4491" s="12" t="e">
        <f>VLOOKUP(B4491,'Diary report'!B:B,1,FALSE)</f>
        <v>#N/A</v>
      </c>
      <c r="AA4491" s="6"/>
      <c r="AB4491" s="6"/>
    </row>
    <row r="4492" spans="1:28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  <c r="Z4492" s="12" t="e">
        <f>VLOOKUP(B4492,'Diary report'!B:B,1,FALSE)</f>
        <v>#N/A</v>
      </c>
      <c r="AA4492" s="6"/>
      <c r="AB4492" s="6"/>
    </row>
    <row r="4493" spans="1:28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  <c r="Z4493" s="12" t="e">
        <f>VLOOKUP(B4493,'Diary report'!B:B,1,FALSE)</f>
        <v>#N/A</v>
      </c>
      <c r="AA4493" s="6"/>
      <c r="AB4493" s="6"/>
    </row>
    <row r="4494" spans="1:28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  <c r="Z4494" s="12" t="e">
        <f>VLOOKUP(B4494,'Diary report'!B:B,1,FALSE)</f>
        <v>#N/A</v>
      </c>
      <c r="AA4494" s="6"/>
      <c r="AB4494" s="6"/>
    </row>
    <row r="4495" spans="1:28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  <c r="Z4495" s="12" t="e">
        <f>VLOOKUP(B4495,'Diary report'!B:B,1,FALSE)</f>
        <v>#N/A</v>
      </c>
      <c r="AA4495" s="6"/>
      <c r="AB4495" s="6"/>
    </row>
    <row r="4496" spans="1:28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  <c r="Z4496" s="12" t="e">
        <f>VLOOKUP(B4496,'Diary report'!B:B,1,FALSE)</f>
        <v>#N/A</v>
      </c>
      <c r="AA4496" s="6"/>
      <c r="AB4496" s="6"/>
    </row>
    <row r="4497" spans="1:28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  <c r="Z4497" s="12" t="e">
        <f>VLOOKUP(B4497,'Diary report'!B:B,1,FALSE)</f>
        <v>#N/A</v>
      </c>
      <c r="AA4497" s="6"/>
      <c r="AB4497" s="6"/>
    </row>
    <row r="4498" spans="1:28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  <c r="Z4498" s="12" t="e">
        <f>VLOOKUP(B4498,'Diary report'!B:B,1,FALSE)</f>
        <v>#N/A</v>
      </c>
      <c r="AA4498" s="6"/>
      <c r="AB4498" s="6"/>
    </row>
    <row r="4499" spans="1:28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  <c r="Z4499" s="12" t="e">
        <f>VLOOKUP(B4499,'Diary report'!B:B,1,FALSE)</f>
        <v>#N/A</v>
      </c>
      <c r="AA4499" s="6"/>
      <c r="AB4499" s="6"/>
    </row>
    <row r="4500" spans="1:28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  <c r="Z4500" s="12" t="e">
        <f>VLOOKUP(B4500,'Diary report'!B:B,1,FALSE)</f>
        <v>#N/A</v>
      </c>
      <c r="AA4500" s="6"/>
      <c r="AB4500" s="6"/>
    </row>
    <row r="4501" spans="1:28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  <c r="Z4501" s="12" t="e">
        <f>VLOOKUP(B4501,'Diary report'!B:B,1,FALSE)</f>
        <v>#N/A</v>
      </c>
      <c r="AA4501" s="6"/>
      <c r="AB4501" s="6"/>
    </row>
    <row r="4502" spans="1:28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  <c r="Z4502" s="12" t="e">
        <f>VLOOKUP(B4502,'Diary report'!B:B,1,FALSE)</f>
        <v>#N/A</v>
      </c>
      <c r="AA4502" s="6"/>
      <c r="AB4502" s="6"/>
    </row>
    <row r="4503" spans="1:28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  <c r="Z4503" s="12" t="e">
        <f>VLOOKUP(B4503,'Diary report'!B:B,1,FALSE)</f>
        <v>#N/A</v>
      </c>
      <c r="AA4503" s="6"/>
      <c r="AB4503" s="6"/>
    </row>
    <row r="4504" spans="1:28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  <c r="Z4504" s="12" t="e">
        <f>VLOOKUP(B4504,'Diary report'!B:B,1,FALSE)</f>
        <v>#N/A</v>
      </c>
      <c r="AA4504" s="6"/>
      <c r="AB4504" s="6"/>
    </row>
    <row r="4505" spans="1:28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  <c r="Z4505" s="12" t="e">
        <f>VLOOKUP(B4505,'Diary report'!B:B,1,FALSE)</f>
        <v>#N/A</v>
      </c>
      <c r="AA4505" s="6"/>
      <c r="AB4505" s="6"/>
    </row>
    <row r="4506" spans="1:28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  <c r="Z4506" s="12" t="e">
        <f>VLOOKUP(B4506,'Diary report'!B:B,1,FALSE)</f>
        <v>#N/A</v>
      </c>
      <c r="AA4506" s="6"/>
      <c r="AB4506" s="6"/>
    </row>
    <row r="4507" spans="1:28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  <c r="Z4507" s="12" t="e">
        <f>VLOOKUP(B4507,'Diary report'!B:B,1,FALSE)</f>
        <v>#N/A</v>
      </c>
      <c r="AA4507" s="6"/>
      <c r="AB4507" s="6"/>
    </row>
    <row r="4508" spans="1:28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  <c r="Z4508" s="12" t="e">
        <f>VLOOKUP(B4508,'Diary report'!B:B,1,FALSE)</f>
        <v>#N/A</v>
      </c>
      <c r="AA4508" s="6"/>
      <c r="AB4508" s="6"/>
    </row>
    <row r="4509" spans="1:28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  <c r="Z4509" s="12" t="e">
        <f>VLOOKUP(B4509,'Diary report'!B:B,1,FALSE)</f>
        <v>#N/A</v>
      </c>
      <c r="AA4509" s="6"/>
      <c r="AB4509" s="6"/>
    </row>
    <row r="4510" spans="1:28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  <c r="Z4510" s="12" t="e">
        <f>VLOOKUP(B4510,'Diary report'!B:B,1,FALSE)</f>
        <v>#N/A</v>
      </c>
      <c r="AA4510" s="6"/>
      <c r="AB4510" s="6"/>
    </row>
    <row r="4511" spans="1:28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  <c r="Z4511" s="12" t="e">
        <f>VLOOKUP(B4511,'Diary report'!B:B,1,FALSE)</f>
        <v>#N/A</v>
      </c>
      <c r="AA4511" s="6"/>
      <c r="AB4511" s="6"/>
    </row>
    <row r="4512" spans="1:28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  <c r="Z4512" s="12" t="e">
        <f>VLOOKUP(B4512,'Diary report'!B:B,1,FALSE)</f>
        <v>#N/A</v>
      </c>
      <c r="AA4512" s="6"/>
      <c r="AB4512" s="6"/>
    </row>
    <row r="4513" spans="1:28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  <c r="Z4513" s="12" t="e">
        <f>VLOOKUP(B4513,'Diary report'!B:B,1,FALSE)</f>
        <v>#N/A</v>
      </c>
      <c r="AA4513" s="6"/>
      <c r="AB4513" s="6"/>
    </row>
    <row r="4514" spans="1:28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  <c r="Z4514" s="12" t="e">
        <f>VLOOKUP(B4514,'Diary report'!B:B,1,FALSE)</f>
        <v>#N/A</v>
      </c>
      <c r="AA4514" s="6"/>
      <c r="AB4514" s="6"/>
    </row>
    <row r="4515" spans="1:28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  <c r="Z4515" s="12" t="e">
        <f>VLOOKUP(B4515,'Diary report'!B:B,1,FALSE)</f>
        <v>#N/A</v>
      </c>
      <c r="AA4515" s="6"/>
      <c r="AB4515" s="6"/>
    </row>
    <row r="4516" spans="1:28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  <c r="Z4516" s="12" t="e">
        <f>VLOOKUP(B4516,'Diary report'!B:B,1,FALSE)</f>
        <v>#N/A</v>
      </c>
      <c r="AA4516" s="6"/>
      <c r="AB4516" s="6"/>
    </row>
    <row r="4517" spans="1:28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  <c r="Z4517" s="12" t="e">
        <f>VLOOKUP(B4517,'Diary report'!B:B,1,FALSE)</f>
        <v>#N/A</v>
      </c>
      <c r="AA4517" s="6"/>
      <c r="AB4517" s="6"/>
    </row>
    <row r="4518" spans="1:28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  <c r="Z4518" s="12" t="e">
        <f>VLOOKUP(B4518,'Diary report'!B:B,1,FALSE)</f>
        <v>#N/A</v>
      </c>
      <c r="AA4518" s="6"/>
      <c r="AB4518" s="6"/>
    </row>
    <row r="4519" spans="1:28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  <c r="Z4519" s="12" t="e">
        <f>VLOOKUP(B4519,'Diary report'!B:B,1,FALSE)</f>
        <v>#N/A</v>
      </c>
      <c r="AA4519" s="6"/>
      <c r="AB4519" s="6"/>
    </row>
    <row r="4520" spans="1:28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  <c r="Z4520" s="12" t="e">
        <f>VLOOKUP(B4520,'Diary report'!B:B,1,FALSE)</f>
        <v>#N/A</v>
      </c>
      <c r="AA4520" s="6"/>
      <c r="AB4520" s="6"/>
    </row>
    <row r="4521" spans="1:28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  <c r="Z4521" s="12" t="e">
        <f>VLOOKUP(B4521,'Diary report'!B:B,1,FALSE)</f>
        <v>#N/A</v>
      </c>
      <c r="AA4521" s="6"/>
      <c r="AB4521" s="6"/>
    </row>
    <row r="4522" spans="1:28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  <c r="Z4522" s="12" t="e">
        <f>VLOOKUP(B4522,'Diary report'!B:B,1,FALSE)</f>
        <v>#N/A</v>
      </c>
      <c r="AA4522" s="6"/>
      <c r="AB4522" s="6"/>
    </row>
    <row r="4523" spans="1:28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  <c r="Z4523" s="12" t="e">
        <f>VLOOKUP(B4523,'Diary report'!B:B,1,FALSE)</f>
        <v>#N/A</v>
      </c>
      <c r="AA4523" s="6"/>
      <c r="AB4523" s="6"/>
    </row>
    <row r="4524" spans="1:28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  <c r="Z4524" s="12" t="e">
        <f>VLOOKUP(B4524,'Diary report'!B:B,1,FALSE)</f>
        <v>#N/A</v>
      </c>
      <c r="AA4524" s="6"/>
      <c r="AB4524" s="6"/>
    </row>
    <row r="4525" spans="1:28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  <c r="Z4525" s="12" t="e">
        <f>VLOOKUP(B4525,'Diary report'!B:B,1,FALSE)</f>
        <v>#N/A</v>
      </c>
      <c r="AA4525" s="6"/>
      <c r="AB4525" s="6"/>
    </row>
    <row r="4526" spans="1:28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  <c r="Z4526" s="12" t="e">
        <f>VLOOKUP(B4526,'Diary report'!B:B,1,FALSE)</f>
        <v>#N/A</v>
      </c>
      <c r="AA4526" s="6"/>
      <c r="AB4526" s="6"/>
    </row>
    <row r="4527" spans="1:28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  <c r="Z4527" s="12" t="e">
        <f>VLOOKUP(B4527,'Diary report'!B:B,1,FALSE)</f>
        <v>#N/A</v>
      </c>
      <c r="AA4527" s="6"/>
      <c r="AB4527" s="6"/>
    </row>
    <row r="4528" spans="1:28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  <c r="Z4528" s="12" t="e">
        <f>VLOOKUP(B4528,'Diary report'!B:B,1,FALSE)</f>
        <v>#N/A</v>
      </c>
      <c r="AA4528" s="6"/>
      <c r="AB4528" s="6"/>
    </row>
    <row r="4529" spans="1:28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  <c r="Z4529" s="12" t="e">
        <f>VLOOKUP(B4529,'Diary report'!B:B,1,FALSE)</f>
        <v>#N/A</v>
      </c>
      <c r="AA4529" s="6"/>
      <c r="AB4529" s="6"/>
    </row>
    <row r="4530" spans="1:28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  <c r="Z4530" s="12" t="e">
        <f>VLOOKUP(B4530,'Diary report'!B:B,1,FALSE)</f>
        <v>#N/A</v>
      </c>
      <c r="AA4530" s="6"/>
      <c r="AB4530" s="6"/>
    </row>
    <row r="4531" spans="1:28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  <c r="Z4531" s="12" t="e">
        <f>VLOOKUP(B4531,'Diary report'!B:B,1,FALSE)</f>
        <v>#N/A</v>
      </c>
      <c r="AA4531" s="6"/>
      <c r="AB4531" s="6"/>
    </row>
    <row r="4532" spans="1:28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  <c r="Z4532" s="12" t="e">
        <f>VLOOKUP(B4532,'Diary report'!B:B,1,FALSE)</f>
        <v>#N/A</v>
      </c>
      <c r="AA4532" s="6"/>
      <c r="AB4532" s="6"/>
    </row>
    <row r="4533" spans="1:28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  <c r="Z4533" s="12" t="e">
        <f>VLOOKUP(B4533,'Diary report'!B:B,1,FALSE)</f>
        <v>#N/A</v>
      </c>
      <c r="AA4533" s="6"/>
      <c r="AB4533" s="6"/>
    </row>
    <row r="4534" spans="1:28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  <c r="Z4534" s="12" t="e">
        <f>VLOOKUP(B4534,'Diary report'!B:B,1,FALSE)</f>
        <v>#N/A</v>
      </c>
      <c r="AA4534" s="6"/>
      <c r="AB4534" s="6"/>
    </row>
    <row r="4535" spans="1:28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  <c r="Z4535" s="12" t="e">
        <f>VLOOKUP(B4535,'Diary report'!B:B,1,FALSE)</f>
        <v>#N/A</v>
      </c>
      <c r="AA4535" s="6"/>
      <c r="AB4535" s="6"/>
    </row>
    <row r="4536" spans="1:28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  <c r="Z4536" s="12" t="e">
        <f>VLOOKUP(B4536,'Diary report'!B:B,1,FALSE)</f>
        <v>#N/A</v>
      </c>
      <c r="AA4536" s="6"/>
      <c r="AB4536" s="6"/>
    </row>
    <row r="4537" spans="1:28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  <c r="Z4537" s="12" t="e">
        <f>VLOOKUP(B4537,'Diary report'!B:B,1,FALSE)</f>
        <v>#N/A</v>
      </c>
      <c r="AA4537" s="6"/>
      <c r="AB4537" s="6"/>
    </row>
    <row r="4538" spans="1:28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  <c r="Z4538" s="12" t="e">
        <f>VLOOKUP(B4538,'Diary report'!B:B,1,FALSE)</f>
        <v>#N/A</v>
      </c>
      <c r="AA4538" s="6"/>
      <c r="AB4538" s="6"/>
    </row>
    <row r="4539" spans="1:28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  <c r="Z4539" s="12" t="e">
        <f>VLOOKUP(B4539,'Diary report'!B:B,1,FALSE)</f>
        <v>#N/A</v>
      </c>
      <c r="AA4539" s="6"/>
      <c r="AB4539" s="6"/>
    </row>
    <row r="4540" spans="1:28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  <c r="Z4540" s="12" t="e">
        <f>VLOOKUP(B4540,'Diary report'!B:B,1,FALSE)</f>
        <v>#N/A</v>
      </c>
      <c r="AA4540" s="6"/>
      <c r="AB4540" s="6"/>
    </row>
    <row r="4541" spans="1:28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  <c r="Z4541" s="12" t="e">
        <f>VLOOKUP(B4541,'Diary report'!B:B,1,FALSE)</f>
        <v>#N/A</v>
      </c>
      <c r="AA4541" s="6"/>
      <c r="AB4541" s="6"/>
    </row>
    <row r="4542" spans="1:28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  <c r="Z4542" s="12" t="e">
        <f>VLOOKUP(B4542,'Diary report'!B:B,1,FALSE)</f>
        <v>#N/A</v>
      </c>
      <c r="AA4542" s="6"/>
      <c r="AB4542" s="6"/>
    </row>
    <row r="4543" spans="1:28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  <c r="Z4543" s="12" t="e">
        <f>VLOOKUP(B4543,'Diary report'!B:B,1,FALSE)</f>
        <v>#N/A</v>
      </c>
      <c r="AA4543" s="6"/>
      <c r="AB4543" s="6"/>
    </row>
    <row r="4544" spans="1:28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  <c r="Z4544" s="12" t="e">
        <f>VLOOKUP(B4544,'Diary report'!B:B,1,FALSE)</f>
        <v>#N/A</v>
      </c>
      <c r="AA4544" s="6"/>
      <c r="AB4544" s="6"/>
    </row>
    <row r="4545" spans="1:28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  <c r="Z4545" s="12" t="e">
        <f>VLOOKUP(B4545,'Diary report'!B:B,1,FALSE)</f>
        <v>#N/A</v>
      </c>
      <c r="AA4545" s="6"/>
      <c r="AB4545" s="6"/>
    </row>
    <row r="4546" spans="1:28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  <c r="Z4546" s="12" t="e">
        <f>VLOOKUP(B4546,'Diary report'!B:B,1,FALSE)</f>
        <v>#N/A</v>
      </c>
      <c r="AA4546" s="6"/>
      <c r="AB4546" s="6"/>
    </row>
    <row r="4547" spans="1:28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  <c r="Z4547" s="12" t="e">
        <f>VLOOKUP(B4547,'Diary report'!B:B,1,FALSE)</f>
        <v>#N/A</v>
      </c>
      <c r="AA4547" s="6"/>
      <c r="AB4547" s="6"/>
    </row>
    <row r="4548" spans="1:28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  <c r="Z4548" s="12" t="e">
        <f>VLOOKUP(B4548,'Diary report'!B:B,1,FALSE)</f>
        <v>#N/A</v>
      </c>
      <c r="AA4548" s="6"/>
      <c r="AB4548" s="6"/>
    </row>
    <row r="4549" spans="1:28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  <c r="Z4549" s="12" t="e">
        <f>VLOOKUP(B4549,'Diary report'!B:B,1,FALSE)</f>
        <v>#N/A</v>
      </c>
      <c r="AA4549" s="6"/>
      <c r="AB4549" s="6"/>
    </row>
    <row r="4550" spans="1:28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  <c r="Z4550" s="12" t="e">
        <f>VLOOKUP(B4550,'Diary report'!B:B,1,FALSE)</f>
        <v>#N/A</v>
      </c>
      <c r="AA4550" s="6"/>
      <c r="AB4550" s="6"/>
    </row>
    <row r="4551" spans="1:28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  <c r="Z4551" s="12" t="e">
        <f>VLOOKUP(B4551,'Diary report'!B:B,1,FALSE)</f>
        <v>#N/A</v>
      </c>
      <c r="AA4551" s="6"/>
      <c r="AB4551" s="6"/>
    </row>
    <row r="4552" spans="1:28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  <c r="Z4552" s="12" t="e">
        <f>VLOOKUP(B4552,'Diary report'!B:B,1,FALSE)</f>
        <v>#N/A</v>
      </c>
      <c r="AA4552" s="6"/>
      <c r="AB4552" s="6"/>
    </row>
    <row r="4553" spans="1:28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  <c r="Z4553" s="12" t="e">
        <f>VLOOKUP(B4553,'Diary report'!B:B,1,FALSE)</f>
        <v>#N/A</v>
      </c>
      <c r="AA4553" s="6"/>
      <c r="AB4553" s="6"/>
    </row>
    <row r="4554" spans="1:28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  <c r="Z4554" s="12" t="e">
        <f>VLOOKUP(B4554,'Diary report'!B:B,1,FALSE)</f>
        <v>#N/A</v>
      </c>
      <c r="AA4554" s="6"/>
      <c r="AB4554" s="6"/>
    </row>
    <row r="4555" spans="1:28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  <c r="Z4555" s="12" t="e">
        <f>VLOOKUP(B4555,'Diary report'!B:B,1,FALSE)</f>
        <v>#N/A</v>
      </c>
      <c r="AA4555" s="6"/>
      <c r="AB4555" s="6"/>
    </row>
    <row r="4556" spans="1:28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  <c r="Z4556" s="12" t="e">
        <f>VLOOKUP(B4556,'Diary report'!B:B,1,FALSE)</f>
        <v>#N/A</v>
      </c>
      <c r="AA4556" s="6"/>
      <c r="AB4556" s="6"/>
    </row>
    <row r="4557" spans="1:28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  <c r="Z4557" s="12" t="e">
        <f>VLOOKUP(B4557,'Diary report'!B:B,1,FALSE)</f>
        <v>#N/A</v>
      </c>
      <c r="AA4557" s="6"/>
      <c r="AB4557" s="6"/>
    </row>
    <row r="4558" spans="1:28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  <c r="Z4558" s="12" t="e">
        <f>VLOOKUP(B4558,'Diary report'!B:B,1,FALSE)</f>
        <v>#N/A</v>
      </c>
      <c r="AA4558" s="6"/>
      <c r="AB4558" s="6"/>
    </row>
    <row r="4559" spans="1:28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  <c r="Z4559" s="12" t="e">
        <f>VLOOKUP(B4559,'Diary report'!B:B,1,FALSE)</f>
        <v>#N/A</v>
      </c>
      <c r="AA4559" s="6"/>
      <c r="AB4559" s="6"/>
    </row>
    <row r="4560" spans="1:28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  <c r="Z4560" s="12" t="e">
        <f>VLOOKUP(B4560,'Diary report'!B:B,1,FALSE)</f>
        <v>#N/A</v>
      </c>
      <c r="AA4560" s="6"/>
      <c r="AB4560" s="6"/>
    </row>
    <row r="4561" spans="1:28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  <c r="Z4561" s="12" t="e">
        <f>VLOOKUP(B4561,'Diary report'!B:B,1,FALSE)</f>
        <v>#N/A</v>
      </c>
      <c r="AA4561" s="6"/>
      <c r="AB4561" s="6"/>
    </row>
    <row r="4562" spans="1:28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  <c r="Z4562" s="12" t="e">
        <f>VLOOKUP(B4562,'Diary report'!B:B,1,FALSE)</f>
        <v>#N/A</v>
      </c>
      <c r="AA4562" s="6"/>
      <c r="AB4562" s="6"/>
    </row>
    <row r="4563" spans="1:28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  <c r="Z4563" s="12" t="e">
        <f>VLOOKUP(B4563,'Diary report'!B:B,1,FALSE)</f>
        <v>#N/A</v>
      </c>
      <c r="AA4563" s="6"/>
      <c r="AB4563" s="6"/>
    </row>
    <row r="4564" spans="1:28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  <c r="Z4564" s="12" t="e">
        <f>VLOOKUP(B4564,'Diary report'!B:B,1,FALSE)</f>
        <v>#N/A</v>
      </c>
      <c r="AA4564" s="6"/>
      <c r="AB4564" s="6"/>
    </row>
    <row r="4565" spans="1:28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  <c r="Z4565" s="12" t="e">
        <f>VLOOKUP(B4565,'Diary report'!B:B,1,FALSE)</f>
        <v>#N/A</v>
      </c>
      <c r="AA4565" s="6"/>
      <c r="AB4565" s="6"/>
    </row>
    <row r="4566" spans="1:28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  <c r="Z4566" s="12" t="e">
        <f>VLOOKUP(B4566,'Diary report'!B:B,1,FALSE)</f>
        <v>#N/A</v>
      </c>
      <c r="AA4566" s="6"/>
      <c r="AB4566" s="6"/>
    </row>
    <row r="4567" spans="1:28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  <c r="Z4567" s="12" t="e">
        <f>VLOOKUP(B4567,'Diary report'!B:B,1,FALSE)</f>
        <v>#N/A</v>
      </c>
      <c r="AA4567" s="6"/>
      <c r="AB4567" s="6"/>
    </row>
    <row r="4568" spans="1:28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  <c r="Z4568" s="12" t="e">
        <f>VLOOKUP(B4568,'Diary report'!B:B,1,FALSE)</f>
        <v>#N/A</v>
      </c>
      <c r="AA4568" s="6"/>
      <c r="AB4568" s="6"/>
    </row>
    <row r="4569" spans="1:28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  <c r="Z4569" s="12" t="e">
        <f>VLOOKUP(B4569,'Diary report'!B:B,1,FALSE)</f>
        <v>#N/A</v>
      </c>
      <c r="AA4569" s="6"/>
      <c r="AB4569" s="6"/>
    </row>
    <row r="4570" spans="1:28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  <c r="Z4570" s="12" t="e">
        <f>VLOOKUP(B4570,'Diary report'!B:B,1,FALSE)</f>
        <v>#N/A</v>
      </c>
      <c r="AA4570" s="6"/>
      <c r="AB4570" s="6"/>
    </row>
    <row r="4571" spans="1:28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  <c r="Z4571" s="12" t="e">
        <f>VLOOKUP(B4571,'Diary report'!B:B,1,FALSE)</f>
        <v>#N/A</v>
      </c>
      <c r="AA4571" s="6"/>
      <c r="AB4571" s="6"/>
    </row>
    <row r="4572" spans="1:28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  <c r="Z4572" s="12" t="e">
        <f>VLOOKUP(B4572,'Diary report'!B:B,1,FALSE)</f>
        <v>#N/A</v>
      </c>
      <c r="AA4572" s="6"/>
      <c r="AB4572" s="6"/>
    </row>
    <row r="4573" spans="1:28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  <c r="Z4573" s="12" t="e">
        <f>VLOOKUP(B4573,'Diary report'!B:B,1,FALSE)</f>
        <v>#N/A</v>
      </c>
      <c r="AA4573" s="6"/>
      <c r="AB4573" s="6"/>
    </row>
    <row r="4574" spans="1:28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  <c r="Z4574" s="12" t="e">
        <f>VLOOKUP(B4574,'Diary report'!B:B,1,FALSE)</f>
        <v>#N/A</v>
      </c>
      <c r="AA4574" s="6"/>
      <c r="AB4574" s="6"/>
    </row>
    <row r="4575" spans="1:28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  <c r="Z4575" s="12" t="e">
        <f>VLOOKUP(B4575,'Diary report'!B:B,1,FALSE)</f>
        <v>#N/A</v>
      </c>
      <c r="AA4575" s="6"/>
      <c r="AB4575" s="6"/>
    </row>
    <row r="4576" spans="1:28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  <c r="Z4576" s="12" t="e">
        <f>VLOOKUP(B4576,'Diary report'!B:B,1,FALSE)</f>
        <v>#N/A</v>
      </c>
      <c r="AA4576" s="6"/>
      <c r="AB4576" s="6"/>
    </row>
    <row r="4577" spans="1:28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  <c r="Z4577" s="12" t="e">
        <f>VLOOKUP(B4577,'Diary report'!B:B,1,FALSE)</f>
        <v>#N/A</v>
      </c>
      <c r="AA4577" s="6"/>
      <c r="AB4577" s="6"/>
    </row>
    <row r="4578" spans="1:28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  <c r="Z4578" s="12" t="e">
        <f>VLOOKUP(B4578,'Diary report'!B:B,1,FALSE)</f>
        <v>#N/A</v>
      </c>
      <c r="AA4578" s="6"/>
      <c r="AB4578" s="6"/>
    </row>
    <row r="4579" spans="1:28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  <c r="Z4579" s="12" t="e">
        <f>VLOOKUP(B4579,'Diary report'!B:B,1,FALSE)</f>
        <v>#N/A</v>
      </c>
      <c r="AA4579" s="6"/>
      <c r="AB4579" s="6"/>
    </row>
    <row r="4580" spans="1:28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  <c r="Z4580" s="12" t="e">
        <f>VLOOKUP(B4580,'Diary report'!B:B,1,FALSE)</f>
        <v>#N/A</v>
      </c>
      <c r="AA4580" s="6"/>
      <c r="AB4580" s="6"/>
    </row>
    <row r="4581" spans="1:28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  <c r="Z4581" s="12" t="e">
        <f>VLOOKUP(B4581,'Diary report'!B:B,1,FALSE)</f>
        <v>#N/A</v>
      </c>
      <c r="AA4581" s="6"/>
      <c r="AB4581" s="6"/>
    </row>
    <row r="4582" spans="1:28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  <c r="Z4582" s="12" t="e">
        <f>VLOOKUP(B4582,'Diary report'!B:B,1,FALSE)</f>
        <v>#N/A</v>
      </c>
      <c r="AA4582" s="6"/>
      <c r="AB4582" s="6"/>
    </row>
    <row r="4583" spans="1:28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  <c r="Z4583" s="12" t="e">
        <f>VLOOKUP(B4583,'Diary report'!B:B,1,FALSE)</f>
        <v>#N/A</v>
      </c>
      <c r="AA4583" s="6"/>
      <c r="AB4583" s="6"/>
    </row>
    <row r="4584" spans="1:28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  <c r="Z4584" s="12" t="e">
        <f>VLOOKUP(B4584,'Diary report'!B:B,1,FALSE)</f>
        <v>#N/A</v>
      </c>
      <c r="AA4584" s="6"/>
      <c r="AB4584" s="6"/>
    </row>
    <row r="4585" spans="1:28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  <c r="Z4585" s="12" t="e">
        <f>VLOOKUP(B4585,'Diary report'!B:B,1,FALSE)</f>
        <v>#N/A</v>
      </c>
      <c r="AA4585" s="6"/>
      <c r="AB4585" s="6"/>
    </row>
    <row r="4586" spans="1:28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  <c r="Z4586" s="12" t="e">
        <f>VLOOKUP(B4586,'Diary report'!B:B,1,FALSE)</f>
        <v>#N/A</v>
      </c>
      <c r="AA4586" s="6"/>
      <c r="AB4586" s="6"/>
    </row>
    <row r="4587" spans="1:28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  <c r="Z4587" s="12" t="e">
        <f>VLOOKUP(B4587,'Diary report'!B:B,1,FALSE)</f>
        <v>#N/A</v>
      </c>
      <c r="AA4587" s="6"/>
      <c r="AB4587" s="6"/>
    </row>
    <row r="4588" spans="1:28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  <c r="Z4588" s="12" t="e">
        <f>VLOOKUP(B4588,'Diary report'!B:B,1,FALSE)</f>
        <v>#N/A</v>
      </c>
      <c r="AA4588" s="6"/>
      <c r="AB4588" s="6"/>
    </row>
    <row r="4589" spans="1:28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  <c r="Z4589" s="12" t="e">
        <f>VLOOKUP(B4589,'Diary report'!B:B,1,FALSE)</f>
        <v>#N/A</v>
      </c>
      <c r="AA4589" s="6"/>
      <c r="AB4589" s="6"/>
    </row>
    <row r="4590" spans="1:28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  <c r="Z4590" s="12" t="e">
        <f>VLOOKUP(B4590,'Diary report'!B:B,1,FALSE)</f>
        <v>#N/A</v>
      </c>
      <c r="AA4590" s="6"/>
      <c r="AB4590" s="6"/>
    </row>
    <row r="4591" spans="1:28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  <c r="Z4591" s="12" t="e">
        <f>VLOOKUP(B4591,'Diary report'!B:B,1,FALSE)</f>
        <v>#N/A</v>
      </c>
      <c r="AA4591" s="6"/>
      <c r="AB4591" s="6"/>
    </row>
    <row r="4592" spans="1:28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  <c r="Z4592" s="12" t="e">
        <f>VLOOKUP(B4592,'Diary report'!B:B,1,FALSE)</f>
        <v>#N/A</v>
      </c>
      <c r="AA4592" s="6"/>
      <c r="AB4592" s="6"/>
    </row>
    <row r="4593" spans="1:28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  <c r="Z4593" s="12" t="e">
        <f>VLOOKUP(B4593,'Diary report'!B:B,1,FALSE)</f>
        <v>#N/A</v>
      </c>
      <c r="AA4593" s="6"/>
      <c r="AB4593" s="6"/>
    </row>
    <row r="4594" spans="1:28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  <c r="Z4594" s="12" t="e">
        <f>VLOOKUP(B4594,'Diary report'!B:B,1,FALSE)</f>
        <v>#N/A</v>
      </c>
      <c r="AA4594" s="6"/>
      <c r="AB4594" s="6"/>
    </row>
    <row r="4595" spans="1:28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  <c r="Z4595" s="12" t="e">
        <f>VLOOKUP(B4595,'Diary report'!B:B,1,FALSE)</f>
        <v>#N/A</v>
      </c>
      <c r="AA4595" s="6"/>
      <c r="AB4595" s="6"/>
    </row>
    <row r="4596" spans="1:28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  <c r="Z4596" s="12" t="e">
        <f>VLOOKUP(B4596,'Diary report'!B:B,1,FALSE)</f>
        <v>#N/A</v>
      </c>
      <c r="AA4596" s="6"/>
      <c r="AB4596" s="6"/>
    </row>
    <row r="4597" spans="1:28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  <c r="Z4597" s="12" t="e">
        <f>VLOOKUP(B4597,'Diary report'!B:B,1,FALSE)</f>
        <v>#N/A</v>
      </c>
      <c r="AA4597" s="6"/>
      <c r="AB4597" s="6"/>
    </row>
    <row r="4598" spans="1:28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  <c r="Z4598" s="12" t="e">
        <f>VLOOKUP(B4598,'Diary report'!B:B,1,FALSE)</f>
        <v>#N/A</v>
      </c>
      <c r="AA4598" s="6"/>
      <c r="AB4598" s="6"/>
    </row>
    <row r="4599" spans="1:28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  <c r="Z4599" s="12" t="e">
        <f>VLOOKUP(B4599,'Diary report'!B:B,1,FALSE)</f>
        <v>#N/A</v>
      </c>
      <c r="AA4599" s="6"/>
      <c r="AB4599" s="6"/>
    </row>
    <row r="4600" spans="1:28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  <c r="Z4600" s="12" t="e">
        <f>VLOOKUP(B4600,'Diary report'!B:B,1,FALSE)</f>
        <v>#N/A</v>
      </c>
      <c r="AA4600" s="6"/>
      <c r="AB4600" s="6"/>
    </row>
    <row r="4601" spans="1:28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  <c r="Z4601" s="12" t="e">
        <f>VLOOKUP(B4601,'Diary report'!B:B,1,FALSE)</f>
        <v>#N/A</v>
      </c>
      <c r="AA4601" s="6"/>
      <c r="AB4601" s="6"/>
    </row>
    <row r="4602" spans="1:28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  <c r="Z4602" s="12" t="e">
        <f>VLOOKUP(B4602,'Diary report'!B:B,1,FALSE)</f>
        <v>#N/A</v>
      </c>
      <c r="AA4602" s="6"/>
      <c r="AB4602" s="6"/>
    </row>
    <row r="4603" spans="1:28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  <c r="Z4603" s="12" t="e">
        <f>VLOOKUP(B4603,'Diary report'!B:B,1,FALSE)</f>
        <v>#N/A</v>
      </c>
      <c r="AA4603" s="6"/>
      <c r="AB4603" s="6"/>
    </row>
    <row r="4604" spans="1:28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  <c r="Z4604" s="12" t="e">
        <f>VLOOKUP(B4604,'Diary report'!B:B,1,FALSE)</f>
        <v>#N/A</v>
      </c>
      <c r="AA4604" s="6"/>
      <c r="AB4604" s="6"/>
    </row>
    <row r="4605" spans="1:28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  <c r="Z4605" s="12" t="e">
        <f>VLOOKUP(B4605,'Diary report'!B:B,1,FALSE)</f>
        <v>#N/A</v>
      </c>
      <c r="AA4605" s="6"/>
      <c r="AB4605" s="6"/>
    </row>
    <row r="4606" spans="1:28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  <c r="Z4606" s="12" t="e">
        <f>VLOOKUP(B4606,'Diary report'!B:B,1,FALSE)</f>
        <v>#N/A</v>
      </c>
      <c r="AA4606" s="6"/>
      <c r="AB4606" s="6"/>
    </row>
    <row r="4607" spans="1:28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  <c r="Z4607" s="12" t="e">
        <f>VLOOKUP(B4607,'Diary report'!B:B,1,FALSE)</f>
        <v>#N/A</v>
      </c>
      <c r="AA4607" s="6"/>
      <c r="AB4607" s="6"/>
    </row>
    <row r="4608" spans="1:28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  <c r="Z4608" s="12" t="e">
        <f>VLOOKUP(B4608,'Diary report'!B:B,1,FALSE)</f>
        <v>#N/A</v>
      </c>
      <c r="AA4608" s="6"/>
      <c r="AB4608" s="6"/>
    </row>
    <row r="4609" spans="1:28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  <c r="Z4609" s="12" t="e">
        <f>VLOOKUP(B4609,'Diary report'!B:B,1,FALSE)</f>
        <v>#N/A</v>
      </c>
      <c r="AA4609" s="6"/>
      <c r="AB4609" s="6"/>
    </row>
    <row r="4610" spans="1:28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  <c r="Z4610" s="12" t="e">
        <f>VLOOKUP(B4610,'Diary report'!B:B,1,FALSE)</f>
        <v>#N/A</v>
      </c>
      <c r="AA4610" s="6"/>
      <c r="AB4610" s="6"/>
    </row>
    <row r="4611" spans="1:28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  <c r="Z4611" s="12" t="e">
        <f>VLOOKUP(B4611,'Diary report'!B:B,1,FALSE)</f>
        <v>#N/A</v>
      </c>
      <c r="AA4611" s="6"/>
      <c r="AB4611" s="6"/>
    </row>
    <row r="4612" spans="1:28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  <c r="Z4612" s="12" t="e">
        <f>VLOOKUP(B4612,'Diary report'!B:B,1,FALSE)</f>
        <v>#N/A</v>
      </c>
      <c r="AA4612" s="6"/>
      <c r="AB4612" s="6"/>
    </row>
    <row r="4613" spans="1:28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  <c r="Z4613" s="12" t="e">
        <f>VLOOKUP(B4613,'Diary report'!B:B,1,FALSE)</f>
        <v>#N/A</v>
      </c>
      <c r="AA4613" s="6"/>
      <c r="AB4613" s="6"/>
    </row>
    <row r="4614" spans="1:28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  <c r="Z4614" s="12" t="e">
        <f>VLOOKUP(B4614,'Diary report'!B:B,1,FALSE)</f>
        <v>#N/A</v>
      </c>
      <c r="AA4614" s="6"/>
      <c r="AB4614" s="6"/>
    </row>
    <row r="4615" spans="1:28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  <c r="Z4615" s="12" t="e">
        <f>VLOOKUP(B4615,'Diary report'!B:B,1,FALSE)</f>
        <v>#N/A</v>
      </c>
      <c r="AA4615" s="6"/>
      <c r="AB4615" s="6"/>
    </row>
    <row r="4616" spans="1:28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  <c r="Z4616" s="12" t="e">
        <f>VLOOKUP(B4616,'Diary report'!B:B,1,FALSE)</f>
        <v>#N/A</v>
      </c>
      <c r="AA4616" s="6"/>
      <c r="AB4616" s="6"/>
    </row>
    <row r="4617" spans="1:28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  <c r="Z4617" s="12" t="e">
        <f>VLOOKUP(B4617,'Diary report'!B:B,1,FALSE)</f>
        <v>#N/A</v>
      </c>
      <c r="AA4617" s="6"/>
      <c r="AB4617" s="6"/>
    </row>
    <row r="4618" spans="1:28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  <c r="Z4618" s="12" t="e">
        <f>VLOOKUP(B4618,'Diary report'!B:B,1,FALSE)</f>
        <v>#N/A</v>
      </c>
      <c r="AA4618" s="6"/>
      <c r="AB4618" s="6"/>
    </row>
    <row r="4619" spans="1:28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  <c r="Z4619" s="12" t="e">
        <f>VLOOKUP(B4619,'Diary report'!B:B,1,FALSE)</f>
        <v>#N/A</v>
      </c>
      <c r="AA4619" s="6"/>
      <c r="AB4619" s="6"/>
    </row>
    <row r="4620" spans="1:28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  <c r="Z4620" s="12" t="e">
        <f>VLOOKUP(B4620,'Diary report'!B:B,1,FALSE)</f>
        <v>#N/A</v>
      </c>
      <c r="AA4620" s="6"/>
      <c r="AB4620" s="6"/>
    </row>
    <row r="4621" spans="1:28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  <c r="Z4621" s="12" t="e">
        <f>VLOOKUP(B4621,'Diary report'!B:B,1,FALSE)</f>
        <v>#N/A</v>
      </c>
      <c r="AA4621" s="6"/>
      <c r="AB4621" s="6"/>
    </row>
    <row r="4622" spans="1:28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  <c r="Z4622" s="12" t="e">
        <f>VLOOKUP(B4622,'Diary report'!B:B,1,FALSE)</f>
        <v>#N/A</v>
      </c>
      <c r="AA4622" s="6"/>
      <c r="AB4622" s="6"/>
    </row>
    <row r="4623" spans="1:28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  <c r="Z4623" s="12" t="e">
        <f>VLOOKUP(B4623,'Diary report'!B:B,1,FALSE)</f>
        <v>#N/A</v>
      </c>
      <c r="AA4623" s="6"/>
      <c r="AB4623" s="6"/>
    </row>
    <row r="4624" spans="1:28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  <c r="Z4624" s="12" t="e">
        <f>VLOOKUP(B4624,'Diary report'!B:B,1,FALSE)</f>
        <v>#N/A</v>
      </c>
      <c r="AA4624" s="6"/>
      <c r="AB4624" s="6"/>
    </row>
    <row r="4625" spans="1:28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  <c r="Z4625" s="12" t="e">
        <f>VLOOKUP(B4625,'Diary report'!B:B,1,FALSE)</f>
        <v>#N/A</v>
      </c>
      <c r="AA4625" s="6"/>
      <c r="AB4625" s="6"/>
    </row>
    <row r="4626" spans="1:28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  <c r="Z4626" s="12" t="e">
        <f>VLOOKUP(B4626,'Diary report'!B:B,1,FALSE)</f>
        <v>#N/A</v>
      </c>
      <c r="AA4626" s="6"/>
      <c r="AB4626" s="6"/>
    </row>
    <row r="4627" spans="1:28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  <c r="Z4627" s="12" t="e">
        <f>VLOOKUP(B4627,'Diary report'!B:B,1,FALSE)</f>
        <v>#N/A</v>
      </c>
      <c r="AA4627" s="6"/>
      <c r="AB4627" s="6"/>
    </row>
    <row r="4628" spans="1:28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  <c r="Z4628" s="12" t="e">
        <f>VLOOKUP(B4628,'Diary report'!B:B,1,FALSE)</f>
        <v>#N/A</v>
      </c>
      <c r="AA4628" s="6"/>
      <c r="AB4628" s="6"/>
    </row>
    <row r="4629" spans="1:28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  <c r="Z4629" s="12" t="e">
        <f>VLOOKUP(B4629,'Diary report'!B:B,1,FALSE)</f>
        <v>#N/A</v>
      </c>
      <c r="AA4629" s="6"/>
      <c r="AB4629" s="6"/>
    </row>
    <row r="4630" spans="1:28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  <c r="Z4630" s="12" t="e">
        <f>VLOOKUP(B4630,'Diary report'!B:B,1,FALSE)</f>
        <v>#N/A</v>
      </c>
      <c r="AA4630" s="6"/>
      <c r="AB4630" s="6"/>
    </row>
    <row r="4631" spans="1:28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  <c r="Z4631" s="12" t="e">
        <f>VLOOKUP(B4631,'Diary report'!B:B,1,FALSE)</f>
        <v>#N/A</v>
      </c>
      <c r="AA4631" s="6"/>
      <c r="AB4631" s="6"/>
    </row>
    <row r="4632" spans="1:28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  <c r="Z4632" s="12" t="e">
        <f>VLOOKUP(B4632,'Diary report'!B:B,1,FALSE)</f>
        <v>#N/A</v>
      </c>
      <c r="AA4632" s="6"/>
      <c r="AB4632" s="6"/>
    </row>
    <row r="4633" spans="1:28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  <c r="Z4633" s="12" t="e">
        <f>VLOOKUP(B4633,'Diary report'!B:B,1,FALSE)</f>
        <v>#N/A</v>
      </c>
      <c r="AA4633" s="6"/>
      <c r="AB4633" s="6"/>
    </row>
    <row r="4634" spans="1:28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  <c r="Z4634" s="12" t="e">
        <f>VLOOKUP(B4634,'Diary report'!B:B,1,FALSE)</f>
        <v>#N/A</v>
      </c>
      <c r="AA4634" s="6"/>
      <c r="AB4634" s="6"/>
    </row>
    <row r="4635" spans="1:28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  <c r="Z4635" s="12" t="e">
        <f>VLOOKUP(B4635,'Diary report'!B:B,1,FALSE)</f>
        <v>#N/A</v>
      </c>
      <c r="AA4635" s="6"/>
      <c r="AB4635" s="6"/>
    </row>
    <row r="4636" spans="1:28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  <c r="Z4636" s="12" t="e">
        <f>VLOOKUP(B4636,'Diary report'!B:B,1,FALSE)</f>
        <v>#N/A</v>
      </c>
      <c r="AA4636" s="6"/>
      <c r="AB4636" s="6"/>
    </row>
    <row r="4637" spans="1:28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  <c r="Z4637" s="12" t="e">
        <f>VLOOKUP(B4637,'Diary report'!B:B,1,FALSE)</f>
        <v>#N/A</v>
      </c>
      <c r="AA4637" s="6"/>
      <c r="AB4637" s="6"/>
    </row>
    <row r="4638" spans="1:28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  <c r="Z4638" s="12" t="e">
        <f>VLOOKUP(B4638,'Diary report'!B:B,1,FALSE)</f>
        <v>#N/A</v>
      </c>
      <c r="AA4638" s="6"/>
      <c r="AB4638" s="6"/>
    </row>
    <row r="4639" spans="1:28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  <c r="Z4639" s="12" t="e">
        <f>VLOOKUP(B4639,'Diary report'!B:B,1,FALSE)</f>
        <v>#N/A</v>
      </c>
      <c r="AA4639" s="6"/>
      <c r="AB4639" s="6"/>
    </row>
    <row r="4640" spans="1:28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  <c r="Z4640" s="12" t="e">
        <f>VLOOKUP(B4640,'Diary report'!B:B,1,FALSE)</f>
        <v>#N/A</v>
      </c>
      <c r="AA4640" s="6"/>
      <c r="AB4640" s="6"/>
    </row>
    <row r="4641" spans="1:28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  <c r="Z4641" s="12" t="e">
        <f>VLOOKUP(B4641,'Diary report'!B:B,1,FALSE)</f>
        <v>#N/A</v>
      </c>
      <c r="AA4641" s="6"/>
      <c r="AB4641" s="6"/>
    </row>
    <row r="4642" spans="1:28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  <c r="Z4642" s="12" t="e">
        <f>VLOOKUP(B4642,'Diary report'!B:B,1,FALSE)</f>
        <v>#N/A</v>
      </c>
      <c r="AA4642" s="6"/>
      <c r="AB4642" s="6"/>
    </row>
    <row r="4643" spans="1:28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  <c r="Z4643" s="12" t="e">
        <f>VLOOKUP(B4643,'Diary report'!B:B,1,FALSE)</f>
        <v>#N/A</v>
      </c>
      <c r="AA4643" s="6"/>
      <c r="AB4643" s="6"/>
    </row>
    <row r="4644" spans="1:28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  <c r="Z4644" s="12" t="e">
        <f>VLOOKUP(B4644,'Diary report'!B:B,1,FALSE)</f>
        <v>#N/A</v>
      </c>
      <c r="AA4644" s="6"/>
      <c r="AB4644" s="6"/>
    </row>
    <row r="4645" spans="1:28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  <c r="Z4645" s="12" t="e">
        <f>VLOOKUP(B4645,'Diary report'!B:B,1,FALSE)</f>
        <v>#N/A</v>
      </c>
      <c r="AA4645" s="6"/>
      <c r="AB4645" s="6"/>
    </row>
    <row r="4646" spans="1:28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  <c r="Z4646" s="12" t="e">
        <f>VLOOKUP(B4646,'Diary report'!B:B,1,FALSE)</f>
        <v>#N/A</v>
      </c>
      <c r="AA4646" s="6"/>
      <c r="AB4646" s="6"/>
    </row>
    <row r="4647" spans="1:28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  <c r="Z4647" s="12" t="e">
        <f>VLOOKUP(B4647,'Diary report'!B:B,1,FALSE)</f>
        <v>#N/A</v>
      </c>
      <c r="AA4647" s="6"/>
      <c r="AB4647" s="6"/>
    </row>
    <row r="4648" spans="1:28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  <c r="Z4648" s="12" t="e">
        <f>VLOOKUP(B4648,'Diary report'!B:B,1,FALSE)</f>
        <v>#N/A</v>
      </c>
      <c r="AA4648" s="6"/>
      <c r="AB4648" s="6"/>
    </row>
    <row r="4649" spans="1:28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  <c r="Z4649" s="12" t="e">
        <f>VLOOKUP(B4649,'Diary report'!B:B,1,FALSE)</f>
        <v>#N/A</v>
      </c>
      <c r="AA4649" s="6"/>
      <c r="AB4649" s="6"/>
    </row>
    <row r="4650" spans="1:28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  <c r="Z4650" s="12" t="e">
        <f>VLOOKUP(B4650,'Diary report'!B:B,1,FALSE)</f>
        <v>#N/A</v>
      </c>
      <c r="AA4650" s="6"/>
      <c r="AB4650" s="6"/>
    </row>
    <row r="4651" spans="1:28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  <c r="Z4651" s="12" t="e">
        <f>VLOOKUP(B4651,'Diary report'!B:B,1,FALSE)</f>
        <v>#N/A</v>
      </c>
      <c r="AA4651" s="6"/>
      <c r="AB4651" s="6"/>
    </row>
    <row r="4652" spans="1:28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  <c r="Z4652" s="12" t="e">
        <f>VLOOKUP(B4652,'Diary report'!B:B,1,FALSE)</f>
        <v>#N/A</v>
      </c>
      <c r="AA4652" s="6"/>
      <c r="AB4652" s="6"/>
    </row>
    <row r="4653" spans="1:28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  <c r="Z4653" s="12" t="e">
        <f>VLOOKUP(B4653,'Diary report'!B:B,1,FALSE)</f>
        <v>#N/A</v>
      </c>
      <c r="AA4653" s="6"/>
      <c r="AB4653" s="6"/>
    </row>
    <row r="4654" spans="1:28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  <c r="Z4654" s="12" t="e">
        <f>VLOOKUP(B4654,'Diary report'!B:B,1,FALSE)</f>
        <v>#N/A</v>
      </c>
      <c r="AA4654" s="6"/>
      <c r="AB4654" s="6"/>
    </row>
    <row r="4655" spans="1:28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  <c r="Z4655" s="12" t="e">
        <f>VLOOKUP(B4655,'Diary report'!B:B,1,FALSE)</f>
        <v>#N/A</v>
      </c>
      <c r="AA4655" s="6"/>
      <c r="AB4655" s="6"/>
    </row>
    <row r="4656" spans="1:28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  <c r="Z4656" s="12" t="e">
        <f>VLOOKUP(B4656,'Diary report'!B:B,1,FALSE)</f>
        <v>#N/A</v>
      </c>
      <c r="AA4656" s="6"/>
      <c r="AB4656" s="6"/>
    </row>
    <row r="4657" spans="1:28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  <c r="Z4657" s="12" t="e">
        <f>VLOOKUP(B4657,'Diary report'!B:B,1,FALSE)</f>
        <v>#N/A</v>
      </c>
      <c r="AA4657" s="6"/>
      <c r="AB4657" s="6"/>
    </row>
    <row r="4658" spans="1:28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  <c r="Z4658" s="12" t="e">
        <f>VLOOKUP(B4658,'Diary report'!B:B,1,FALSE)</f>
        <v>#N/A</v>
      </c>
      <c r="AA4658" s="6"/>
      <c r="AB4658" s="6"/>
    </row>
    <row r="4659" spans="1:28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  <c r="Z4659" s="12" t="e">
        <f>VLOOKUP(B4659,'Diary report'!B:B,1,FALSE)</f>
        <v>#N/A</v>
      </c>
      <c r="AA4659" s="6"/>
      <c r="AB4659" s="6"/>
    </row>
    <row r="4660" spans="1:28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  <c r="Z4660" s="12" t="e">
        <f>VLOOKUP(B4660,'Diary report'!B:B,1,FALSE)</f>
        <v>#N/A</v>
      </c>
      <c r="AA4660" s="6"/>
      <c r="AB4660" s="6"/>
    </row>
    <row r="4661" spans="1:28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  <c r="Z4661" s="12" t="e">
        <f>VLOOKUP(B4661,'Diary report'!B:B,1,FALSE)</f>
        <v>#N/A</v>
      </c>
      <c r="AA4661" s="6"/>
      <c r="AB4661" s="6"/>
    </row>
    <row r="4662" spans="1:28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  <c r="Z4662" s="12" t="e">
        <f>VLOOKUP(B4662,'Diary report'!B:B,1,FALSE)</f>
        <v>#N/A</v>
      </c>
      <c r="AA4662" s="6"/>
      <c r="AB4662" s="6"/>
    </row>
    <row r="4663" spans="1:28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  <c r="Z4663" s="12" t="e">
        <f>VLOOKUP(B4663,'Diary report'!B:B,1,FALSE)</f>
        <v>#N/A</v>
      </c>
      <c r="AA4663" s="6"/>
      <c r="AB4663" s="6"/>
    </row>
    <row r="4664" spans="1:28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  <c r="Z4664" s="12" t="e">
        <f>VLOOKUP(B4664,'Diary report'!B:B,1,FALSE)</f>
        <v>#N/A</v>
      </c>
      <c r="AA4664" s="6"/>
      <c r="AB4664" s="6"/>
    </row>
    <row r="4665" spans="1:28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  <c r="Z4665" s="12" t="e">
        <f>VLOOKUP(B4665,'Diary report'!B:B,1,FALSE)</f>
        <v>#N/A</v>
      </c>
      <c r="AA4665" s="6"/>
      <c r="AB4665" s="6"/>
    </row>
    <row r="4666" spans="1:28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  <c r="Z4666" s="12" t="e">
        <f>VLOOKUP(B4666,'Diary report'!B:B,1,FALSE)</f>
        <v>#N/A</v>
      </c>
      <c r="AA4666" s="6"/>
      <c r="AB4666" s="6"/>
    </row>
    <row r="4667" spans="1:28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  <c r="Z4667" s="12" t="e">
        <f>VLOOKUP(B4667,'Diary report'!B:B,1,FALSE)</f>
        <v>#N/A</v>
      </c>
      <c r="AA4667" s="6"/>
      <c r="AB4667" s="6"/>
    </row>
    <row r="4668" spans="1:28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  <c r="Z4668" s="12" t="e">
        <f>VLOOKUP(B4668,'Diary report'!B:B,1,FALSE)</f>
        <v>#N/A</v>
      </c>
      <c r="AA4668" s="6"/>
      <c r="AB4668" s="6"/>
    </row>
    <row r="4669" spans="1:28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  <c r="Z4669" s="12" t="e">
        <f>VLOOKUP(B4669,'Diary report'!B:B,1,FALSE)</f>
        <v>#N/A</v>
      </c>
      <c r="AA4669" s="6"/>
      <c r="AB4669" s="6"/>
    </row>
    <row r="4670" spans="1:28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  <c r="Z4670" s="12" t="e">
        <f>VLOOKUP(B4670,'Diary report'!B:B,1,FALSE)</f>
        <v>#N/A</v>
      </c>
      <c r="AA4670" s="6"/>
      <c r="AB4670" s="6"/>
    </row>
    <row r="4671" spans="1:28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  <c r="Z4671" s="12" t="e">
        <f>VLOOKUP(B4671,'Diary report'!B:B,1,FALSE)</f>
        <v>#N/A</v>
      </c>
      <c r="AA4671" s="6"/>
      <c r="AB4671" s="6"/>
    </row>
    <row r="4672" spans="1:28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  <c r="Z4672" s="12" t="e">
        <f>VLOOKUP(B4672,'Diary report'!B:B,1,FALSE)</f>
        <v>#N/A</v>
      </c>
      <c r="AA4672" s="6"/>
      <c r="AB4672" s="6"/>
    </row>
    <row r="4673" spans="1:28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  <c r="Z4673" s="12" t="e">
        <f>VLOOKUP(B4673,'Diary report'!B:B,1,FALSE)</f>
        <v>#N/A</v>
      </c>
      <c r="AA4673" s="6"/>
      <c r="AB4673" s="6"/>
    </row>
    <row r="4674" spans="1:28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  <c r="Z4674" s="12" t="e">
        <f>VLOOKUP(B4674,'Diary report'!B:B,1,FALSE)</f>
        <v>#N/A</v>
      </c>
      <c r="AA4674" s="6"/>
      <c r="AB4674" s="6"/>
    </row>
    <row r="4675" spans="1:28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  <c r="Z4675" s="12" t="e">
        <f>VLOOKUP(B4675,'Diary report'!B:B,1,FALSE)</f>
        <v>#N/A</v>
      </c>
      <c r="AA4675" s="6"/>
      <c r="AB4675" s="6"/>
    </row>
    <row r="4676" spans="1:28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  <c r="Z4676" s="12" t="e">
        <f>VLOOKUP(B4676,'Diary report'!B:B,1,FALSE)</f>
        <v>#N/A</v>
      </c>
      <c r="AA4676" s="6"/>
      <c r="AB4676" s="6"/>
    </row>
    <row r="4677" spans="1:28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  <c r="Z4677" s="12" t="e">
        <f>VLOOKUP(B4677,'Diary report'!B:B,1,FALSE)</f>
        <v>#N/A</v>
      </c>
      <c r="AA4677" s="6"/>
      <c r="AB4677" s="6"/>
    </row>
    <row r="4678" spans="1:28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  <c r="Z4678" s="12" t="e">
        <f>VLOOKUP(B4678,'Diary report'!B:B,1,FALSE)</f>
        <v>#N/A</v>
      </c>
      <c r="AA4678" s="6"/>
      <c r="AB4678" s="6"/>
    </row>
    <row r="4679" spans="1:28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  <c r="Z4679" s="12" t="e">
        <f>VLOOKUP(B4679,'Diary report'!B:B,1,FALSE)</f>
        <v>#N/A</v>
      </c>
      <c r="AA4679" s="6"/>
      <c r="AB4679" s="6"/>
    </row>
    <row r="4680" spans="1:28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  <c r="Z4680" s="12" t="e">
        <f>VLOOKUP(B4680,'Diary report'!B:B,1,FALSE)</f>
        <v>#N/A</v>
      </c>
      <c r="AA4680" s="6"/>
      <c r="AB4680" s="6"/>
    </row>
    <row r="4681" spans="1:28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  <c r="Z4681" s="12" t="e">
        <f>VLOOKUP(B4681,'Diary report'!B:B,1,FALSE)</f>
        <v>#N/A</v>
      </c>
      <c r="AA4681" s="6"/>
      <c r="AB4681" s="6"/>
    </row>
    <row r="4682" spans="1:28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  <c r="Z4682" s="12" t="e">
        <f>VLOOKUP(B4682,'Diary report'!B:B,1,FALSE)</f>
        <v>#N/A</v>
      </c>
      <c r="AA4682" s="6"/>
      <c r="AB4682" s="6"/>
    </row>
    <row r="4683" spans="1:28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  <c r="Z4683" s="12" t="e">
        <f>VLOOKUP(B4683,'Diary report'!B:B,1,FALSE)</f>
        <v>#N/A</v>
      </c>
      <c r="AA4683" s="6"/>
      <c r="AB4683" s="6"/>
    </row>
    <row r="4684" spans="1:28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  <c r="Z4684" s="12" t="e">
        <f>VLOOKUP(B4684,'Diary report'!B:B,1,FALSE)</f>
        <v>#N/A</v>
      </c>
      <c r="AA4684" s="6"/>
      <c r="AB4684" s="6"/>
    </row>
    <row r="4685" spans="1:28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  <c r="Z4685" s="12" t="e">
        <f>VLOOKUP(B4685,'Diary report'!B:B,1,FALSE)</f>
        <v>#N/A</v>
      </c>
      <c r="AA4685" s="6"/>
      <c r="AB4685" s="6"/>
    </row>
    <row r="4686" spans="1:28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  <c r="Z4686" s="12" t="e">
        <f>VLOOKUP(B4686,'Diary report'!B:B,1,FALSE)</f>
        <v>#N/A</v>
      </c>
      <c r="AA4686" s="6"/>
      <c r="AB4686" s="6"/>
    </row>
    <row r="4687" spans="1:28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  <c r="Z4687" s="12" t="e">
        <f>VLOOKUP(B4687,'Diary report'!B:B,1,FALSE)</f>
        <v>#N/A</v>
      </c>
      <c r="AA4687" s="6"/>
      <c r="AB4687" s="6"/>
    </row>
    <row r="4688" spans="1:28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  <c r="Z4688" s="12" t="e">
        <f>VLOOKUP(B4688,'Diary report'!B:B,1,FALSE)</f>
        <v>#N/A</v>
      </c>
      <c r="AA4688" s="6"/>
      <c r="AB4688" s="6"/>
    </row>
    <row r="4689" spans="1:28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  <c r="Z4689" s="12" t="e">
        <f>VLOOKUP(B4689,'Diary report'!B:B,1,FALSE)</f>
        <v>#N/A</v>
      </c>
      <c r="AA4689" s="6"/>
      <c r="AB4689" s="6"/>
    </row>
    <row r="4690" spans="1:28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  <c r="Z4690" s="12" t="e">
        <f>VLOOKUP(B4690,'Diary report'!B:B,1,FALSE)</f>
        <v>#N/A</v>
      </c>
      <c r="AA4690" s="6"/>
      <c r="AB4690" s="6"/>
    </row>
    <row r="4691" spans="1:28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  <c r="Z4691" s="12" t="e">
        <f>VLOOKUP(B4691,'Diary report'!B:B,1,FALSE)</f>
        <v>#N/A</v>
      </c>
      <c r="AA4691" s="6"/>
      <c r="AB4691" s="6"/>
    </row>
    <row r="4692" spans="1:28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  <c r="Z4692" s="12" t="e">
        <f>VLOOKUP(B4692,'Diary report'!B:B,1,FALSE)</f>
        <v>#N/A</v>
      </c>
      <c r="AA4692" s="6"/>
      <c r="AB4692" s="6"/>
    </row>
    <row r="4693" spans="1:28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  <c r="Z4693" s="12" t="e">
        <f>VLOOKUP(B4693,'Diary report'!B:B,1,FALSE)</f>
        <v>#N/A</v>
      </c>
      <c r="AA4693" s="6"/>
      <c r="AB4693" s="6"/>
    </row>
    <row r="4694" spans="1:28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  <c r="Z4694" s="12" t="e">
        <f>VLOOKUP(B4694,'Diary report'!B:B,1,FALSE)</f>
        <v>#N/A</v>
      </c>
      <c r="AA4694" s="6"/>
      <c r="AB4694" s="6"/>
    </row>
    <row r="4695" spans="1:28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  <c r="Z4695" s="12" t="e">
        <f>VLOOKUP(B4695,'Diary report'!B:B,1,FALSE)</f>
        <v>#N/A</v>
      </c>
      <c r="AA4695" s="6"/>
      <c r="AB4695" s="6"/>
    </row>
    <row r="4696" spans="1:28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  <c r="Z4696" s="12" t="e">
        <f>VLOOKUP(B4696,'Diary report'!B:B,1,FALSE)</f>
        <v>#N/A</v>
      </c>
      <c r="AA4696" s="6"/>
      <c r="AB4696" s="6"/>
    </row>
    <row r="4697" spans="1:28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  <c r="Z4697" s="12" t="e">
        <f>VLOOKUP(B4697,'Diary report'!B:B,1,FALSE)</f>
        <v>#N/A</v>
      </c>
      <c r="AA4697" s="6"/>
      <c r="AB4697" s="6"/>
    </row>
    <row r="4698" spans="1:28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  <c r="Z4698" s="12" t="e">
        <f>VLOOKUP(B4698,'Diary report'!B:B,1,FALSE)</f>
        <v>#N/A</v>
      </c>
      <c r="AA4698" s="6"/>
      <c r="AB4698" s="6"/>
    </row>
    <row r="4699" spans="1:28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  <c r="Z4699" s="12" t="e">
        <f>VLOOKUP(B4699,'Diary report'!B:B,1,FALSE)</f>
        <v>#N/A</v>
      </c>
      <c r="AA4699" s="6"/>
      <c r="AB4699" s="6"/>
    </row>
    <row r="4700" spans="1:28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  <c r="Z4700" s="12" t="e">
        <f>VLOOKUP(B4700,'Diary report'!B:B,1,FALSE)</f>
        <v>#N/A</v>
      </c>
      <c r="AA4700" s="6"/>
      <c r="AB4700" s="6"/>
    </row>
    <row r="4701" spans="1:28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  <c r="Z4701" s="12" t="e">
        <f>VLOOKUP(B4701,'Diary report'!B:B,1,FALSE)</f>
        <v>#N/A</v>
      </c>
      <c r="AA4701" s="6"/>
      <c r="AB4701" s="6"/>
    </row>
    <row r="4702" spans="1:28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  <c r="Z4702" s="12" t="e">
        <f>VLOOKUP(B4702,'Diary report'!B:B,1,FALSE)</f>
        <v>#N/A</v>
      </c>
      <c r="AA4702" s="6"/>
      <c r="AB4702" s="6"/>
    </row>
    <row r="4703" spans="1:28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  <c r="Z4703" s="12" t="e">
        <f>VLOOKUP(B4703,'Diary report'!B:B,1,FALSE)</f>
        <v>#N/A</v>
      </c>
      <c r="AA4703" s="6"/>
      <c r="AB4703" s="6"/>
    </row>
    <row r="4704" spans="1:28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  <c r="Z4704" s="12" t="e">
        <f>VLOOKUP(B4704,'Diary report'!B:B,1,FALSE)</f>
        <v>#N/A</v>
      </c>
      <c r="AA4704" s="6"/>
      <c r="AB4704" s="6"/>
    </row>
    <row r="4705" spans="1:28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  <c r="Z4705" s="12" t="e">
        <f>VLOOKUP(B4705,'Diary report'!B:B,1,FALSE)</f>
        <v>#N/A</v>
      </c>
      <c r="AA4705" s="6"/>
      <c r="AB4705" s="6"/>
    </row>
    <row r="4706" spans="1:28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  <c r="Z4706" s="12" t="e">
        <f>VLOOKUP(B4706,'Diary report'!B:B,1,FALSE)</f>
        <v>#N/A</v>
      </c>
      <c r="AA4706" s="6"/>
      <c r="AB4706" s="6"/>
    </row>
    <row r="4707" spans="1:28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  <c r="Z4707" s="12" t="e">
        <f>VLOOKUP(B4707,'Diary report'!B:B,1,FALSE)</f>
        <v>#N/A</v>
      </c>
      <c r="AA4707" s="6"/>
      <c r="AB4707" s="6"/>
    </row>
    <row r="4708" spans="1:28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  <c r="Z4708" s="12" t="e">
        <f>VLOOKUP(B4708,'Diary report'!B:B,1,FALSE)</f>
        <v>#N/A</v>
      </c>
      <c r="AA4708" s="6"/>
      <c r="AB4708" s="6"/>
    </row>
    <row r="4709" spans="1:28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  <c r="Z4709" s="12" t="e">
        <f>VLOOKUP(B4709,'Diary report'!B:B,1,FALSE)</f>
        <v>#N/A</v>
      </c>
      <c r="AA4709" s="6"/>
      <c r="AB4709" s="6"/>
    </row>
    <row r="4710" spans="1:28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  <c r="Z4710" s="12" t="e">
        <f>VLOOKUP(B4710,'Diary report'!B:B,1,FALSE)</f>
        <v>#N/A</v>
      </c>
      <c r="AA4710" s="6"/>
      <c r="AB4710" s="6"/>
    </row>
    <row r="4711" spans="1:28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  <c r="Z4711" s="12" t="e">
        <f>VLOOKUP(B4711,'Diary report'!B:B,1,FALSE)</f>
        <v>#N/A</v>
      </c>
      <c r="AA4711" s="6"/>
      <c r="AB4711" s="6"/>
    </row>
    <row r="4712" spans="1:28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  <c r="Z4712" s="12" t="e">
        <f>VLOOKUP(B4712,'Diary report'!B:B,1,FALSE)</f>
        <v>#N/A</v>
      </c>
      <c r="AA4712" s="6"/>
      <c r="AB4712" s="6"/>
    </row>
    <row r="4713" spans="1:28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  <c r="Z4713" s="12" t="e">
        <f>VLOOKUP(B4713,'Diary report'!B:B,1,FALSE)</f>
        <v>#N/A</v>
      </c>
      <c r="AA4713" s="6"/>
      <c r="AB4713" s="6"/>
    </row>
    <row r="4714" spans="1:28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  <c r="Z4714" s="12" t="e">
        <f>VLOOKUP(B4714,'Diary report'!B:B,1,FALSE)</f>
        <v>#N/A</v>
      </c>
      <c r="AA4714" s="6"/>
      <c r="AB4714" s="6"/>
    </row>
    <row r="4715" spans="1:28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  <c r="Z4715" s="12" t="e">
        <f>VLOOKUP(B4715,'Diary report'!B:B,1,FALSE)</f>
        <v>#N/A</v>
      </c>
      <c r="AA4715" s="6"/>
      <c r="AB4715" s="6"/>
    </row>
    <row r="4716" spans="1:28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  <c r="Z4716" s="12" t="e">
        <f>VLOOKUP(B4716,'Diary report'!B:B,1,FALSE)</f>
        <v>#N/A</v>
      </c>
      <c r="AA4716" s="6"/>
      <c r="AB4716" s="6"/>
    </row>
    <row r="4717" spans="1:28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  <c r="Z4717" s="12" t="e">
        <f>VLOOKUP(B4717,'Diary report'!B:B,1,FALSE)</f>
        <v>#N/A</v>
      </c>
      <c r="AA4717" s="6"/>
      <c r="AB4717" s="6"/>
    </row>
    <row r="4718" spans="1:28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  <c r="Z4718" s="12" t="e">
        <f>VLOOKUP(B4718,'Diary report'!B:B,1,FALSE)</f>
        <v>#N/A</v>
      </c>
      <c r="AA4718" s="6"/>
      <c r="AB4718" s="6"/>
    </row>
    <row r="4719" spans="1:28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  <c r="Z4719" s="12" t="e">
        <f>VLOOKUP(B4719,'Diary report'!B:B,1,FALSE)</f>
        <v>#N/A</v>
      </c>
      <c r="AA4719" s="6"/>
      <c r="AB4719" s="6"/>
    </row>
    <row r="4720" spans="1:28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  <c r="Z4720" s="12" t="e">
        <f>VLOOKUP(B4720,'Diary report'!B:B,1,FALSE)</f>
        <v>#N/A</v>
      </c>
      <c r="AA4720" s="6"/>
      <c r="AB4720" s="6"/>
    </row>
    <row r="4721" spans="1:28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  <c r="Z4721" s="12" t="e">
        <f>VLOOKUP(B4721,'Diary report'!B:B,1,FALSE)</f>
        <v>#N/A</v>
      </c>
      <c r="AA4721" s="6"/>
      <c r="AB4721" s="6"/>
    </row>
    <row r="4722" spans="1:28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  <c r="Z4722" s="12" t="e">
        <f>VLOOKUP(B4722,'Diary report'!B:B,1,FALSE)</f>
        <v>#N/A</v>
      </c>
      <c r="AA4722" s="6"/>
      <c r="AB4722" s="6"/>
    </row>
    <row r="4723" spans="1:28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  <c r="Z4723" s="12" t="e">
        <f>VLOOKUP(B4723,'Diary report'!B:B,1,FALSE)</f>
        <v>#N/A</v>
      </c>
      <c r="AA4723" s="6"/>
      <c r="AB4723" s="6"/>
    </row>
    <row r="4724" spans="1:28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  <c r="Z4724" s="12" t="e">
        <f>VLOOKUP(B4724,'Diary report'!B:B,1,FALSE)</f>
        <v>#N/A</v>
      </c>
      <c r="AA4724" s="6"/>
      <c r="AB4724" s="6"/>
    </row>
    <row r="4725" spans="1:28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  <c r="Z4725" s="12" t="e">
        <f>VLOOKUP(B4725,'Diary report'!B:B,1,FALSE)</f>
        <v>#N/A</v>
      </c>
      <c r="AA4725" s="6"/>
      <c r="AB4725" s="6"/>
    </row>
    <row r="4726" spans="1:28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  <c r="Z4726" s="12" t="e">
        <f>VLOOKUP(B4726,'Diary report'!B:B,1,FALSE)</f>
        <v>#N/A</v>
      </c>
      <c r="AA4726" s="6"/>
      <c r="AB4726" s="6"/>
    </row>
    <row r="4727" spans="1:28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  <c r="Z4727" s="12" t="e">
        <f>VLOOKUP(B4727,'Diary report'!B:B,1,FALSE)</f>
        <v>#N/A</v>
      </c>
      <c r="AA4727" s="6"/>
      <c r="AB4727" s="6"/>
    </row>
    <row r="4728" spans="1:28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  <c r="Z4728" s="12" t="e">
        <f>VLOOKUP(B4728,'Diary report'!B:B,1,FALSE)</f>
        <v>#N/A</v>
      </c>
      <c r="AA4728" s="6"/>
      <c r="AB4728" s="6"/>
    </row>
    <row r="4729" spans="1:28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  <c r="Z4729" s="12" t="e">
        <f>VLOOKUP(B4729,'Diary report'!B:B,1,FALSE)</f>
        <v>#N/A</v>
      </c>
      <c r="AA4729" s="6"/>
      <c r="AB4729" s="6"/>
    </row>
    <row r="4730" spans="1:28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  <c r="Z4730" s="12" t="e">
        <f>VLOOKUP(B4730,'Diary report'!B:B,1,FALSE)</f>
        <v>#N/A</v>
      </c>
      <c r="AA4730" s="6"/>
      <c r="AB4730" s="6"/>
    </row>
    <row r="4731" spans="1:28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  <c r="Z4731" s="12" t="e">
        <f>VLOOKUP(B4731,'Diary report'!B:B,1,FALSE)</f>
        <v>#N/A</v>
      </c>
      <c r="AA4731" s="6"/>
      <c r="AB4731" s="6"/>
    </row>
    <row r="4732" spans="1:28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  <c r="Z4732" s="12" t="e">
        <f>VLOOKUP(B4732,'Diary report'!B:B,1,FALSE)</f>
        <v>#N/A</v>
      </c>
      <c r="AA4732" s="6"/>
      <c r="AB4732" s="6"/>
    </row>
    <row r="4733" spans="1:28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  <c r="Z4733" s="12" t="e">
        <f>VLOOKUP(B4733,'Diary report'!B:B,1,FALSE)</f>
        <v>#N/A</v>
      </c>
      <c r="AA4733" s="6"/>
      <c r="AB4733" s="6"/>
    </row>
    <row r="4734" spans="1:28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  <c r="Z4734" s="12" t="e">
        <f>VLOOKUP(B4734,'Diary report'!B:B,1,FALSE)</f>
        <v>#N/A</v>
      </c>
      <c r="AA4734" s="6"/>
      <c r="AB4734" s="6"/>
    </row>
    <row r="4735" spans="1:28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  <c r="Z4735" s="12" t="e">
        <f>VLOOKUP(B4735,'Diary report'!B:B,1,FALSE)</f>
        <v>#N/A</v>
      </c>
      <c r="AA4735" s="6"/>
      <c r="AB4735" s="6"/>
    </row>
    <row r="4736" spans="1:28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  <c r="Z4736" s="12" t="e">
        <f>VLOOKUP(B4736,'Diary report'!B:B,1,FALSE)</f>
        <v>#N/A</v>
      </c>
      <c r="AA4736" s="6"/>
      <c r="AB4736" s="6"/>
    </row>
    <row r="4737" spans="1:28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  <c r="Z4737" s="12" t="e">
        <f>VLOOKUP(B4737,'Diary report'!B:B,1,FALSE)</f>
        <v>#N/A</v>
      </c>
      <c r="AA4737" s="6"/>
      <c r="AB4737" s="6"/>
    </row>
    <row r="4738" spans="1:28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  <c r="Z4738" s="12" t="e">
        <f>VLOOKUP(B4738,'Diary report'!B:B,1,FALSE)</f>
        <v>#N/A</v>
      </c>
      <c r="AA4738" s="6"/>
      <c r="AB4738" s="6"/>
    </row>
    <row r="4739" spans="1:28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  <c r="Z4739" s="12" t="e">
        <f>VLOOKUP(B4739,'Diary report'!B:B,1,FALSE)</f>
        <v>#N/A</v>
      </c>
      <c r="AA4739" s="6"/>
      <c r="AB4739" s="6"/>
    </row>
    <row r="4740" spans="1:28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  <c r="Z4740" s="12" t="e">
        <f>VLOOKUP(B4740,'Diary report'!B:B,1,FALSE)</f>
        <v>#N/A</v>
      </c>
      <c r="AA4740" s="6"/>
      <c r="AB4740" s="6"/>
    </row>
    <row r="4741" spans="1:28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  <c r="Z4741" s="12" t="e">
        <f>VLOOKUP(B4741,'Diary report'!B:B,1,FALSE)</f>
        <v>#N/A</v>
      </c>
      <c r="AA4741" s="6"/>
      <c r="AB4741" s="6"/>
    </row>
    <row r="4742" spans="1:28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  <c r="Z4742" s="12" t="e">
        <f>VLOOKUP(B4742,'Diary report'!B:B,1,FALSE)</f>
        <v>#N/A</v>
      </c>
      <c r="AA4742" s="6"/>
      <c r="AB4742" s="6"/>
    </row>
    <row r="4743" spans="1:28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  <c r="Z4743" s="12" t="e">
        <f>VLOOKUP(B4743,'Diary report'!B:B,1,FALSE)</f>
        <v>#N/A</v>
      </c>
      <c r="AA4743" s="6"/>
      <c r="AB4743" s="6"/>
    </row>
    <row r="4744" spans="1:28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  <c r="Z4744" s="12" t="e">
        <f>VLOOKUP(B4744,'Diary report'!B:B,1,FALSE)</f>
        <v>#N/A</v>
      </c>
      <c r="AA4744" s="6"/>
      <c r="AB4744" s="6"/>
    </row>
    <row r="4745" spans="1:28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  <c r="Z4745" s="12" t="e">
        <f>VLOOKUP(B4745,'Diary report'!B:B,1,FALSE)</f>
        <v>#N/A</v>
      </c>
      <c r="AA4745" s="6"/>
      <c r="AB4745" s="6"/>
    </row>
    <row r="4746" spans="1:28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  <c r="Z4746" s="12" t="e">
        <f>VLOOKUP(B4746,'Diary report'!B:B,1,FALSE)</f>
        <v>#N/A</v>
      </c>
      <c r="AA4746" s="6"/>
      <c r="AB4746" s="6"/>
    </row>
    <row r="4747" spans="1:28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  <c r="Z4747" s="12" t="e">
        <f>VLOOKUP(B4747,'Diary report'!B:B,1,FALSE)</f>
        <v>#N/A</v>
      </c>
      <c r="AA4747" s="6"/>
      <c r="AB4747" s="6"/>
    </row>
    <row r="4748" spans="1:28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  <c r="Z4748" s="12" t="e">
        <f>VLOOKUP(B4748,'Diary report'!B:B,1,FALSE)</f>
        <v>#N/A</v>
      </c>
      <c r="AA4748" s="6"/>
      <c r="AB4748" s="6"/>
    </row>
    <row r="4749" spans="1:28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  <c r="Z4749" s="12" t="e">
        <f>VLOOKUP(B4749,'Diary report'!B:B,1,FALSE)</f>
        <v>#N/A</v>
      </c>
      <c r="AA4749" s="6"/>
      <c r="AB4749" s="6"/>
    </row>
    <row r="4750" spans="1:28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  <c r="Z4750" s="12" t="e">
        <f>VLOOKUP(B4750,'Diary report'!B:B,1,FALSE)</f>
        <v>#N/A</v>
      </c>
      <c r="AA4750" s="6"/>
      <c r="AB4750" s="6"/>
    </row>
    <row r="4751" spans="1:28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  <c r="Z4751" s="12" t="e">
        <f>VLOOKUP(B4751,'Diary report'!B:B,1,FALSE)</f>
        <v>#N/A</v>
      </c>
      <c r="AA4751" s="6"/>
      <c r="AB4751" s="6"/>
    </row>
    <row r="4752" spans="1:28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  <c r="Z4752" s="12" t="e">
        <f>VLOOKUP(B4752,'Diary report'!B:B,1,FALSE)</f>
        <v>#N/A</v>
      </c>
      <c r="AA4752" s="6"/>
      <c r="AB4752" s="6"/>
    </row>
    <row r="4753" spans="1:28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  <c r="Z4753" s="12" t="e">
        <f>VLOOKUP(B4753,'Diary report'!B:B,1,FALSE)</f>
        <v>#N/A</v>
      </c>
      <c r="AA4753" s="6"/>
      <c r="AB4753" s="6"/>
    </row>
    <row r="4754" spans="1:28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  <c r="Z4754" s="12" t="e">
        <f>VLOOKUP(B4754,'Diary report'!B:B,1,FALSE)</f>
        <v>#N/A</v>
      </c>
      <c r="AA4754" s="6"/>
      <c r="AB4754" s="6"/>
    </row>
    <row r="4755" spans="1:28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  <c r="Z4755" s="12" t="e">
        <f>VLOOKUP(B4755,'Diary report'!B:B,1,FALSE)</f>
        <v>#N/A</v>
      </c>
      <c r="AA4755" s="6"/>
      <c r="AB4755" s="6"/>
    </row>
    <row r="4756" spans="1:28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  <c r="Z4756" s="12" t="e">
        <f>VLOOKUP(B4756,'Diary report'!B:B,1,FALSE)</f>
        <v>#N/A</v>
      </c>
      <c r="AA4756" s="6"/>
      <c r="AB4756" s="6"/>
    </row>
    <row r="4757" spans="1:28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  <c r="Z4757" s="12" t="e">
        <f>VLOOKUP(B4757,'Diary report'!B:B,1,FALSE)</f>
        <v>#N/A</v>
      </c>
      <c r="AA4757" s="6"/>
      <c r="AB4757" s="6"/>
    </row>
    <row r="4758" spans="1:28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  <c r="Z4758" s="12" t="e">
        <f>VLOOKUP(B4758,'Diary report'!B:B,1,FALSE)</f>
        <v>#N/A</v>
      </c>
      <c r="AA4758" s="6"/>
      <c r="AB4758" s="6"/>
    </row>
    <row r="4759" spans="1:28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  <c r="Z4759" s="12" t="e">
        <f>VLOOKUP(B4759,'Diary report'!B:B,1,FALSE)</f>
        <v>#N/A</v>
      </c>
      <c r="AA4759" s="6"/>
      <c r="AB4759" s="6"/>
    </row>
    <row r="4760" spans="1:28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  <c r="Z4760" s="12" t="e">
        <f>VLOOKUP(B4760,'Diary report'!B:B,1,FALSE)</f>
        <v>#N/A</v>
      </c>
      <c r="AA4760" s="6"/>
      <c r="AB4760" s="6"/>
    </row>
    <row r="4761" spans="1:28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  <c r="Z4761" s="12" t="e">
        <f>VLOOKUP(B4761,'Diary report'!B:B,1,FALSE)</f>
        <v>#N/A</v>
      </c>
      <c r="AA4761" s="6"/>
      <c r="AB4761" s="6"/>
    </row>
    <row r="4762" spans="1:28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  <c r="Z4762" s="12" t="e">
        <f>VLOOKUP(B4762,'Diary report'!B:B,1,FALSE)</f>
        <v>#N/A</v>
      </c>
      <c r="AA4762" s="6"/>
      <c r="AB4762" s="6"/>
    </row>
    <row r="4763" spans="1:28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  <c r="Z4763" s="12" t="e">
        <f>VLOOKUP(B4763,'Diary report'!B:B,1,FALSE)</f>
        <v>#N/A</v>
      </c>
      <c r="AA4763" s="6"/>
      <c r="AB4763" s="6"/>
    </row>
    <row r="4764" spans="1:28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  <c r="Z4764" s="12" t="e">
        <f>VLOOKUP(B4764,'Diary report'!B:B,1,FALSE)</f>
        <v>#N/A</v>
      </c>
      <c r="AA4764" s="6"/>
      <c r="AB4764" s="6"/>
    </row>
    <row r="4765" spans="1:28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  <c r="Z4765" s="12" t="e">
        <f>VLOOKUP(B4765,'Diary report'!B:B,1,FALSE)</f>
        <v>#N/A</v>
      </c>
      <c r="AA4765" s="6"/>
      <c r="AB4765" s="6"/>
    </row>
    <row r="4766" spans="1:28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  <c r="Z4766" s="12" t="e">
        <f>VLOOKUP(B4766,'Diary report'!B:B,1,FALSE)</f>
        <v>#N/A</v>
      </c>
      <c r="AA4766" s="6"/>
      <c r="AB4766" s="6"/>
    </row>
    <row r="4767" spans="1:28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  <c r="Z4767" s="12" t="e">
        <f>VLOOKUP(B4767,'Diary report'!B:B,1,FALSE)</f>
        <v>#N/A</v>
      </c>
      <c r="AA4767" s="6"/>
      <c r="AB4767" s="6"/>
    </row>
    <row r="4768" spans="1:28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  <c r="Z4768" s="12" t="e">
        <f>VLOOKUP(B4768,'Diary report'!B:B,1,FALSE)</f>
        <v>#N/A</v>
      </c>
      <c r="AA4768" s="6"/>
      <c r="AB4768" s="6"/>
    </row>
    <row r="4769" spans="1:28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  <c r="Z4769" s="12" t="e">
        <f>VLOOKUP(B4769,'Diary report'!B:B,1,FALSE)</f>
        <v>#N/A</v>
      </c>
      <c r="AA4769" s="6"/>
      <c r="AB4769" s="6"/>
    </row>
    <row r="4770" spans="1:28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  <c r="Z4770" s="12" t="e">
        <f>VLOOKUP(B4770,'Diary report'!B:B,1,FALSE)</f>
        <v>#N/A</v>
      </c>
      <c r="AA4770" s="6"/>
      <c r="AB4770" s="6"/>
    </row>
    <row r="4771" spans="1:28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  <c r="Z4771" s="12" t="e">
        <f>VLOOKUP(B4771,'Diary report'!B:B,1,FALSE)</f>
        <v>#N/A</v>
      </c>
      <c r="AA4771" s="6"/>
      <c r="AB4771" s="6"/>
    </row>
    <row r="4772" spans="1:28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  <c r="Z4772" s="12" t="e">
        <f>VLOOKUP(B4772,'Diary report'!B:B,1,FALSE)</f>
        <v>#N/A</v>
      </c>
      <c r="AA4772" s="6"/>
      <c r="AB4772" s="6"/>
    </row>
    <row r="4773" spans="1:28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  <c r="Z4773" s="12" t="e">
        <f>VLOOKUP(B4773,'Diary report'!B:B,1,FALSE)</f>
        <v>#N/A</v>
      </c>
      <c r="AA4773" s="6"/>
      <c r="AB4773" s="6"/>
    </row>
    <row r="4774" spans="1:28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  <c r="Z4774" s="12" t="e">
        <f>VLOOKUP(B4774,'Diary report'!B:B,1,FALSE)</f>
        <v>#N/A</v>
      </c>
      <c r="AA4774" s="6"/>
      <c r="AB4774" s="6"/>
    </row>
    <row r="4775" spans="1:28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  <c r="Z4775" s="12" t="e">
        <f>VLOOKUP(B4775,'Diary report'!B:B,1,FALSE)</f>
        <v>#N/A</v>
      </c>
      <c r="AA4775" s="6"/>
      <c r="AB4775" s="6"/>
    </row>
    <row r="4776" spans="1:28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  <c r="Z4776" s="12" t="e">
        <f>VLOOKUP(B4776,'Diary report'!B:B,1,FALSE)</f>
        <v>#N/A</v>
      </c>
      <c r="AA4776" s="6"/>
      <c r="AB4776" s="6"/>
    </row>
    <row r="4777" spans="1:28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  <c r="Z4777" s="12" t="e">
        <f>VLOOKUP(B4777,'Diary report'!B:B,1,FALSE)</f>
        <v>#N/A</v>
      </c>
      <c r="AA4777" s="6"/>
      <c r="AB4777" s="6"/>
    </row>
    <row r="4778" spans="1:28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  <c r="Z4778" s="12" t="e">
        <f>VLOOKUP(B4778,'Diary report'!B:B,1,FALSE)</f>
        <v>#N/A</v>
      </c>
      <c r="AA4778" s="6"/>
      <c r="AB4778" s="6"/>
    </row>
    <row r="4779" spans="1:28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  <c r="Z4779" s="12" t="e">
        <f>VLOOKUP(B4779,'Diary report'!B:B,1,FALSE)</f>
        <v>#N/A</v>
      </c>
      <c r="AA4779" s="6"/>
      <c r="AB4779" s="6"/>
    </row>
    <row r="4780" spans="1:28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  <c r="Z4780" s="12" t="e">
        <f>VLOOKUP(B4780,'Diary report'!B:B,1,FALSE)</f>
        <v>#N/A</v>
      </c>
      <c r="AA4780" s="6"/>
      <c r="AB4780" s="6"/>
    </row>
    <row r="4781" spans="1:28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  <c r="Z4781" s="12" t="e">
        <f>VLOOKUP(B4781,'Diary report'!B:B,1,FALSE)</f>
        <v>#N/A</v>
      </c>
      <c r="AA4781" s="6"/>
      <c r="AB4781" s="6"/>
    </row>
    <row r="4782" spans="1:28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  <c r="Z4782" s="12" t="e">
        <f>VLOOKUP(B4782,'Diary report'!B:B,1,FALSE)</f>
        <v>#N/A</v>
      </c>
      <c r="AA4782" s="6"/>
      <c r="AB4782" s="6"/>
    </row>
    <row r="4783" spans="1:28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  <c r="Z4783" s="12" t="e">
        <f>VLOOKUP(B4783,'Diary report'!B:B,1,FALSE)</f>
        <v>#N/A</v>
      </c>
      <c r="AA4783" s="6"/>
      <c r="AB4783" s="6"/>
    </row>
    <row r="4784" spans="1:28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  <c r="Z4784" s="12" t="e">
        <f>VLOOKUP(B4784,'Diary report'!B:B,1,FALSE)</f>
        <v>#N/A</v>
      </c>
      <c r="AA4784" s="6"/>
      <c r="AB4784" s="6"/>
    </row>
    <row r="4785" spans="1:28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  <c r="Z4785" s="12" t="e">
        <f>VLOOKUP(B4785,'Diary report'!B:B,1,FALSE)</f>
        <v>#N/A</v>
      </c>
      <c r="AA4785" s="6"/>
      <c r="AB4785" s="6"/>
    </row>
    <row r="4786" spans="1:28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  <c r="Z4786" s="12" t="e">
        <f>VLOOKUP(B4786,'Diary report'!B:B,1,FALSE)</f>
        <v>#N/A</v>
      </c>
      <c r="AA4786" s="6"/>
      <c r="AB4786" s="6"/>
    </row>
    <row r="4787" spans="1:28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  <c r="Z4787" s="12" t="e">
        <f>VLOOKUP(B4787,'Diary report'!B:B,1,FALSE)</f>
        <v>#N/A</v>
      </c>
      <c r="AA4787" s="6"/>
      <c r="AB4787" s="6"/>
    </row>
    <row r="4788" spans="1:28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  <c r="Z4788" s="12" t="e">
        <f>VLOOKUP(B4788,'Diary report'!B:B,1,FALSE)</f>
        <v>#N/A</v>
      </c>
      <c r="AA4788" s="6"/>
      <c r="AB4788" s="6"/>
    </row>
    <row r="4789" spans="1:28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  <c r="Z4789" s="12" t="e">
        <f>VLOOKUP(B4789,'Diary report'!B:B,1,FALSE)</f>
        <v>#N/A</v>
      </c>
      <c r="AA4789" s="6"/>
      <c r="AB4789" s="6"/>
    </row>
    <row r="4790" spans="1:28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  <c r="Z4790" s="12" t="e">
        <f>VLOOKUP(B4790,'Diary report'!B:B,1,FALSE)</f>
        <v>#N/A</v>
      </c>
      <c r="AA4790" s="6"/>
      <c r="AB4790" s="6"/>
    </row>
    <row r="4791" spans="1:28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  <c r="Z4791" s="12" t="e">
        <f>VLOOKUP(B4791,'Diary report'!B:B,1,FALSE)</f>
        <v>#N/A</v>
      </c>
      <c r="AA4791" s="6"/>
      <c r="AB4791" s="6"/>
    </row>
    <row r="4792" spans="1:28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  <c r="Z4792" s="12" t="e">
        <f>VLOOKUP(B4792,'Diary report'!B:B,1,FALSE)</f>
        <v>#N/A</v>
      </c>
      <c r="AA4792" s="6"/>
      <c r="AB4792" s="6"/>
    </row>
    <row r="4793" spans="1:28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  <c r="Z4793" s="12" t="e">
        <f>VLOOKUP(B4793,'Diary report'!B:B,1,FALSE)</f>
        <v>#N/A</v>
      </c>
      <c r="AA4793" s="6"/>
      <c r="AB4793" s="6"/>
    </row>
    <row r="4794" spans="1:28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  <c r="Z4794" s="12" t="e">
        <f>VLOOKUP(B4794,'Diary report'!B:B,1,FALSE)</f>
        <v>#N/A</v>
      </c>
      <c r="AA4794" s="6"/>
      <c r="AB4794" s="6"/>
    </row>
    <row r="4795" spans="1:28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  <c r="Z4795" s="12" t="e">
        <f>VLOOKUP(B4795,'Diary report'!B:B,1,FALSE)</f>
        <v>#N/A</v>
      </c>
      <c r="AA4795" s="6"/>
      <c r="AB4795" s="6"/>
    </row>
    <row r="4796" spans="1:28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  <c r="Z4796" s="12" t="e">
        <f>VLOOKUP(B4796,'Diary report'!B:B,1,FALSE)</f>
        <v>#N/A</v>
      </c>
      <c r="AA4796" s="6"/>
      <c r="AB4796" s="6"/>
    </row>
    <row r="4797" spans="1:28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  <c r="Z4797" s="12" t="e">
        <f>VLOOKUP(B4797,'Diary report'!B:B,1,FALSE)</f>
        <v>#N/A</v>
      </c>
      <c r="AA4797" s="6"/>
      <c r="AB4797" s="6"/>
    </row>
    <row r="4798" spans="1:28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  <c r="Z4798" s="12" t="e">
        <f>VLOOKUP(B4798,'Diary report'!B:B,1,FALSE)</f>
        <v>#N/A</v>
      </c>
      <c r="AA4798" s="6"/>
      <c r="AB4798" s="6"/>
    </row>
    <row r="4799" spans="1:28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  <c r="Z4799" s="12" t="e">
        <f>VLOOKUP(B4799,'Diary report'!B:B,1,FALSE)</f>
        <v>#N/A</v>
      </c>
      <c r="AA4799" s="6"/>
      <c r="AB4799" s="6"/>
    </row>
    <row r="4800" spans="1:28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  <c r="Z4800" s="12" t="e">
        <f>VLOOKUP(B4800,'Diary report'!B:B,1,FALSE)</f>
        <v>#N/A</v>
      </c>
      <c r="AA4800" s="6"/>
      <c r="AB4800" s="6"/>
    </row>
    <row r="4801" spans="1:28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  <c r="Z4801" s="12" t="e">
        <f>VLOOKUP(B4801,'Diary report'!B:B,1,FALSE)</f>
        <v>#N/A</v>
      </c>
      <c r="AA4801" s="6"/>
      <c r="AB4801" s="6"/>
    </row>
    <row r="4802" spans="1:28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  <c r="Z4802" s="12" t="e">
        <f>VLOOKUP(B4802,'Diary report'!B:B,1,FALSE)</f>
        <v>#N/A</v>
      </c>
      <c r="AA4802" s="6"/>
      <c r="AB4802" s="6"/>
    </row>
    <row r="4803" spans="1:28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  <c r="Z4803" s="12" t="e">
        <f>VLOOKUP(B4803,'Diary report'!B:B,1,FALSE)</f>
        <v>#N/A</v>
      </c>
      <c r="AA4803" s="6"/>
      <c r="AB4803" s="6"/>
    </row>
    <row r="4804" spans="1:28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  <c r="Z4804" s="12" t="e">
        <f>VLOOKUP(B4804,'Diary report'!B:B,1,FALSE)</f>
        <v>#N/A</v>
      </c>
      <c r="AA4804" s="6"/>
      <c r="AB4804" s="6"/>
    </row>
    <row r="4805" spans="1:28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  <c r="Z4805" s="12" t="e">
        <f>VLOOKUP(B4805,'Diary report'!B:B,1,FALSE)</f>
        <v>#N/A</v>
      </c>
      <c r="AA4805" s="6"/>
      <c r="AB4805" s="6"/>
    </row>
    <row r="4806" spans="1:28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  <c r="Z4806" s="12" t="e">
        <f>VLOOKUP(B4806,'Diary report'!B:B,1,FALSE)</f>
        <v>#N/A</v>
      </c>
      <c r="AA4806" s="6"/>
      <c r="AB4806" s="6"/>
    </row>
    <row r="4807" spans="1:28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  <c r="Z4807" s="12" t="e">
        <f>VLOOKUP(B4807,'Diary report'!B:B,1,FALSE)</f>
        <v>#N/A</v>
      </c>
      <c r="AA4807" s="6"/>
      <c r="AB4807" s="6"/>
    </row>
    <row r="4808" spans="1:28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  <c r="Z4808" s="12" t="e">
        <f>VLOOKUP(B4808,'Diary report'!B:B,1,FALSE)</f>
        <v>#N/A</v>
      </c>
      <c r="AA4808" s="6"/>
      <c r="AB4808" s="6"/>
    </row>
    <row r="4809" spans="1:28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  <c r="Z4809" s="12" t="e">
        <f>VLOOKUP(B4809,'Diary report'!B:B,1,FALSE)</f>
        <v>#N/A</v>
      </c>
      <c r="AA4809" s="6"/>
      <c r="AB4809" s="6"/>
    </row>
    <row r="4810" spans="1:28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  <c r="Z4810" s="12" t="e">
        <f>VLOOKUP(B4810,'Diary report'!B:B,1,FALSE)</f>
        <v>#N/A</v>
      </c>
      <c r="AA4810" s="6"/>
      <c r="AB4810" s="6"/>
    </row>
    <row r="4811" spans="1:28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  <c r="Z4811" s="12" t="e">
        <f>VLOOKUP(B4811,'Diary report'!B:B,1,FALSE)</f>
        <v>#N/A</v>
      </c>
      <c r="AA4811" s="6"/>
      <c r="AB4811" s="6"/>
    </row>
    <row r="4812" spans="1:28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  <c r="Z4812" s="12" t="e">
        <f>VLOOKUP(B4812,'Diary report'!B:B,1,FALSE)</f>
        <v>#N/A</v>
      </c>
      <c r="AA4812" s="6"/>
      <c r="AB4812" s="6"/>
    </row>
    <row r="4813" spans="1:28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  <c r="Z4813" s="12" t="e">
        <f>VLOOKUP(B4813,'Diary report'!B:B,1,FALSE)</f>
        <v>#N/A</v>
      </c>
      <c r="AA4813" s="6"/>
      <c r="AB4813" s="6"/>
    </row>
    <row r="4814" spans="1:28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  <c r="Z4814" s="12" t="e">
        <f>VLOOKUP(B4814,'Diary report'!B:B,1,FALSE)</f>
        <v>#N/A</v>
      </c>
      <c r="AA4814" s="6"/>
      <c r="AB4814" s="6"/>
    </row>
    <row r="4815" spans="1:28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  <c r="Z4815" s="12" t="e">
        <f>VLOOKUP(B4815,'Diary report'!B:B,1,FALSE)</f>
        <v>#N/A</v>
      </c>
      <c r="AA4815" s="6"/>
      <c r="AB4815" s="6"/>
    </row>
    <row r="4816" spans="1:28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  <c r="Z4816" s="12" t="e">
        <f>VLOOKUP(B4816,'Diary report'!B:B,1,FALSE)</f>
        <v>#N/A</v>
      </c>
      <c r="AA4816" s="6"/>
      <c r="AB4816" s="6"/>
    </row>
    <row r="4817" spans="1:28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  <c r="Z4817" s="12" t="e">
        <f>VLOOKUP(B4817,'Diary report'!B:B,1,FALSE)</f>
        <v>#N/A</v>
      </c>
      <c r="AA4817" s="6"/>
      <c r="AB4817" s="6"/>
    </row>
    <row r="4818" spans="1:28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  <c r="Z4818" s="12" t="e">
        <f>VLOOKUP(B4818,'Diary report'!B:B,1,FALSE)</f>
        <v>#N/A</v>
      </c>
      <c r="AA4818" s="6"/>
      <c r="AB4818" s="6"/>
    </row>
    <row r="4819" spans="1:28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  <c r="Z4819" s="12" t="e">
        <f>VLOOKUP(B4819,'Diary report'!B:B,1,FALSE)</f>
        <v>#N/A</v>
      </c>
      <c r="AA4819" s="6"/>
      <c r="AB4819" s="6"/>
    </row>
    <row r="4820" spans="1:28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  <c r="Z4820" s="12" t="e">
        <f>VLOOKUP(B4820,'Diary report'!B:B,1,FALSE)</f>
        <v>#N/A</v>
      </c>
      <c r="AA4820" s="6"/>
      <c r="AB4820" s="6"/>
    </row>
    <row r="4821" spans="1:28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  <c r="Z4821" s="12" t="e">
        <f>VLOOKUP(B4821,'Diary report'!B:B,1,FALSE)</f>
        <v>#N/A</v>
      </c>
      <c r="AA4821" s="6"/>
      <c r="AB4821" s="6"/>
    </row>
    <row r="4822" spans="1:28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  <c r="Z4822" s="12" t="e">
        <f>VLOOKUP(B4822,'Diary report'!B:B,1,FALSE)</f>
        <v>#N/A</v>
      </c>
      <c r="AA4822" s="6"/>
      <c r="AB4822" s="6"/>
    </row>
    <row r="4823" spans="1:28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  <c r="Z4823" s="12" t="e">
        <f>VLOOKUP(B4823,'Diary report'!B:B,1,FALSE)</f>
        <v>#N/A</v>
      </c>
      <c r="AA4823" s="6"/>
      <c r="AB4823" s="6"/>
    </row>
    <row r="4824" spans="1:28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  <c r="Z4824" s="12" t="e">
        <f>VLOOKUP(B4824,'Diary report'!B:B,1,FALSE)</f>
        <v>#N/A</v>
      </c>
      <c r="AA4824" s="6"/>
      <c r="AB4824" s="6"/>
    </row>
    <row r="4825" spans="1:28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  <c r="Z4825" s="12" t="e">
        <f>VLOOKUP(B4825,'Diary report'!B:B,1,FALSE)</f>
        <v>#N/A</v>
      </c>
      <c r="AA4825" s="6"/>
      <c r="AB4825" s="6"/>
    </row>
    <row r="4826" spans="1:28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  <c r="Z4826" s="12" t="e">
        <f>VLOOKUP(B4826,'Diary report'!B:B,1,FALSE)</f>
        <v>#N/A</v>
      </c>
      <c r="AA4826" s="6"/>
      <c r="AB4826" s="6"/>
    </row>
    <row r="4827" spans="1:28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  <c r="Z4827" s="12" t="e">
        <f>VLOOKUP(B4827,'Diary report'!B:B,1,FALSE)</f>
        <v>#N/A</v>
      </c>
      <c r="AA4827" s="6"/>
      <c r="AB4827" s="6"/>
    </row>
    <row r="4828" spans="1:28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  <c r="Z4828" s="12" t="e">
        <f>VLOOKUP(B4828,'Diary report'!B:B,1,FALSE)</f>
        <v>#N/A</v>
      </c>
      <c r="AA4828" s="6"/>
      <c r="AB4828" s="6"/>
    </row>
    <row r="4829" spans="1:28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  <c r="Z4829" s="12" t="e">
        <f>VLOOKUP(B4829,'Diary report'!B:B,1,FALSE)</f>
        <v>#N/A</v>
      </c>
      <c r="AA4829" s="6"/>
      <c r="AB4829" s="6"/>
    </row>
    <row r="4830" spans="1:28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  <c r="Z4830" s="12" t="e">
        <f>VLOOKUP(B4830,'Diary report'!B:B,1,FALSE)</f>
        <v>#N/A</v>
      </c>
      <c r="AA4830" s="6"/>
      <c r="AB4830" s="6"/>
    </row>
    <row r="4831" spans="1:28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  <c r="Z4831" s="12" t="e">
        <f>VLOOKUP(B4831,'Diary report'!B:B,1,FALSE)</f>
        <v>#N/A</v>
      </c>
      <c r="AA4831" s="6"/>
      <c r="AB4831" s="6"/>
    </row>
    <row r="4832" spans="1:28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  <c r="Z4832" s="12" t="e">
        <f>VLOOKUP(B4832,'Diary report'!B:B,1,FALSE)</f>
        <v>#N/A</v>
      </c>
      <c r="AA4832" s="6"/>
      <c r="AB4832" s="6"/>
    </row>
    <row r="4833" spans="1:28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  <c r="Z4833" s="12" t="e">
        <f>VLOOKUP(B4833,'Diary report'!B:B,1,FALSE)</f>
        <v>#N/A</v>
      </c>
      <c r="AA4833" s="6"/>
      <c r="AB4833" s="6"/>
    </row>
    <row r="4834" spans="1:28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  <c r="Z4834" s="12" t="e">
        <f>VLOOKUP(B4834,'Diary report'!B:B,1,FALSE)</f>
        <v>#N/A</v>
      </c>
      <c r="AA4834" s="6"/>
      <c r="AB4834" s="6"/>
    </row>
    <row r="4835" spans="1:28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  <c r="Z4835" s="12" t="e">
        <f>VLOOKUP(B4835,'Diary report'!B:B,1,FALSE)</f>
        <v>#N/A</v>
      </c>
      <c r="AA4835" s="6"/>
      <c r="AB4835" s="6"/>
    </row>
    <row r="4836" spans="1:28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  <c r="Z4836" s="12" t="e">
        <f>VLOOKUP(B4836,'Diary report'!B:B,1,FALSE)</f>
        <v>#N/A</v>
      </c>
      <c r="AA4836" s="6"/>
      <c r="AB4836" s="6"/>
    </row>
    <row r="4837" spans="1:28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  <c r="Z4837" s="12" t="e">
        <f>VLOOKUP(B4837,'Diary report'!B:B,1,FALSE)</f>
        <v>#N/A</v>
      </c>
      <c r="AA4837" s="6"/>
      <c r="AB4837" s="6"/>
    </row>
    <row r="4838" spans="1:28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  <c r="Z4838" s="12" t="e">
        <f>VLOOKUP(B4838,'Diary report'!B:B,1,FALSE)</f>
        <v>#N/A</v>
      </c>
      <c r="AA4838" s="6"/>
      <c r="AB4838" s="6"/>
    </row>
    <row r="4839" spans="1:28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  <c r="Z4839" s="12" t="e">
        <f>VLOOKUP(B4839,'Diary report'!B:B,1,FALSE)</f>
        <v>#N/A</v>
      </c>
      <c r="AA4839" s="6"/>
      <c r="AB4839" s="6"/>
    </row>
    <row r="4840" spans="1:28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  <c r="Z4840" s="12" t="e">
        <f>VLOOKUP(B4840,'Diary report'!B:B,1,FALSE)</f>
        <v>#N/A</v>
      </c>
      <c r="AA4840" s="6"/>
      <c r="AB4840" s="6"/>
    </row>
    <row r="4841" spans="1:28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  <c r="Z4841" s="12" t="e">
        <f>VLOOKUP(B4841,'Diary report'!B:B,1,FALSE)</f>
        <v>#N/A</v>
      </c>
      <c r="AA4841" s="6"/>
      <c r="AB4841" s="6"/>
    </row>
    <row r="4842" spans="1:28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  <c r="Z4842" s="12" t="e">
        <f>VLOOKUP(B4842,'Diary report'!B:B,1,FALSE)</f>
        <v>#N/A</v>
      </c>
      <c r="AA4842" s="6"/>
      <c r="AB4842" s="6"/>
    </row>
    <row r="4843" spans="1:28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  <c r="Z4843" s="12" t="e">
        <f>VLOOKUP(B4843,'Diary report'!B:B,1,FALSE)</f>
        <v>#N/A</v>
      </c>
      <c r="AA4843" s="6"/>
      <c r="AB4843" s="6"/>
    </row>
    <row r="4844" spans="1:28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  <c r="Z4844" s="12" t="e">
        <f>VLOOKUP(B4844,'Diary report'!B:B,1,FALSE)</f>
        <v>#N/A</v>
      </c>
      <c r="AA4844" s="6"/>
      <c r="AB4844" s="6"/>
    </row>
    <row r="4845" spans="1:28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  <c r="Z4845" s="12" t="e">
        <f>VLOOKUP(B4845,'Diary report'!B:B,1,FALSE)</f>
        <v>#N/A</v>
      </c>
      <c r="AA4845" s="6"/>
      <c r="AB4845" s="6"/>
    </row>
    <row r="4846" spans="1:28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  <c r="Z4846" s="12" t="e">
        <f>VLOOKUP(B4846,'Diary report'!B:B,1,FALSE)</f>
        <v>#N/A</v>
      </c>
      <c r="AA4846" s="6"/>
      <c r="AB4846" s="6"/>
    </row>
    <row r="4847" spans="1:28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  <c r="Z4847" s="12" t="e">
        <f>VLOOKUP(B4847,'Diary report'!B:B,1,FALSE)</f>
        <v>#N/A</v>
      </c>
      <c r="AA4847" s="6"/>
      <c r="AB4847" s="6"/>
    </row>
    <row r="4848" spans="1:28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  <c r="Z4848" s="12" t="e">
        <f>VLOOKUP(B4848,'Diary report'!B:B,1,FALSE)</f>
        <v>#N/A</v>
      </c>
      <c r="AA4848" s="6"/>
      <c r="AB4848" s="6"/>
    </row>
    <row r="4849" spans="1:28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  <c r="Z4849" s="12" t="e">
        <f>VLOOKUP(B4849,'Diary report'!B:B,1,FALSE)</f>
        <v>#N/A</v>
      </c>
      <c r="AA4849" s="6"/>
      <c r="AB4849" s="6"/>
    </row>
    <row r="4850" spans="1:28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  <c r="Z4850" s="12" t="e">
        <f>VLOOKUP(B4850,'Diary report'!B:B,1,FALSE)</f>
        <v>#N/A</v>
      </c>
      <c r="AA4850" s="6"/>
      <c r="AB4850" s="6"/>
    </row>
    <row r="4851" spans="1:28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  <c r="Z4851" s="12" t="e">
        <f>VLOOKUP(B4851,'Diary report'!B:B,1,FALSE)</f>
        <v>#N/A</v>
      </c>
      <c r="AA4851" s="6"/>
      <c r="AB4851" s="6"/>
    </row>
    <row r="4852" spans="1:28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  <c r="Z4852" s="12" t="e">
        <f>VLOOKUP(B4852,'Diary report'!B:B,1,FALSE)</f>
        <v>#N/A</v>
      </c>
      <c r="AA4852" s="6"/>
      <c r="AB4852" s="6"/>
    </row>
    <row r="4853" spans="1:28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  <c r="Z4853" s="12" t="e">
        <f>VLOOKUP(B4853,'Diary report'!B:B,1,FALSE)</f>
        <v>#N/A</v>
      </c>
      <c r="AA4853" s="6"/>
      <c r="AB4853" s="6"/>
    </row>
    <row r="4854" spans="1:28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  <c r="Z4854" s="12" t="e">
        <f>VLOOKUP(B4854,'Diary report'!B:B,1,FALSE)</f>
        <v>#N/A</v>
      </c>
      <c r="AA4854" s="6"/>
      <c r="AB4854" s="6"/>
    </row>
    <row r="4855" spans="1:28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  <c r="Z4855" s="12" t="e">
        <f>VLOOKUP(B4855,'Diary report'!B:B,1,FALSE)</f>
        <v>#N/A</v>
      </c>
      <c r="AA4855" s="6"/>
      <c r="AB4855" s="6"/>
    </row>
    <row r="4856" spans="1:28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  <c r="Z4856" s="12" t="e">
        <f>VLOOKUP(B4856,'Diary report'!B:B,1,FALSE)</f>
        <v>#N/A</v>
      </c>
      <c r="AA4856" s="6"/>
      <c r="AB4856" s="6"/>
    </row>
    <row r="4857" spans="1:28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  <c r="Z4857" s="12" t="e">
        <f>VLOOKUP(B4857,'Diary report'!B:B,1,FALSE)</f>
        <v>#N/A</v>
      </c>
      <c r="AA4857" s="6"/>
      <c r="AB4857" s="6"/>
    </row>
    <row r="4858" spans="1:28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  <c r="Z4858" s="12" t="e">
        <f>VLOOKUP(B4858,'Diary report'!B:B,1,FALSE)</f>
        <v>#N/A</v>
      </c>
      <c r="AA4858" s="6"/>
      <c r="AB4858" s="6"/>
    </row>
    <row r="4859" spans="1:28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  <c r="Z4859" s="12" t="e">
        <f>VLOOKUP(B4859,'Diary report'!B:B,1,FALSE)</f>
        <v>#N/A</v>
      </c>
      <c r="AA4859" s="6"/>
      <c r="AB4859" s="6"/>
    </row>
    <row r="4860" spans="1:28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  <c r="Z4860" s="12" t="e">
        <f>VLOOKUP(B4860,'Diary report'!B:B,1,FALSE)</f>
        <v>#N/A</v>
      </c>
      <c r="AA4860" s="6"/>
      <c r="AB4860" s="6"/>
    </row>
    <row r="4861" spans="1:28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  <c r="Z4861" s="12" t="e">
        <f>VLOOKUP(B4861,'Diary report'!B:B,1,FALSE)</f>
        <v>#N/A</v>
      </c>
      <c r="AA4861" s="6"/>
      <c r="AB4861" s="6"/>
    </row>
    <row r="4862" spans="1:28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  <c r="Z4862" s="12" t="e">
        <f>VLOOKUP(B4862,'Diary report'!B:B,1,FALSE)</f>
        <v>#N/A</v>
      </c>
      <c r="AA4862" s="6"/>
      <c r="AB4862" s="6"/>
    </row>
    <row r="4863" spans="1:28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  <c r="Z4863" s="12" t="e">
        <f>VLOOKUP(B4863,'Diary report'!B:B,1,FALSE)</f>
        <v>#N/A</v>
      </c>
      <c r="AA4863" s="6"/>
      <c r="AB4863" s="6"/>
    </row>
    <row r="4864" spans="1:28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  <c r="Z4864" s="12" t="e">
        <f>VLOOKUP(B4864,'Diary report'!B:B,1,FALSE)</f>
        <v>#N/A</v>
      </c>
      <c r="AA4864" s="6"/>
      <c r="AB4864" s="6"/>
    </row>
    <row r="4865" spans="1:28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  <c r="Z4865" s="12" t="e">
        <f>VLOOKUP(B4865,'Diary report'!B:B,1,FALSE)</f>
        <v>#N/A</v>
      </c>
      <c r="AA4865" s="6"/>
      <c r="AB4865" s="6"/>
    </row>
    <row r="4866" spans="1:28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  <c r="Z4866" s="12" t="e">
        <f>VLOOKUP(B4866,'Diary report'!B:B,1,FALSE)</f>
        <v>#N/A</v>
      </c>
      <c r="AA4866" s="6"/>
      <c r="AB4866" s="6"/>
    </row>
    <row r="4867" spans="1:28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  <c r="Z4867" s="12" t="e">
        <f>VLOOKUP(B4867,'Diary report'!B:B,1,FALSE)</f>
        <v>#N/A</v>
      </c>
      <c r="AA4867" s="6"/>
      <c r="AB4867" s="6"/>
    </row>
    <row r="4868" spans="1:28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  <c r="Z4868" s="12" t="e">
        <f>VLOOKUP(B4868,'Diary report'!B:B,1,FALSE)</f>
        <v>#N/A</v>
      </c>
      <c r="AA4868" s="6"/>
      <c r="AB4868" s="6"/>
    </row>
    <row r="4869" spans="1:28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  <c r="Z4869" s="12" t="e">
        <f>VLOOKUP(B4869,'Diary report'!B:B,1,FALSE)</f>
        <v>#N/A</v>
      </c>
      <c r="AA4869" s="6"/>
      <c r="AB4869" s="6"/>
    </row>
    <row r="4870" spans="1:28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  <c r="Z4870" s="12" t="e">
        <f>VLOOKUP(B4870,'Diary report'!B:B,1,FALSE)</f>
        <v>#N/A</v>
      </c>
      <c r="AA4870" s="6"/>
      <c r="AB4870" s="6"/>
    </row>
    <row r="4871" spans="1:28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  <c r="Z4871" s="12" t="e">
        <f>VLOOKUP(B4871,'Diary report'!B:B,1,FALSE)</f>
        <v>#N/A</v>
      </c>
      <c r="AA4871" s="6"/>
      <c r="AB4871" s="6"/>
    </row>
    <row r="4872" spans="1:28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  <c r="Z4872" s="12" t="e">
        <f>VLOOKUP(B4872,'Diary report'!B:B,1,FALSE)</f>
        <v>#N/A</v>
      </c>
      <c r="AA4872" s="6"/>
      <c r="AB4872" s="6"/>
    </row>
    <row r="4873" spans="1:28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  <c r="Z4873" s="12" t="e">
        <f>VLOOKUP(B4873,'Diary report'!B:B,1,FALSE)</f>
        <v>#N/A</v>
      </c>
      <c r="AA4873" s="6"/>
      <c r="AB4873" s="6"/>
    </row>
    <row r="4874" spans="1:28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  <c r="Z4874" s="12" t="e">
        <f>VLOOKUP(B4874,'Diary report'!B:B,1,FALSE)</f>
        <v>#N/A</v>
      </c>
      <c r="AA4874" s="6"/>
      <c r="AB4874" s="6"/>
    </row>
    <row r="4875" spans="1:28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  <c r="Z4875" s="12" t="e">
        <f>VLOOKUP(B4875,'Diary report'!B:B,1,FALSE)</f>
        <v>#N/A</v>
      </c>
      <c r="AA4875" s="6"/>
      <c r="AB4875" s="6"/>
    </row>
    <row r="4876" spans="1:28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  <c r="Z4876" s="12" t="e">
        <f>VLOOKUP(B4876,'Diary report'!B:B,1,FALSE)</f>
        <v>#N/A</v>
      </c>
      <c r="AA4876" s="6"/>
      <c r="AB4876" s="6"/>
    </row>
    <row r="4877" spans="1:28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  <c r="Z4877" s="12" t="e">
        <f>VLOOKUP(B4877,'Diary report'!B:B,1,FALSE)</f>
        <v>#N/A</v>
      </c>
      <c r="AA4877" s="6"/>
      <c r="AB4877" s="6"/>
    </row>
    <row r="4878" spans="1:28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  <c r="Z4878" s="12" t="e">
        <f>VLOOKUP(B4878,'Diary report'!B:B,1,FALSE)</f>
        <v>#N/A</v>
      </c>
      <c r="AA4878" s="6"/>
      <c r="AB4878" s="6"/>
    </row>
    <row r="4879" spans="1:28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  <c r="Z4879" s="12" t="e">
        <f>VLOOKUP(B4879,'Diary report'!B:B,1,FALSE)</f>
        <v>#N/A</v>
      </c>
      <c r="AA4879" s="6"/>
      <c r="AB4879" s="6"/>
    </row>
    <row r="4880" spans="1:28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  <c r="Z4880" s="12" t="e">
        <f>VLOOKUP(B4880,'Diary report'!B:B,1,FALSE)</f>
        <v>#N/A</v>
      </c>
      <c r="AA4880" s="6"/>
      <c r="AB4880" s="6"/>
    </row>
    <row r="4881" spans="1:28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  <c r="Z4881" s="12" t="e">
        <f>VLOOKUP(B4881,'Diary report'!B:B,1,FALSE)</f>
        <v>#N/A</v>
      </c>
      <c r="AA4881" s="6"/>
      <c r="AB4881" s="6"/>
    </row>
    <row r="4882" spans="1:28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  <c r="Z4882" s="12" t="e">
        <f>VLOOKUP(B4882,'Diary report'!B:B,1,FALSE)</f>
        <v>#N/A</v>
      </c>
      <c r="AA4882" s="6"/>
      <c r="AB4882" s="6"/>
    </row>
    <row r="4883" spans="1:28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  <c r="Z4883" s="12" t="e">
        <f>VLOOKUP(B4883,'Diary report'!B:B,1,FALSE)</f>
        <v>#N/A</v>
      </c>
      <c r="AA4883" s="6"/>
      <c r="AB4883" s="6"/>
    </row>
    <row r="4884" spans="1:28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  <c r="Z4884" s="12" t="e">
        <f>VLOOKUP(B4884,'Diary report'!B:B,1,FALSE)</f>
        <v>#N/A</v>
      </c>
      <c r="AA4884" s="6"/>
      <c r="AB4884" s="6"/>
    </row>
    <row r="4885" spans="1:28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  <c r="Z4885" s="12" t="e">
        <f>VLOOKUP(B4885,'Diary report'!B:B,1,FALSE)</f>
        <v>#N/A</v>
      </c>
      <c r="AA4885" s="6"/>
      <c r="AB4885" s="6"/>
    </row>
    <row r="4886" spans="1:28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  <c r="Z4886" s="12" t="e">
        <f>VLOOKUP(B4886,'Diary report'!B:B,1,FALSE)</f>
        <v>#N/A</v>
      </c>
      <c r="AA4886" s="6"/>
      <c r="AB4886" s="6"/>
    </row>
    <row r="4887" spans="1:28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  <c r="Z4887" s="12" t="e">
        <f>VLOOKUP(B4887,'Diary report'!B:B,1,FALSE)</f>
        <v>#N/A</v>
      </c>
      <c r="AA4887" s="6"/>
      <c r="AB4887" s="6"/>
    </row>
    <row r="4888" spans="1:28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  <c r="Z4888" s="12" t="e">
        <f>VLOOKUP(B4888,'Diary report'!B:B,1,FALSE)</f>
        <v>#N/A</v>
      </c>
      <c r="AA4888" s="6"/>
      <c r="AB4888" s="6"/>
    </row>
    <row r="4889" spans="1:28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  <c r="Z4889" s="12" t="e">
        <f>VLOOKUP(B4889,'Diary report'!B:B,1,FALSE)</f>
        <v>#N/A</v>
      </c>
      <c r="AA4889" s="6"/>
      <c r="AB4889" s="6"/>
    </row>
    <row r="4890" spans="1:28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  <c r="Z4890" s="12" t="e">
        <f>VLOOKUP(B4890,'Diary report'!B:B,1,FALSE)</f>
        <v>#N/A</v>
      </c>
      <c r="AA4890" s="6"/>
      <c r="AB4890" s="6"/>
    </row>
    <row r="4891" spans="1:28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  <c r="Z4891" s="12" t="e">
        <f>VLOOKUP(B4891,'Diary report'!B:B,1,FALSE)</f>
        <v>#N/A</v>
      </c>
      <c r="AA4891" s="6"/>
      <c r="AB4891" s="6"/>
    </row>
    <row r="4892" spans="1:28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  <c r="Z4892" s="12" t="e">
        <f>VLOOKUP(B4892,'Diary report'!B:B,1,FALSE)</f>
        <v>#N/A</v>
      </c>
      <c r="AA4892" s="6"/>
      <c r="AB4892" s="6"/>
    </row>
    <row r="4893" spans="1:28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  <c r="Z4893" s="12" t="e">
        <f>VLOOKUP(B4893,'Diary report'!B:B,1,FALSE)</f>
        <v>#N/A</v>
      </c>
      <c r="AA4893" s="6"/>
      <c r="AB4893" s="6"/>
    </row>
    <row r="4894" spans="1:28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  <c r="Z4894" s="12" t="e">
        <f>VLOOKUP(B4894,'Diary report'!B:B,1,FALSE)</f>
        <v>#N/A</v>
      </c>
      <c r="AA4894" s="6"/>
      <c r="AB4894" s="6"/>
    </row>
    <row r="4895" spans="1:28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  <c r="Z4895" s="12" t="e">
        <f>VLOOKUP(B4895,'Diary report'!B:B,1,FALSE)</f>
        <v>#N/A</v>
      </c>
      <c r="AA4895" s="6"/>
      <c r="AB4895" s="6"/>
    </row>
    <row r="4896" spans="1:28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  <c r="Z4896" s="12" t="e">
        <f>VLOOKUP(B4896,'Diary report'!B:B,1,FALSE)</f>
        <v>#N/A</v>
      </c>
      <c r="AA4896" s="6"/>
      <c r="AB4896" s="6"/>
    </row>
    <row r="4897" spans="1:28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  <c r="Z4897" s="12" t="e">
        <f>VLOOKUP(B4897,'Diary report'!B:B,1,FALSE)</f>
        <v>#N/A</v>
      </c>
      <c r="AA4897" s="6"/>
      <c r="AB4897" s="6"/>
    </row>
    <row r="4898" spans="1:28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  <c r="Z4898" s="12" t="e">
        <f>VLOOKUP(B4898,'Diary report'!B:B,1,FALSE)</f>
        <v>#N/A</v>
      </c>
      <c r="AA4898" s="6"/>
      <c r="AB4898" s="6"/>
    </row>
    <row r="4899" spans="1:28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  <c r="Z4899" s="12" t="e">
        <f>VLOOKUP(B4899,'Diary report'!B:B,1,FALSE)</f>
        <v>#N/A</v>
      </c>
      <c r="AA4899" s="6"/>
      <c r="AB4899" s="6"/>
    </row>
    <row r="4900" spans="1:28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  <c r="Z4900" s="12" t="e">
        <f>VLOOKUP(B4900,'Diary report'!B:B,1,FALSE)</f>
        <v>#N/A</v>
      </c>
      <c r="AA4900" s="6"/>
      <c r="AB4900" s="6"/>
    </row>
    <row r="4901" spans="1:28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  <c r="Z4901" s="12" t="e">
        <f>VLOOKUP(B4901,'Diary report'!B:B,1,FALSE)</f>
        <v>#N/A</v>
      </c>
      <c r="AA4901" s="6"/>
      <c r="AB4901" s="6"/>
    </row>
    <row r="4902" spans="1:28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  <c r="Z4902" s="12" t="e">
        <f>VLOOKUP(B4902,'Diary report'!B:B,1,FALSE)</f>
        <v>#N/A</v>
      </c>
      <c r="AA4902" s="6"/>
      <c r="AB4902" s="6"/>
    </row>
    <row r="4903" spans="1:28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  <c r="Z4903" s="12" t="e">
        <f>VLOOKUP(B4903,'Diary report'!B:B,1,FALSE)</f>
        <v>#N/A</v>
      </c>
      <c r="AA4903" s="6"/>
      <c r="AB4903" s="6"/>
    </row>
    <row r="4904" spans="1:28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  <c r="Z4904" s="12" t="e">
        <f>VLOOKUP(B4904,'Diary report'!B:B,1,FALSE)</f>
        <v>#N/A</v>
      </c>
      <c r="AA4904" s="6"/>
      <c r="AB4904" s="6"/>
    </row>
    <row r="4905" spans="1:28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  <c r="Z4905" s="12" t="e">
        <f>VLOOKUP(B4905,'Diary report'!B:B,1,FALSE)</f>
        <v>#N/A</v>
      </c>
      <c r="AA4905" s="6"/>
      <c r="AB4905" s="6"/>
    </row>
    <row r="4906" spans="1:28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  <c r="Z4906" s="12" t="e">
        <f>VLOOKUP(B4906,'Diary report'!B:B,1,FALSE)</f>
        <v>#N/A</v>
      </c>
      <c r="AA4906" s="6"/>
      <c r="AB4906" s="6"/>
    </row>
    <row r="4907" spans="1:28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  <c r="Z4907" s="12" t="e">
        <f>VLOOKUP(B4907,'Diary report'!B:B,1,FALSE)</f>
        <v>#N/A</v>
      </c>
      <c r="AA4907" s="6"/>
      <c r="AB4907" s="6"/>
    </row>
    <row r="4908" spans="1:28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  <c r="Z4908" s="12" t="e">
        <f>VLOOKUP(B4908,'Diary report'!B:B,1,FALSE)</f>
        <v>#N/A</v>
      </c>
      <c r="AA4908" s="6"/>
      <c r="AB4908" s="6"/>
    </row>
    <row r="4909" spans="1:28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  <c r="Z4909" s="12" t="e">
        <f>VLOOKUP(B4909,'Diary report'!B:B,1,FALSE)</f>
        <v>#N/A</v>
      </c>
      <c r="AA4909" s="6"/>
      <c r="AB4909" s="6"/>
    </row>
    <row r="4910" spans="1:28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  <c r="Z4910" s="12" t="e">
        <f>VLOOKUP(B4910,'Diary report'!B:B,1,FALSE)</f>
        <v>#N/A</v>
      </c>
      <c r="AA4910" s="6"/>
      <c r="AB4910" s="6"/>
    </row>
    <row r="4911" spans="1:28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  <c r="Z4911" s="12" t="e">
        <f>VLOOKUP(B4911,'Diary report'!B:B,1,FALSE)</f>
        <v>#N/A</v>
      </c>
      <c r="AA4911" s="6"/>
      <c r="AB4911" s="6"/>
    </row>
    <row r="4912" spans="1:28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  <c r="Z4912" s="12" t="e">
        <f>VLOOKUP(B4912,'Diary report'!B:B,1,FALSE)</f>
        <v>#N/A</v>
      </c>
      <c r="AA4912" s="6"/>
      <c r="AB4912" s="6"/>
    </row>
    <row r="4913" spans="1:28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  <c r="Z4913" s="12" t="e">
        <f>VLOOKUP(B4913,'Diary report'!B:B,1,FALSE)</f>
        <v>#N/A</v>
      </c>
      <c r="AA4913" s="6"/>
      <c r="AB4913" s="6"/>
    </row>
    <row r="4914" spans="1:28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  <c r="Z4914" s="12" t="e">
        <f>VLOOKUP(B4914,'Diary report'!B:B,1,FALSE)</f>
        <v>#N/A</v>
      </c>
      <c r="AA4914" s="6"/>
      <c r="AB4914" s="6"/>
    </row>
    <row r="4915" spans="1:28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  <c r="Z4915" s="12" t="e">
        <f>VLOOKUP(B4915,'Diary report'!B:B,1,FALSE)</f>
        <v>#N/A</v>
      </c>
      <c r="AA4915" s="6"/>
      <c r="AB4915" s="6"/>
    </row>
    <row r="4916" spans="1:28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  <c r="Z4916" s="12" t="e">
        <f>VLOOKUP(B4916,'Diary report'!B:B,1,FALSE)</f>
        <v>#N/A</v>
      </c>
      <c r="AA4916" s="6"/>
      <c r="AB4916" s="6"/>
    </row>
    <row r="4917" spans="1:28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  <c r="Z4917" s="12" t="e">
        <f>VLOOKUP(B4917,'Diary report'!B:B,1,FALSE)</f>
        <v>#N/A</v>
      </c>
      <c r="AA4917" s="6"/>
      <c r="AB4917" s="6"/>
    </row>
    <row r="4918" spans="1:28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  <c r="Z4918" s="12" t="e">
        <f>VLOOKUP(B4918,'Diary report'!B:B,1,FALSE)</f>
        <v>#N/A</v>
      </c>
      <c r="AA4918" s="6"/>
      <c r="AB4918" s="6"/>
    </row>
    <row r="4919" spans="1:28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  <c r="Z4919" s="12" t="e">
        <f>VLOOKUP(B4919,'Diary report'!B:B,1,FALSE)</f>
        <v>#N/A</v>
      </c>
      <c r="AA4919" s="6"/>
      <c r="AB4919" s="6"/>
    </row>
    <row r="4920" spans="1:28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  <c r="Z4920" s="12" t="e">
        <f>VLOOKUP(B4920,'Diary report'!B:B,1,FALSE)</f>
        <v>#N/A</v>
      </c>
      <c r="AA4920" s="6"/>
      <c r="AB4920" s="6"/>
    </row>
    <row r="4921" spans="1:28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  <c r="Z4921" s="12" t="e">
        <f>VLOOKUP(B4921,'Diary report'!B:B,1,FALSE)</f>
        <v>#N/A</v>
      </c>
      <c r="AA4921" s="6"/>
      <c r="AB4921" s="6"/>
    </row>
    <row r="4922" spans="1:28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  <c r="Z4922" s="12" t="e">
        <f>VLOOKUP(B4922,'Diary report'!B:B,1,FALSE)</f>
        <v>#N/A</v>
      </c>
      <c r="AA4922" s="6"/>
      <c r="AB4922" s="6"/>
    </row>
    <row r="4923" spans="1:28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  <c r="Z4923" s="12" t="e">
        <f>VLOOKUP(B4923,'Diary report'!B:B,1,FALSE)</f>
        <v>#N/A</v>
      </c>
      <c r="AA4923" s="6"/>
      <c r="AB4923" s="6"/>
    </row>
    <row r="4924" spans="1:28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  <c r="Z4924" s="12" t="e">
        <f>VLOOKUP(B4924,'Diary report'!B:B,1,FALSE)</f>
        <v>#N/A</v>
      </c>
      <c r="AA4924" s="6"/>
      <c r="AB4924" s="6"/>
    </row>
    <row r="4925" spans="1:28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  <c r="Z4925" s="12" t="e">
        <f>VLOOKUP(B4925,'Diary report'!B:B,1,FALSE)</f>
        <v>#N/A</v>
      </c>
      <c r="AA4925" s="6"/>
      <c r="AB4925" s="6"/>
    </row>
    <row r="4926" spans="1:28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  <c r="Z4926" s="12" t="e">
        <f>VLOOKUP(B4926,'Diary report'!B:B,1,FALSE)</f>
        <v>#N/A</v>
      </c>
      <c r="AA4926" s="6"/>
      <c r="AB4926" s="6"/>
    </row>
    <row r="4927" spans="1:28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  <c r="Z4927" s="12" t="e">
        <f>VLOOKUP(B4927,'Diary report'!B:B,1,FALSE)</f>
        <v>#N/A</v>
      </c>
      <c r="AA4927" s="6"/>
      <c r="AB4927" s="6"/>
    </row>
    <row r="4928" spans="1:28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  <c r="Z4928" s="12" t="e">
        <f>VLOOKUP(B4928,'Diary report'!B:B,1,FALSE)</f>
        <v>#N/A</v>
      </c>
      <c r="AA4928" s="6"/>
      <c r="AB4928" s="6"/>
    </row>
    <row r="4929" spans="1:28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  <c r="Z4929" s="12" t="e">
        <f>VLOOKUP(B4929,'Diary report'!B:B,1,FALSE)</f>
        <v>#N/A</v>
      </c>
      <c r="AA4929" s="6"/>
      <c r="AB4929" s="6"/>
    </row>
    <row r="4930" spans="1:28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  <c r="Z4930" s="12" t="e">
        <f>VLOOKUP(B4930,'Diary report'!B:B,1,FALSE)</f>
        <v>#N/A</v>
      </c>
      <c r="AA4930" s="6"/>
      <c r="AB4930" s="6"/>
    </row>
    <row r="4931" spans="1:28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  <c r="Z4931" s="12" t="e">
        <f>VLOOKUP(B4931,'Diary report'!B:B,1,FALSE)</f>
        <v>#N/A</v>
      </c>
      <c r="AA4931" s="6"/>
      <c r="AB4931" s="6"/>
    </row>
    <row r="4932" spans="1:28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  <c r="Z4932" s="12" t="e">
        <f>VLOOKUP(B4932,'Diary report'!B:B,1,FALSE)</f>
        <v>#N/A</v>
      </c>
      <c r="AA4932" s="6"/>
      <c r="AB4932" s="6"/>
    </row>
    <row r="4933" spans="1:28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  <c r="Z4933" s="12" t="e">
        <f>VLOOKUP(B4933,'Diary report'!B:B,1,FALSE)</f>
        <v>#N/A</v>
      </c>
      <c r="AA4933" s="6"/>
      <c r="AB4933" s="6"/>
    </row>
    <row r="4934" spans="1:28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  <c r="Z4934" s="12" t="e">
        <f>VLOOKUP(B4934,'Diary report'!B:B,1,FALSE)</f>
        <v>#N/A</v>
      </c>
      <c r="AA4934" s="6"/>
      <c r="AB4934" s="6"/>
    </row>
    <row r="4935" spans="1:28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  <c r="Z4935" s="12" t="e">
        <f>VLOOKUP(B4935,'Diary report'!B:B,1,FALSE)</f>
        <v>#N/A</v>
      </c>
      <c r="AA4935" s="6"/>
      <c r="AB4935" s="6"/>
    </row>
    <row r="4936" spans="1:28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  <c r="Z4936" s="12" t="e">
        <f>VLOOKUP(B4936,'Diary report'!B:B,1,FALSE)</f>
        <v>#N/A</v>
      </c>
      <c r="AA4936" s="6"/>
      <c r="AB4936" s="6"/>
    </row>
    <row r="4937" spans="1:28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  <c r="Z4937" s="12" t="e">
        <f>VLOOKUP(B4937,'Diary report'!B:B,1,FALSE)</f>
        <v>#N/A</v>
      </c>
      <c r="AA4937" s="6"/>
      <c r="AB4937" s="6"/>
    </row>
    <row r="4938" spans="1:28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  <c r="Z4938" s="12" t="e">
        <f>VLOOKUP(B4938,'Diary report'!B:B,1,FALSE)</f>
        <v>#N/A</v>
      </c>
      <c r="AA4938" s="6"/>
      <c r="AB4938" s="6"/>
    </row>
    <row r="4939" spans="1:28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  <c r="Z4939" s="12" t="e">
        <f>VLOOKUP(B4939,'Diary report'!B:B,1,FALSE)</f>
        <v>#N/A</v>
      </c>
      <c r="AA4939" s="6"/>
      <c r="AB4939" s="6"/>
    </row>
    <row r="4940" spans="1:28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  <c r="Z4940" s="12" t="e">
        <f>VLOOKUP(B4940,'Diary report'!B:B,1,FALSE)</f>
        <v>#N/A</v>
      </c>
      <c r="AA4940" s="6"/>
      <c r="AB4940" s="6"/>
    </row>
    <row r="4941" spans="1:28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  <c r="Z4941" s="12" t="e">
        <f>VLOOKUP(B4941,'Diary report'!B:B,1,FALSE)</f>
        <v>#N/A</v>
      </c>
      <c r="AA4941" s="6"/>
      <c r="AB4941" s="6"/>
    </row>
    <row r="4942" spans="1:28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  <c r="Z4942" s="12" t="e">
        <f>VLOOKUP(B4942,'Diary report'!B:B,1,FALSE)</f>
        <v>#N/A</v>
      </c>
      <c r="AA4942" s="6"/>
      <c r="AB4942" s="6"/>
    </row>
    <row r="4943" spans="1:28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  <c r="Z4943" s="12" t="e">
        <f>VLOOKUP(B4943,'Diary report'!B:B,1,FALSE)</f>
        <v>#N/A</v>
      </c>
      <c r="AA4943" s="6"/>
      <c r="AB4943" s="6"/>
    </row>
    <row r="4944" spans="1:28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  <c r="Z4944" s="12" t="e">
        <f>VLOOKUP(B4944,'Diary report'!B:B,1,FALSE)</f>
        <v>#N/A</v>
      </c>
      <c r="AA4944" s="6"/>
      <c r="AB4944" s="6"/>
    </row>
    <row r="4945" spans="1:28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  <c r="Z4945" s="12" t="e">
        <f>VLOOKUP(B4945,'Diary report'!B:B,1,FALSE)</f>
        <v>#N/A</v>
      </c>
      <c r="AA4945" s="6"/>
      <c r="AB4945" s="6"/>
    </row>
    <row r="4946" spans="1:28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  <c r="Z4946" s="12" t="e">
        <f>VLOOKUP(B4946,'Diary report'!B:B,1,FALSE)</f>
        <v>#N/A</v>
      </c>
      <c r="AA4946" s="6"/>
      <c r="AB4946" s="6"/>
    </row>
    <row r="4947" spans="1:28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  <c r="Z4947" s="12" t="e">
        <f>VLOOKUP(B4947,'Diary report'!B:B,1,FALSE)</f>
        <v>#N/A</v>
      </c>
      <c r="AA4947" s="6"/>
      <c r="AB4947" s="6"/>
    </row>
    <row r="4948" spans="1:28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  <c r="Z4948" s="12" t="e">
        <f>VLOOKUP(B4948,'Diary report'!B:B,1,FALSE)</f>
        <v>#N/A</v>
      </c>
      <c r="AA4948" s="6"/>
      <c r="AB4948" s="6"/>
    </row>
    <row r="4949" spans="1:28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  <c r="Z4949" s="12" t="e">
        <f>VLOOKUP(B4949,'Diary report'!B:B,1,FALSE)</f>
        <v>#N/A</v>
      </c>
      <c r="AA4949" s="6"/>
      <c r="AB4949" s="6"/>
    </row>
    <row r="4950" spans="1:28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  <c r="Z4950" s="12" t="e">
        <f>VLOOKUP(B4950,'Diary report'!B:B,1,FALSE)</f>
        <v>#N/A</v>
      </c>
      <c r="AA4950" s="6"/>
      <c r="AB4950" s="6"/>
    </row>
    <row r="4951" spans="1:28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  <c r="Z4951" s="12" t="e">
        <f>VLOOKUP(B4951,'Diary report'!B:B,1,FALSE)</f>
        <v>#N/A</v>
      </c>
      <c r="AA4951" s="6"/>
      <c r="AB4951" s="6"/>
    </row>
    <row r="4952" spans="1:28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  <c r="Z4952" s="12" t="e">
        <f>VLOOKUP(B4952,'Diary report'!B:B,1,FALSE)</f>
        <v>#N/A</v>
      </c>
      <c r="AA4952" s="6"/>
      <c r="AB4952" s="6"/>
    </row>
    <row r="4953" spans="1:28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  <c r="Z4953" s="12" t="e">
        <f>VLOOKUP(B4953,'Diary report'!B:B,1,FALSE)</f>
        <v>#N/A</v>
      </c>
      <c r="AA4953" s="6"/>
      <c r="AB4953" s="6"/>
    </row>
    <row r="4954" spans="1:28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  <c r="Z4954" s="12" t="e">
        <f>VLOOKUP(B4954,'Diary report'!B:B,1,FALSE)</f>
        <v>#N/A</v>
      </c>
      <c r="AA4954" s="6"/>
      <c r="AB4954" s="6"/>
    </row>
    <row r="4955" spans="1:28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  <c r="Z4955" s="12" t="e">
        <f>VLOOKUP(B4955,'Diary report'!B:B,1,FALSE)</f>
        <v>#N/A</v>
      </c>
      <c r="AA4955" s="6"/>
      <c r="AB4955" s="6"/>
    </row>
    <row r="4956" spans="1:28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  <c r="Z4956" s="12" t="e">
        <f>VLOOKUP(B4956,'Diary report'!B:B,1,FALSE)</f>
        <v>#N/A</v>
      </c>
      <c r="AA4956" s="6"/>
      <c r="AB4956" s="6"/>
    </row>
    <row r="4957" spans="1:28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  <c r="Z4957" s="12" t="e">
        <f>VLOOKUP(B4957,'Diary report'!B:B,1,FALSE)</f>
        <v>#N/A</v>
      </c>
      <c r="AA4957" s="6"/>
      <c r="AB4957" s="6"/>
    </row>
    <row r="4958" spans="1:28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  <c r="Z4958" s="12" t="e">
        <f>VLOOKUP(B4958,'Diary report'!B:B,1,FALSE)</f>
        <v>#N/A</v>
      </c>
      <c r="AA4958" s="6"/>
      <c r="AB4958" s="6"/>
    </row>
    <row r="4959" spans="1:28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  <c r="Z4959" s="12" t="e">
        <f>VLOOKUP(B4959,'Diary report'!B:B,1,FALSE)</f>
        <v>#N/A</v>
      </c>
      <c r="AA4959" s="6"/>
      <c r="AB4959" s="6"/>
    </row>
    <row r="4960" spans="1:28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  <c r="Z4960" s="12" t="e">
        <f>VLOOKUP(B4960,'Diary report'!B:B,1,FALSE)</f>
        <v>#N/A</v>
      </c>
      <c r="AA4960" s="6"/>
      <c r="AB4960" s="6"/>
    </row>
    <row r="4961" spans="1:28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  <c r="Z4961" s="12" t="e">
        <f>VLOOKUP(B4961,'Diary report'!B:B,1,FALSE)</f>
        <v>#N/A</v>
      </c>
      <c r="AA4961" s="6"/>
      <c r="AB4961" s="6"/>
    </row>
    <row r="4962" spans="1:28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  <c r="Z4962" s="12" t="e">
        <f>VLOOKUP(B4962,'Diary report'!B:B,1,FALSE)</f>
        <v>#N/A</v>
      </c>
      <c r="AA4962" s="6"/>
      <c r="AB4962" s="6"/>
    </row>
    <row r="4963" spans="1:28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  <c r="Z4963" s="12" t="e">
        <f>VLOOKUP(B4963,'Diary report'!B:B,1,FALSE)</f>
        <v>#N/A</v>
      </c>
      <c r="AA4963" s="6"/>
      <c r="AB4963" s="6"/>
    </row>
    <row r="4964" spans="1:28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  <c r="Z4964" s="12" t="e">
        <f>VLOOKUP(B4964,'Diary report'!B:B,1,FALSE)</f>
        <v>#N/A</v>
      </c>
      <c r="AA4964" s="6"/>
      <c r="AB4964" s="6"/>
    </row>
    <row r="4965" spans="1:28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  <c r="Z4965" s="12" t="e">
        <f>VLOOKUP(B4965,'Diary report'!B:B,1,FALSE)</f>
        <v>#N/A</v>
      </c>
      <c r="AA4965" s="6"/>
      <c r="AB4965" s="6"/>
    </row>
    <row r="4966" spans="1:28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  <c r="Z4966" s="12" t="e">
        <f>VLOOKUP(B4966,'Diary report'!B:B,1,FALSE)</f>
        <v>#N/A</v>
      </c>
      <c r="AA4966" s="6"/>
      <c r="AB4966" s="6"/>
    </row>
    <row r="4967" spans="1:28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  <c r="Z4967" s="12" t="e">
        <f>VLOOKUP(B4967,'Diary report'!B:B,1,FALSE)</f>
        <v>#N/A</v>
      </c>
      <c r="AA4967" s="6"/>
      <c r="AB4967" s="6"/>
    </row>
    <row r="4968" spans="1:28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  <c r="Z4968" s="12" t="e">
        <f>VLOOKUP(B4968,'Diary report'!B:B,1,FALSE)</f>
        <v>#N/A</v>
      </c>
      <c r="AA4968" s="6"/>
      <c r="AB4968" s="6"/>
    </row>
    <row r="4969" spans="1:28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  <c r="Z4969" s="12" t="e">
        <f>VLOOKUP(B4969,'Diary report'!B:B,1,FALSE)</f>
        <v>#N/A</v>
      </c>
      <c r="AA4969" s="6"/>
      <c r="AB4969" s="6"/>
    </row>
    <row r="4970" spans="1:28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  <c r="Z4970" s="12" t="e">
        <f>VLOOKUP(B4970,'Diary report'!B:B,1,FALSE)</f>
        <v>#N/A</v>
      </c>
      <c r="AA4970" s="6"/>
      <c r="AB4970" s="6"/>
    </row>
    <row r="4971" spans="1:28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  <c r="Z4971" s="12" t="e">
        <f>VLOOKUP(B4971,'Diary report'!B:B,1,FALSE)</f>
        <v>#N/A</v>
      </c>
      <c r="AA4971" s="6"/>
      <c r="AB4971" s="6"/>
    </row>
    <row r="4972" spans="1:28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  <c r="Z4972" s="12" t="e">
        <f>VLOOKUP(B4972,'Diary report'!B:B,1,FALSE)</f>
        <v>#N/A</v>
      </c>
      <c r="AA4972" s="6"/>
      <c r="AB4972" s="6"/>
    </row>
    <row r="4973" spans="1:28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  <c r="Z4973" s="12" t="e">
        <f>VLOOKUP(B4973,'Diary report'!B:B,1,FALSE)</f>
        <v>#N/A</v>
      </c>
      <c r="AA4973" s="6"/>
      <c r="AB4973" s="6"/>
    </row>
    <row r="4974" spans="1:28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  <c r="Z4974" s="12" t="e">
        <f>VLOOKUP(B4974,'Diary report'!B:B,1,FALSE)</f>
        <v>#N/A</v>
      </c>
      <c r="AA4974" s="6"/>
      <c r="AB4974" s="6"/>
    </row>
    <row r="4975" spans="1:28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  <c r="Z4975" s="12" t="e">
        <f>VLOOKUP(B4975,'Diary report'!B:B,1,FALSE)</f>
        <v>#N/A</v>
      </c>
      <c r="AA4975" s="6"/>
      <c r="AB4975" s="6"/>
    </row>
    <row r="4976" spans="1:28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  <c r="Z4976" s="12" t="e">
        <f>VLOOKUP(B4976,'Diary report'!B:B,1,FALSE)</f>
        <v>#N/A</v>
      </c>
      <c r="AA4976" s="6"/>
      <c r="AB4976" s="6"/>
    </row>
    <row r="4977" spans="1:28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  <c r="Z4977" s="12" t="e">
        <f>VLOOKUP(B4977,'Diary report'!B:B,1,FALSE)</f>
        <v>#N/A</v>
      </c>
      <c r="AA4977" s="6"/>
      <c r="AB4977" s="6"/>
    </row>
    <row r="4978" spans="1:28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  <c r="Z4978" s="12" t="e">
        <f>VLOOKUP(B4978,'Diary report'!B:B,1,FALSE)</f>
        <v>#N/A</v>
      </c>
      <c r="AA4978" s="6"/>
      <c r="AB4978" s="6"/>
    </row>
    <row r="4979" spans="1:28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  <c r="Z4979" s="12" t="e">
        <f>VLOOKUP(B4979,'Diary report'!B:B,1,FALSE)</f>
        <v>#N/A</v>
      </c>
      <c r="AA4979" s="6"/>
      <c r="AB4979" s="6"/>
    </row>
    <row r="4980" spans="1:28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  <c r="Z4980" s="12" t="e">
        <f>VLOOKUP(B4980,'Diary report'!B:B,1,FALSE)</f>
        <v>#N/A</v>
      </c>
      <c r="AA4980" s="6"/>
      <c r="AB4980" s="6"/>
    </row>
    <row r="4981" spans="1:28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  <c r="Z4981" s="12" t="e">
        <f>VLOOKUP(B4981,'Diary report'!B:B,1,FALSE)</f>
        <v>#N/A</v>
      </c>
      <c r="AA4981" s="6"/>
      <c r="AB4981" s="6"/>
    </row>
    <row r="4982" spans="1:28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  <c r="Z4982" s="12" t="e">
        <f>VLOOKUP(B4982,'Diary report'!B:B,1,FALSE)</f>
        <v>#N/A</v>
      </c>
      <c r="AA4982" s="6"/>
      <c r="AB4982" s="6"/>
    </row>
    <row r="4983" spans="1:28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  <c r="Z4983" s="12" t="e">
        <f>VLOOKUP(B4983,'Diary report'!B:B,1,FALSE)</f>
        <v>#N/A</v>
      </c>
      <c r="AA4983" s="6"/>
      <c r="AB4983" s="6"/>
    </row>
    <row r="4984" spans="1:28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  <c r="Z4984" s="12" t="e">
        <f>VLOOKUP(B4984,'Diary report'!B:B,1,FALSE)</f>
        <v>#N/A</v>
      </c>
      <c r="AA4984" s="6"/>
      <c r="AB4984" s="6"/>
    </row>
    <row r="4985" spans="1:28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  <c r="Z4985" s="12" t="e">
        <f>VLOOKUP(B4985,'Diary report'!B:B,1,FALSE)</f>
        <v>#N/A</v>
      </c>
      <c r="AA4985" s="6"/>
      <c r="AB4985" s="6"/>
    </row>
    <row r="4986" spans="1:28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  <c r="Z4986" s="12" t="e">
        <f>VLOOKUP(B4986,'Diary report'!B:B,1,FALSE)</f>
        <v>#N/A</v>
      </c>
      <c r="AA4986" s="6"/>
      <c r="AB4986" s="6"/>
    </row>
    <row r="4987" spans="1:28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  <c r="Z4987" s="12" t="e">
        <f>VLOOKUP(B4987,'Diary report'!B:B,1,FALSE)</f>
        <v>#N/A</v>
      </c>
      <c r="AA4987" s="6"/>
      <c r="AB4987" s="6"/>
    </row>
    <row r="4988" spans="1:28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  <c r="Z4988" s="12" t="e">
        <f>VLOOKUP(B4988,'Diary report'!B:B,1,FALSE)</f>
        <v>#N/A</v>
      </c>
      <c r="AA4988" s="6"/>
      <c r="AB4988" s="6"/>
    </row>
    <row r="4989" spans="1:28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  <c r="Z4989" s="12" t="e">
        <f>VLOOKUP(B4989,'Diary report'!B:B,1,FALSE)</f>
        <v>#N/A</v>
      </c>
      <c r="AA4989" s="6"/>
      <c r="AB4989" s="6"/>
    </row>
    <row r="4990" spans="1:28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  <c r="Z4990" s="12" t="e">
        <f>VLOOKUP(B4990,'Diary report'!B:B,1,FALSE)</f>
        <v>#N/A</v>
      </c>
      <c r="AA4990" s="6"/>
      <c r="AB4990" s="6"/>
    </row>
    <row r="4991" spans="1:28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  <c r="Z4991" s="12" t="e">
        <f>VLOOKUP(B4991,'Diary report'!B:B,1,FALSE)</f>
        <v>#N/A</v>
      </c>
      <c r="AA4991" s="6"/>
      <c r="AB4991" s="6"/>
    </row>
    <row r="4992" spans="1:28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  <c r="Z4992" s="12" t="e">
        <f>VLOOKUP(B4992,'Diary report'!B:B,1,FALSE)</f>
        <v>#N/A</v>
      </c>
      <c r="AA4992" s="6"/>
      <c r="AB4992" s="6"/>
    </row>
    <row r="4993" spans="1:28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  <c r="Z4993" s="12" t="e">
        <f>VLOOKUP(B4993,'Diary report'!B:B,1,FALSE)</f>
        <v>#N/A</v>
      </c>
      <c r="AA4993" s="6"/>
      <c r="AB4993" s="6"/>
    </row>
    <row r="4994" spans="1:28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  <c r="Z4994" s="12" t="e">
        <f>VLOOKUP(B4994,'Diary report'!B:B,1,FALSE)</f>
        <v>#N/A</v>
      </c>
      <c r="AA4994" s="6"/>
      <c r="AB4994" s="6"/>
    </row>
    <row r="4995" spans="1:28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  <c r="Z4995" s="12" t="e">
        <f>VLOOKUP(B4995,'Diary report'!B:B,1,FALSE)</f>
        <v>#N/A</v>
      </c>
      <c r="AA4995" s="6"/>
      <c r="AB4995" s="6"/>
    </row>
    <row r="4996" spans="1:28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  <c r="Z4996" s="12" t="e">
        <f>VLOOKUP(B4996,'Diary report'!B:B,1,FALSE)</f>
        <v>#N/A</v>
      </c>
      <c r="AA4996" s="6"/>
      <c r="AB4996" s="6"/>
    </row>
    <row r="4997" spans="1:28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  <c r="Z4997" s="12" t="e">
        <f>VLOOKUP(B4997,'Diary report'!B:B,1,FALSE)</f>
        <v>#N/A</v>
      </c>
      <c r="AA4997" s="6"/>
      <c r="AB4997" s="6"/>
    </row>
    <row r="4998" spans="1:28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  <c r="Z4998" s="12" t="e">
        <f>VLOOKUP(B4998,'Diary report'!B:B,1,FALSE)</f>
        <v>#N/A</v>
      </c>
      <c r="AA4998" s="6"/>
      <c r="AB4998" s="6"/>
    </row>
    <row r="4999" spans="1:28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  <c r="Z4999" s="12" t="e">
        <f>VLOOKUP(B4999,'Diary report'!B:B,1,FALSE)</f>
        <v>#N/A</v>
      </c>
      <c r="AA4999" s="6"/>
      <c r="AB4999" s="6"/>
    </row>
    <row r="5000" spans="1:28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  <c r="Z5000" s="12" t="e">
        <f>VLOOKUP(B5000,'Diary report'!B:B,1,FALSE)</f>
        <v>#N/A</v>
      </c>
      <c r="AA5000" s="6"/>
      <c r="AB5000" s="6"/>
    </row>
    <row r="5001" spans="1:28">
      <c r="A5001" s="6"/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  <c r="Z5001" s="12" t="e">
        <f>VLOOKUP(B5001,'Diary report'!B:B,1,FALSE)</f>
        <v>#N/A</v>
      </c>
      <c r="AA5001" s="6"/>
      <c r="AB5001" s="6"/>
    </row>
    <row r="5002" spans="1:28">
      <c r="A5002" s="6"/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  <c r="Z5002" s="12" t="e">
        <f>VLOOKUP(B5002,'Diary report'!B:B,1,FALSE)</f>
        <v>#N/A</v>
      </c>
      <c r="AA5002" s="6"/>
      <c r="AB5002" s="6"/>
    </row>
    <row r="5003" spans="1:28">
      <c r="A5003" s="6"/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  <c r="Z5003" s="12" t="e">
        <f>VLOOKUP(B5003,'Diary report'!B:B,1,FALSE)</f>
        <v>#N/A</v>
      </c>
      <c r="AA5003" s="6"/>
      <c r="AB5003" s="6"/>
    </row>
    <row r="5004" spans="1:28">
      <c r="A5004" s="6"/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  <c r="Z5004" s="12" t="e">
        <f>VLOOKUP(B5004,'Diary report'!B:B,1,FALSE)</f>
        <v>#N/A</v>
      </c>
      <c r="AA5004" s="6"/>
      <c r="AB5004" s="6"/>
    </row>
    <row r="5005" spans="1:28">
      <c r="A5005" s="6"/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  <c r="Z5005" s="12" t="e">
        <f>VLOOKUP(B5005,'Diary report'!B:B,1,FALSE)</f>
        <v>#N/A</v>
      </c>
      <c r="AA5005" s="6"/>
      <c r="AB5005" s="6"/>
    </row>
    <row r="5006" spans="1:28">
      <c r="A5006" s="6"/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  <c r="Z5006" s="12" t="e">
        <f>VLOOKUP(B5006,'Diary report'!B:B,1,FALSE)</f>
        <v>#N/A</v>
      </c>
      <c r="AA5006" s="6"/>
      <c r="AB5006" s="6"/>
    </row>
    <row r="5007" spans="1:28">
      <c r="A5007" s="6"/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  <c r="Z5007" s="12" t="e">
        <f>VLOOKUP(B5007,'Diary report'!B:B,1,FALSE)</f>
        <v>#N/A</v>
      </c>
      <c r="AA5007" s="6"/>
      <c r="AB5007" s="6"/>
    </row>
    <row r="5008" spans="1:28">
      <c r="A5008" s="6"/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  <c r="Z5008" s="12" t="e">
        <f>VLOOKUP(B5008,'Diary report'!B:B,1,FALSE)</f>
        <v>#N/A</v>
      </c>
      <c r="AA5008" s="6"/>
      <c r="AB5008" s="6"/>
    </row>
    <row r="5009" spans="1:28">
      <c r="A5009" s="6"/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  <c r="Z5009" s="12" t="e">
        <f>VLOOKUP(B5009,'Diary report'!B:B,1,FALSE)</f>
        <v>#N/A</v>
      </c>
      <c r="AA5009" s="6"/>
      <c r="AB5009" s="6"/>
    </row>
    <row r="5010" spans="1:28">
      <c r="A5010" s="6"/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  <c r="Z5010" s="12" t="e">
        <f>VLOOKUP(B5010,'Diary report'!B:B,1,FALSE)</f>
        <v>#N/A</v>
      </c>
      <c r="AA5010" s="6"/>
      <c r="AB5010" s="6"/>
    </row>
    <row r="5011" spans="1:28">
      <c r="A5011" s="6"/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  <c r="Z5011" s="12" t="e">
        <f>VLOOKUP(B5011,'Diary report'!B:B,1,FALSE)</f>
        <v>#N/A</v>
      </c>
      <c r="AA5011" s="6"/>
      <c r="AB5011" s="6"/>
    </row>
    <row r="5012" spans="1:28">
      <c r="A5012" s="6"/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  <c r="Z5012" s="12" t="e">
        <f>VLOOKUP(B5012,'Diary report'!B:B,1,FALSE)</f>
        <v>#N/A</v>
      </c>
      <c r="AA5012" s="6"/>
      <c r="AB5012" s="6"/>
    </row>
    <row r="5013" spans="1:28">
      <c r="A5013" s="6"/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  <c r="Z5013" s="12" t="e">
        <f>VLOOKUP(B5013,'Diary report'!B:B,1,FALSE)</f>
        <v>#N/A</v>
      </c>
      <c r="AA5013" s="6"/>
      <c r="AB5013" s="6"/>
    </row>
    <row r="5014" spans="1:28">
      <c r="A5014" s="6"/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  <c r="Z5014" s="12" t="e">
        <f>VLOOKUP(B5014,'Diary report'!B:B,1,FALSE)</f>
        <v>#N/A</v>
      </c>
      <c r="AA5014" s="6"/>
      <c r="AB5014" s="6"/>
    </row>
    <row r="5015" spans="1:28">
      <c r="A5015" s="6"/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  <c r="Z5015" s="12" t="e">
        <f>VLOOKUP(B5015,'Diary report'!B:B,1,FALSE)</f>
        <v>#N/A</v>
      </c>
      <c r="AA5015" s="6"/>
      <c r="AB5015" s="6"/>
    </row>
    <row r="5016" spans="1:28">
      <c r="A5016" s="6"/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  <c r="Z5016" s="12" t="e">
        <f>VLOOKUP(B5016,'Diary report'!B:B,1,FALSE)</f>
        <v>#N/A</v>
      </c>
      <c r="AA5016" s="6"/>
      <c r="AB5016" s="6"/>
    </row>
    <row r="5017" spans="1:28">
      <c r="A5017" s="6"/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  <c r="Z5017" s="12" t="e">
        <f>VLOOKUP(B5017,'Diary report'!B:B,1,FALSE)</f>
        <v>#N/A</v>
      </c>
      <c r="AA5017" s="6"/>
      <c r="AB5017" s="6"/>
    </row>
    <row r="5018" spans="1:28">
      <c r="A5018" s="6"/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  <c r="Z5018" s="12" t="e">
        <f>VLOOKUP(B5018,'Diary report'!B:B,1,FALSE)</f>
        <v>#N/A</v>
      </c>
      <c r="AA5018" s="6"/>
      <c r="AB5018" s="6"/>
    </row>
    <row r="5019" spans="1:28">
      <c r="A5019" s="6"/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  <c r="Z5019" s="12" t="e">
        <f>VLOOKUP(B5019,'Diary report'!B:B,1,FALSE)</f>
        <v>#N/A</v>
      </c>
      <c r="AA5019" s="6"/>
      <c r="AB5019" s="6"/>
    </row>
    <row r="5020" spans="1:28">
      <c r="A5020" s="6"/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  <c r="Z5020" s="12" t="e">
        <f>VLOOKUP(B5020,'Diary report'!B:B,1,FALSE)</f>
        <v>#N/A</v>
      </c>
      <c r="AA5020" s="6"/>
      <c r="AB5020" s="6"/>
    </row>
    <row r="5021" spans="1:28">
      <c r="A5021" s="6"/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  <c r="Z5021" s="12" t="e">
        <f>VLOOKUP(B5021,'Diary report'!B:B,1,FALSE)</f>
        <v>#N/A</v>
      </c>
      <c r="AA5021" s="6"/>
      <c r="AB5021" s="6"/>
    </row>
    <row r="5022" spans="1:28">
      <c r="A5022" s="6"/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  <c r="Z5022" s="12" t="e">
        <f>VLOOKUP(B5022,'Diary report'!B:B,1,FALSE)</f>
        <v>#N/A</v>
      </c>
      <c r="AA5022" s="6"/>
      <c r="AB5022" s="6"/>
    </row>
    <row r="5023" spans="1:28">
      <c r="A5023" s="6"/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  <c r="Z5023" s="12" t="e">
        <f>VLOOKUP(B5023,'Diary report'!B:B,1,FALSE)</f>
        <v>#N/A</v>
      </c>
      <c r="AA5023" s="6"/>
      <c r="AB5023" s="6"/>
    </row>
    <row r="5024" spans="1:28">
      <c r="A5024" s="6"/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  <c r="Z5024" s="12" t="e">
        <f>VLOOKUP(B5024,'Diary report'!B:B,1,FALSE)</f>
        <v>#N/A</v>
      </c>
      <c r="AA5024" s="6"/>
      <c r="AB5024" s="6"/>
    </row>
    <row r="5025" spans="1:28">
      <c r="A5025" s="6"/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  <c r="Z5025" s="12" t="e">
        <f>VLOOKUP(B5025,'Diary report'!B:B,1,FALSE)</f>
        <v>#N/A</v>
      </c>
      <c r="AA5025" s="6"/>
      <c r="AB5025" s="6"/>
    </row>
    <row r="5026" spans="1:28">
      <c r="A5026" s="6"/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  <c r="Z5026" s="12" t="e">
        <f>VLOOKUP(B5026,'Diary report'!B:B,1,FALSE)</f>
        <v>#N/A</v>
      </c>
      <c r="AA5026" s="6"/>
      <c r="AB5026" s="6"/>
    </row>
    <row r="5027" spans="1:28">
      <c r="A5027" s="6"/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  <c r="Z5027" s="12" t="e">
        <f>VLOOKUP(B5027,'Diary report'!B:B,1,FALSE)</f>
        <v>#N/A</v>
      </c>
      <c r="AA5027" s="6"/>
      <c r="AB5027" s="6"/>
    </row>
    <row r="5028" spans="1:28">
      <c r="A5028" s="6"/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  <c r="Z5028" s="12" t="e">
        <f>VLOOKUP(B5028,'Diary report'!B:B,1,FALSE)</f>
        <v>#N/A</v>
      </c>
      <c r="AA5028" s="6"/>
      <c r="AB5028" s="6"/>
    </row>
    <row r="5029" spans="1:28">
      <c r="A5029" s="6"/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  <c r="Z5029" s="12" t="e">
        <f>VLOOKUP(B5029,'Diary report'!B:B,1,FALSE)</f>
        <v>#N/A</v>
      </c>
      <c r="AA5029" s="6"/>
      <c r="AB5029" s="6"/>
    </row>
    <row r="5030" spans="1:28">
      <c r="A5030" s="6"/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  <c r="Z5030" s="12" t="e">
        <f>VLOOKUP(B5030,'Diary report'!B:B,1,FALSE)</f>
        <v>#N/A</v>
      </c>
      <c r="AA5030" s="6"/>
      <c r="AB5030" s="6"/>
    </row>
    <row r="5031" spans="1:28">
      <c r="A5031" s="6"/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  <c r="Z5031" s="12" t="e">
        <f>VLOOKUP(B5031,'Diary report'!B:B,1,FALSE)</f>
        <v>#N/A</v>
      </c>
      <c r="AA5031" s="6"/>
      <c r="AB5031" s="6"/>
    </row>
    <row r="5032" spans="1:28">
      <c r="A5032" s="6"/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  <c r="Z5032" s="12" t="e">
        <f>VLOOKUP(B5032,'Diary report'!B:B,1,FALSE)</f>
        <v>#N/A</v>
      </c>
      <c r="AA5032" s="6"/>
      <c r="AB5032" s="6"/>
    </row>
    <row r="5033" spans="1:28">
      <c r="A5033" s="6"/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  <c r="Z5033" s="12" t="e">
        <f>VLOOKUP(B5033,'Diary report'!B:B,1,FALSE)</f>
        <v>#N/A</v>
      </c>
      <c r="AA5033" s="6"/>
      <c r="AB5033" s="6"/>
    </row>
    <row r="5034" spans="1:28">
      <c r="A5034" s="6"/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  <c r="Z5034" s="12" t="e">
        <f>VLOOKUP(B5034,'Diary report'!B:B,1,FALSE)</f>
        <v>#N/A</v>
      </c>
      <c r="AA5034" s="6"/>
      <c r="AB5034" s="6"/>
    </row>
    <row r="5035" spans="1:28">
      <c r="A5035" s="6"/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  <c r="Z5035" s="12" t="e">
        <f>VLOOKUP(B5035,'Diary report'!B:B,1,FALSE)</f>
        <v>#N/A</v>
      </c>
      <c r="AA5035" s="6"/>
      <c r="AB5035" s="6"/>
    </row>
    <row r="5036" spans="1:28">
      <c r="A5036" s="6"/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  <c r="Z5036" s="12" t="e">
        <f>VLOOKUP(B5036,'Diary report'!B:B,1,FALSE)</f>
        <v>#N/A</v>
      </c>
      <c r="AA5036" s="6"/>
      <c r="AB5036" s="6"/>
    </row>
    <row r="5037" spans="1:28">
      <c r="A5037" s="6"/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  <c r="Z5037" s="12" t="e">
        <f>VLOOKUP(B5037,'Diary report'!B:B,1,FALSE)</f>
        <v>#N/A</v>
      </c>
      <c r="AA5037" s="6"/>
      <c r="AB5037" s="6"/>
    </row>
    <row r="5038" spans="1:28">
      <c r="A5038" s="6"/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  <c r="Z5038" s="12" t="e">
        <f>VLOOKUP(B5038,'Diary report'!B:B,1,FALSE)</f>
        <v>#N/A</v>
      </c>
      <c r="AA5038" s="6"/>
      <c r="AB5038" s="6"/>
    </row>
    <row r="5039" spans="1:28">
      <c r="A5039" s="6"/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  <c r="Z5039" s="12" t="e">
        <f>VLOOKUP(B5039,'Diary report'!B:B,1,FALSE)</f>
        <v>#N/A</v>
      </c>
      <c r="AA5039" s="6"/>
      <c r="AB5039" s="6"/>
    </row>
    <row r="5040" spans="1:28">
      <c r="A5040" s="6"/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  <c r="Z5040" s="12" t="e">
        <f>VLOOKUP(B5040,'Diary report'!B:B,1,FALSE)</f>
        <v>#N/A</v>
      </c>
      <c r="AA5040" s="6"/>
      <c r="AB5040" s="6"/>
    </row>
    <row r="5041" spans="1:28">
      <c r="A5041" s="6"/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  <c r="Z5041" s="12" t="e">
        <f>VLOOKUP(B5041,'Diary report'!B:B,1,FALSE)</f>
        <v>#N/A</v>
      </c>
      <c r="AA5041" s="6"/>
      <c r="AB5041" s="6"/>
    </row>
    <row r="5042" spans="1:28">
      <c r="A5042" s="6"/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  <c r="Z5042" s="12" t="e">
        <f>VLOOKUP(B5042,'Diary report'!B:B,1,FALSE)</f>
        <v>#N/A</v>
      </c>
      <c r="AA5042" s="6"/>
      <c r="AB5042" s="6"/>
    </row>
    <row r="5043" spans="1:28">
      <c r="A5043" s="6"/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  <c r="Z5043" s="12" t="e">
        <f>VLOOKUP(B5043,'Diary report'!B:B,1,FALSE)</f>
        <v>#N/A</v>
      </c>
      <c r="AA5043" s="6"/>
      <c r="AB5043" s="6"/>
    </row>
    <row r="5044" spans="1:28">
      <c r="A5044" s="6"/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  <c r="Z5044" s="12" t="e">
        <f>VLOOKUP(B5044,'Diary report'!B:B,1,FALSE)</f>
        <v>#N/A</v>
      </c>
      <c r="AA5044" s="6"/>
      <c r="AB5044" s="6"/>
    </row>
    <row r="5045" spans="1:28">
      <c r="A5045" s="6"/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  <c r="Z5045" s="12" t="e">
        <f>VLOOKUP(B5045,'Diary report'!B:B,1,FALSE)</f>
        <v>#N/A</v>
      </c>
      <c r="AA5045" s="6"/>
      <c r="AB5045" s="6"/>
    </row>
    <row r="5046" spans="1:28">
      <c r="A5046" s="6"/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  <c r="Z5046" s="12" t="e">
        <f>VLOOKUP(B5046,'Diary report'!B:B,1,FALSE)</f>
        <v>#N/A</v>
      </c>
      <c r="AA5046" s="6"/>
      <c r="AB5046" s="6"/>
    </row>
    <row r="5047" spans="1:28">
      <c r="A5047" s="6"/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  <c r="Z5047" s="12" t="e">
        <f>VLOOKUP(B5047,'Diary report'!B:B,1,FALSE)</f>
        <v>#N/A</v>
      </c>
      <c r="AA5047" s="6"/>
      <c r="AB5047" s="6"/>
    </row>
    <row r="5048" spans="1:28">
      <c r="A5048" s="6"/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  <c r="Z5048" s="12" t="e">
        <f>VLOOKUP(B5048,'Diary report'!B:B,1,FALSE)</f>
        <v>#N/A</v>
      </c>
      <c r="AA5048" s="6"/>
      <c r="AB5048" s="6"/>
    </row>
    <row r="5049" spans="1:28">
      <c r="A5049" s="6"/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  <c r="Z5049" s="12" t="e">
        <f>VLOOKUP(B5049,'Diary report'!B:B,1,FALSE)</f>
        <v>#N/A</v>
      </c>
      <c r="AA5049" s="6"/>
      <c r="AB5049" s="6"/>
    </row>
    <row r="5050" spans="1:28">
      <c r="A5050" s="6"/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  <c r="Z5050" s="12" t="e">
        <f>VLOOKUP(B5050,'Diary report'!B:B,1,FALSE)</f>
        <v>#N/A</v>
      </c>
      <c r="AA5050" s="6"/>
      <c r="AB5050" s="6"/>
    </row>
    <row r="5051" spans="1:28">
      <c r="A5051" s="6"/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  <c r="Z5051" s="12" t="e">
        <f>VLOOKUP(B5051,'Diary report'!B:B,1,FALSE)</f>
        <v>#N/A</v>
      </c>
      <c r="AA5051" s="6"/>
      <c r="AB5051" s="6"/>
    </row>
    <row r="5052" spans="1:28">
      <c r="A5052" s="6"/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  <c r="Z5052" s="12" t="e">
        <f>VLOOKUP(B5052,'Diary report'!B:B,1,FALSE)</f>
        <v>#N/A</v>
      </c>
      <c r="AA5052" s="6"/>
      <c r="AB5052" s="6"/>
    </row>
    <row r="5053" spans="1:28">
      <c r="A5053" s="6"/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  <c r="Z5053" s="12" t="e">
        <f>VLOOKUP(B5053,'Diary report'!B:B,1,FALSE)</f>
        <v>#N/A</v>
      </c>
      <c r="AA5053" s="6"/>
      <c r="AB5053" s="6"/>
    </row>
    <row r="5054" spans="1:28">
      <c r="A5054" s="6"/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  <c r="Z5054" s="12" t="e">
        <f>VLOOKUP(B5054,'Diary report'!B:B,1,FALSE)</f>
        <v>#N/A</v>
      </c>
      <c r="AA5054" s="6"/>
      <c r="AB5054" s="6"/>
    </row>
    <row r="5055" spans="1:28">
      <c r="A5055" s="6"/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  <c r="Z5055" s="12" t="e">
        <f>VLOOKUP(B5055,'Diary report'!B:B,1,FALSE)</f>
        <v>#N/A</v>
      </c>
      <c r="AA5055" s="6"/>
      <c r="AB5055" s="6"/>
    </row>
    <row r="5056" spans="1:28">
      <c r="A5056" s="6"/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  <c r="Z5056" s="12" t="e">
        <f>VLOOKUP(B5056,'Diary report'!B:B,1,FALSE)</f>
        <v>#N/A</v>
      </c>
      <c r="AA5056" s="6"/>
      <c r="AB5056" s="6"/>
    </row>
    <row r="5057" spans="1:28">
      <c r="A5057" s="6"/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  <c r="Z5057" s="12" t="e">
        <f>VLOOKUP(B5057,'Diary report'!B:B,1,FALSE)</f>
        <v>#N/A</v>
      </c>
      <c r="AA5057" s="6"/>
      <c r="AB5057" s="6"/>
    </row>
    <row r="5058" spans="1:28">
      <c r="A5058" s="6"/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  <c r="Z5058" s="12" t="e">
        <f>VLOOKUP(B5058,'Diary report'!B:B,1,FALSE)</f>
        <v>#N/A</v>
      </c>
      <c r="AA5058" s="6"/>
      <c r="AB5058" s="6"/>
    </row>
    <row r="5059" spans="1:28">
      <c r="A5059" s="6"/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  <c r="Z5059" s="12" t="e">
        <f>VLOOKUP(B5059,'Diary report'!B:B,1,FALSE)</f>
        <v>#N/A</v>
      </c>
      <c r="AA5059" s="6"/>
      <c r="AB5059" s="6"/>
    </row>
    <row r="5060" spans="1:28">
      <c r="A5060" s="6"/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  <c r="Z5060" s="12" t="e">
        <f>VLOOKUP(B5060,'Diary report'!B:B,1,FALSE)</f>
        <v>#N/A</v>
      </c>
      <c r="AA5060" s="6"/>
      <c r="AB5060" s="6"/>
    </row>
    <row r="5061" spans="1:28">
      <c r="A5061" s="6"/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  <c r="Z5061" s="12" t="e">
        <f>VLOOKUP(B5061,'Diary report'!B:B,1,FALSE)</f>
        <v>#N/A</v>
      </c>
      <c r="AA5061" s="6"/>
      <c r="AB5061" s="6"/>
    </row>
    <row r="5062" spans="1:28">
      <c r="A5062" s="6"/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  <c r="Z5062" s="12" t="e">
        <f>VLOOKUP(B5062,'Diary report'!B:B,1,FALSE)</f>
        <v>#N/A</v>
      </c>
      <c r="AA5062" s="6"/>
      <c r="AB5062" s="6"/>
    </row>
    <row r="5063" spans="1:28">
      <c r="A5063" s="6"/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  <c r="Z5063" s="12" t="e">
        <f>VLOOKUP(B5063,'Diary report'!B:B,1,FALSE)</f>
        <v>#N/A</v>
      </c>
      <c r="AA5063" s="6"/>
      <c r="AB5063" s="6"/>
    </row>
    <row r="5064" spans="1:28">
      <c r="A5064" s="6"/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  <c r="Z5064" s="12" t="e">
        <f>VLOOKUP(B5064,'Diary report'!B:B,1,FALSE)</f>
        <v>#N/A</v>
      </c>
      <c r="AA5064" s="6"/>
      <c r="AB5064" s="6"/>
    </row>
    <row r="5065" spans="1:28">
      <c r="A5065" s="6"/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  <c r="Z5065" s="12" t="e">
        <f>VLOOKUP(B5065,'Diary report'!B:B,1,FALSE)</f>
        <v>#N/A</v>
      </c>
      <c r="AA5065" s="6"/>
      <c r="AB5065" s="6"/>
    </row>
    <row r="5066" spans="1:28">
      <c r="A5066" s="6"/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  <c r="Z5066" s="12" t="e">
        <f>VLOOKUP(B5066,'Diary report'!B:B,1,FALSE)</f>
        <v>#N/A</v>
      </c>
      <c r="AA5066" s="6"/>
      <c r="AB5066" s="6"/>
    </row>
    <row r="5067" spans="1:28">
      <c r="A5067" s="6"/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  <c r="Z5067" s="12" t="e">
        <f>VLOOKUP(B5067,'Diary report'!B:B,1,FALSE)</f>
        <v>#N/A</v>
      </c>
      <c r="AA5067" s="6"/>
      <c r="AB5067" s="6"/>
    </row>
    <row r="5068" spans="1:28">
      <c r="A5068" s="6"/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  <c r="Z5068" s="12" t="e">
        <f>VLOOKUP(B5068,'Diary report'!B:B,1,FALSE)</f>
        <v>#N/A</v>
      </c>
      <c r="AA5068" s="6"/>
      <c r="AB5068" s="6"/>
    </row>
    <row r="5069" spans="1:28">
      <c r="A5069" s="6"/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  <c r="Z5069" s="12" t="e">
        <f>VLOOKUP(B5069,'Diary report'!B:B,1,FALSE)</f>
        <v>#N/A</v>
      </c>
      <c r="AA5069" s="6"/>
      <c r="AB5069" s="6"/>
    </row>
    <row r="5070" spans="1:28">
      <c r="A5070" s="6"/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  <c r="Z5070" s="12" t="e">
        <f>VLOOKUP(B5070,'Diary report'!B:B,1,FALSE)</f>
        <v>#N/A</v>
      </c>
      <c r="AA5070" s="6"/>
      <c r="AB5070" s="6"/>
    </row>
    <row r="5071" spans="1:28">
      <c r="A5071" s="6"/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  <c r="Z5071" s="12" t="e">
        <f>VLOOKUP(B5071,'Diary report'!B:B,1,FALSE)</f>
        <v>#N/A</v>
      </c>
      <c r="AA5071" s="6"/>
      <c r="AB5071" s="6"/>
    </row>
    <row r="5072" spans="1:28">
      <c r="A5072" s="6"/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  <c r="Z5072" s="12" t="e">
        <f>VLOOKUP(B5072,'Diary report'!B:B,1,FALSE)</f>
        <v>#N/A</v>
      </c>
      <c r="AA5072" s="6"/>
      <c r="AB5072" s="6"/>
    </row>
    <row r="5073" spans="1:28">
      <c r="A5073" s="6"/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  <c r="Z5073" s="12" t="e">
        <f>VLOOKUP(B5073,'Diary report'!B:B,1,FALSE)</f>
        <v>#N/A</v>
      </c>
      <c r="AA5073" s="6"/>
      <c r="AB5073" s="6"/>
    </row>
    <row r="5074" spans="1:28">
      <c r="A5074" s="6"/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  <c r="Z5074" s="12" t="e">
        <f>VLOOKUP(B5074,'Diary report'!B:B,1,FALSE)</f>
        <v>#N/A</v>
      </c>
      <c r="AA5074" s="6"/>
      <c r="AB5074" s="6"/>
    </row>
    <row r="5075" spans="1:28">
      <c r="A5075" s="6"/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  <c r="Z5075" s="12" t="e">
        <f>VLOOKUP(B5075,'Diary report'!B:B,1,FALSE)</f>
        <v>#N/A</v>
      </c>
      <c r="AA5075" s="6"/>
      <c r="AB5075" s="6"/>
    </row>
    <row r="5076" spans="1:28">
      <c r="A5076" s="6"/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  <c r="Z5076" s="12" t="e">
        <f>VLOOKUP(B5076,'Diary report'!B:B,1,FALSE)</f>
        <v>#N/A</v>
      </c>
      <c r="AA5076" s="6"/>
      <c r="AB5076" s="6"/>
    </row>
    <row r="5077" spans="1:28">
      <c r="A5077" s="6"/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  <c r="Z5077" s="12" t="e">
        <f>VLOOKUP(B5077,'Diary report'!B:B,1,FALSE)</f>
        <v>#N/A</v>
      </c>
      <c r="AA5077" s="6"/>
      <c r="AB5077" s="6"/>
    </row>
    <row r="5078" spans="1:28">
      <c r="A5078" s="6"/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  <c r="Z5078" s="12" t="e">
        <f>VLOOKUP(B5078,'Diary report'!B:B,1,FALSE)</f>
        <v>#N/A</v>
      </c>
      <c r="AA5078" s="6"/>
      <c r="AB5078" s="6"/>
    </row>
    <row r="5079" spans="1:28">
      <c r="A5079" s="6"/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  <c r="Z5079" s="12" t="e">
        <f>VLOOKUP(B5079,'Diary report'!B:B,1,FALSE)</f>
        <v>#N/A</v>
      </c>
      <c r="AA5079" s="6"/>
      <c r="AB5079" s="6"/>
    </row>
    <row r="5080" spans="1:28">
      <c r="A5080" s="6"/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  <c r="Z5080" s="12" t="e">
        <f>VLOOKUP(B5080,'Diary report'!B:B,1,FALSE)</f>
        <v>#N/A</v>
      </c>
      <c r="AA5080" s="6"/>
      <c r="AB5080" s="6"/>
    </row>
    <row r="5081" spans="1:28">
      <c r="A5081" s="6"/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  <c r="Z5081" s="12" t="e">
        <f>VLOOKUP(B5081,'Diary report'!B:B,1,FALSE)</f>
        <v>#N/A</v>
      </c>
      <c r="AA5081" s="6"/>
      <c r="AB5081" s="6"/>
    </row>
    <row r="5082" spans="1:28">
      <c r="A5082" s="6"/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  <c r="Z5082" s="12" t="e">
        <f>VLOOKUP(B5082,'Diary report'!B:B,1,FALSE)</f>
        <v>#N/A</v>
      </c>
      <c r="AA5082" s="6"/>
      <c r="AB5082" s="6"/>
    </row>
    <row r="5083" spans="1:28">
      <c r="A5083" s="6"/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  <c r="Z5083" s="12" t="e">
        <f>VLOOKUP(B5083,'Diary report'!B:B,1,FALSE)</f>
        <v>#N/A</v>
      </c>
      <c r="AA5083" s="6"/>
      <c r="AB5083" s="6"/>
    </row>
    <row r="5084" spans="1:28">
      <c r="A5084" s="6"/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  <c r="Z5084" s="12" t="e">
        <f>VLOOKUP(B5084,'Diary report'!B:B,1,FALSE)</f>
        <v>#N/A</v>
      </c>
      <c r="AA5084" s="6"/>
      <c r="AB5084" s="6"/>
    </row>
    <row r="5085" spans="1:28">
      <c r="A5085" s="6"/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  <c r="Z5085" s="12" t="e">
        <f>VLOOKUP(B5085,'Diary report'!B:B,1,FALSE)</f>
        <v>#N/A</v>
      </c>
      <c r="AA5085" s="6"/>
      <c r="AB5085" s="6"/>
    </row>
    <row r="5086" spans="1:28">
      <c r="A5086" s="6"/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  <c r="Z5086" s="12" t="e">
        <f>VLOOKUP(B5086,'Diary report'!B:B,1,FALSE)</f>
        <v>#N/A</v>
      </c>
      <c r="AA5086" s="6"/>
      <c r="AB5086" s="6"/>
    </row>
    <row r="5087" spans="1:28">
      <c r="A5087" s="6"/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  <c r="Z5087" s="12" t="e">
        <f>VLOOKUP(B5087,'Diary report'!B:B,1,FALSE)</f>
        <v>#N/A</v>
      </c>
      <c r="AA5087" s="6"/>
      <c r="AB5087" s="6"/>
    </row>
    <row r="5088" spans="1:28">
      <c r="A5088" s="6"/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  <c r="Z5088" s="12" t="e">
        <f>VLOOKUP(B5088,'Diary report'!B:B,1,FALSE)</f>
        <v>#N/A</v>
      </c>
      <c r="AA5088" s="6"/>
      <c r="AB5088" s="6"/>
    </row>
    <row r="5089" spans="1:28">
      <c r="A5089" s="6"/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  <c r="Z5089" s="12" t="e">
        <f>VLOOKUP(B5089,'Diary report'!B:B,1,FALSE)</f>
        <v>#N/A</v>
      </c>
      <c r="AA5089" s="6"/>
      <c r="AB5089" s="6"/>
    </row>
    <row r="5090" spans="1:28">
      <c r="A5090" s="6"/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  <c r="Z5090" s="12" t="e">
        <f>VLOOKUP(B5090,'Diary report'!B:B,1,FALSE)</f>
        <v>#N/A</v>
      </c>
      <c r="AA5090" s="6"/>
      <c r="AB5090" s="6"/>
    </row>
    <row r="5091" spans="1:28">
      <c r="A5091" s="6"/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  <c r="Z5091" s="12" t="e">
        <f>VLOOKUP(B5091,'Diary report'!B:B,1,FALSE)</f>
        <v>#N/A</v>
      </c>
      <c r="AA5091" s="6"/>
      <c r="AB5091" s="6"/>
    </row>
    <row r="5092" spans="1:28">
      <c r="A5092" s="6"/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  <c r="Z5092" s="12" t="e">
        <f>VLOOKUP(B5092,'Diary report'!B:B,1,FALSE)</f>
        <v>#N/A</v>
      </c>
      <c r="AA5092" s="6"/>
      <c r="AB5092" s="6"/>
    </row>
    <row r="5093" spans="1:28">
      <c r="A5093" s="6"/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  <c r="Z5093" s="12" t="e">
        <f>VLOOKUP(B5093,'Diary report'!B:B,1,FALSE)</f>
        <v>#N/A</v>
      </c>
      <c r="AA5093" s="6"/>
      <c r="AB5093" s="6"/>
    </row>
    <row r="5094" spans="1:28">
      <c r="A5094" s="6"/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  <c r="Z5094" s="12" t="e">
        <f>VLOOKUP(B5094,'Diary report'!B:B,1,FALSE)</f>
        <v>#N/A</v>
      </c>
      <c r="AA5094" s="6"/>
      <c r="AB5094" s="6"/>
    </row>
    <row r="5095" spans="1:28">
      <c r="A5095" s="6"/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  <c r="Z5095" s="12" t="e">
        <f>VLOOKUP(B5095,'Diary report'!B:B,1,FALSE)</f>
        <v>#N/A</v>
      </c>
      <c r="AA5095" s="6"/>
      <c r="AB5095" s="6"/>
    </row>
    <row r="5096" spans="1:28">
      <c r="A5096" s="6"/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  <c r="Z5096" s="12" t="e">
        <f>VLOOKUP(B5096,'Diary report'!B:B,1,FALSE)</f>
        <v>#N/A</v>
      </c>
      <c r="AA5096" s="6"/>
      <c r="AB5096" s="6"/>
    </row>
    <row r="5097" spans="1:28">
      <c r="A5097" s="6"/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  <c r="Z5097" s="12" t="e">
        <f>VLOOKUP(B5097,'Diary report'!B:B,1,FALSE)</f>
        <v>#N/A</v>
      </c>
      <c r="AA5097" s="6"/>
      <c r="AB5097" s="6"/>
    </row>
    <row r="5098" spans="1:28">
      <c r="A5098" s="6"/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  <c r="Z5098" s="12" t="e">
        <f>VLOOKUP(B5098,'Diary report'!B:B,1,FALSE)</f>
        <v>#N/A</v>
      </c>
      <c r="AA5098" s="6"/>
      <c r="AB5098" s="6"/>
    </row>
    <row r="5099" spans="1:28">
      <c r="A5099" s="6"/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  <c r="Z5099" s="12" t="e">
        <f>VLOOKUP(B5099,'Diary report'!B:B,1,FALSE)</f>
        <v>#N/A</v>
      </c>
      <c r="AA5099" s="6"/>
      <c r="AB5099" s="6"/>
    </row>
    <row r="5100" spans="1:28">
      <c r="A5100" s="6"/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  <c r="Z5100" s="12" t="e">
        <f>VLOOKUP(B5100,'Diary report'!B:B,1,FALSE)</f>
        <v>#N/A</v>
      </c>
      <c r="AA5100" s="6"/>
      <c r="AB5100" s="6"/>
    </row>
    <row r="5101" spans="1:28">
      <c r="A5101" s="6"/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  <c r="Z5101" s="12" t="e">
        <f>VLOOKUP(B5101,'Diary report'!B:B,1,FALSE)</f>
        <v>#N/A</v>
      </c>
      <c r="AA5101" s="6"/>
      <c r="AB5101" s="6"/>
    </row>
    <row r="5102" spans="1:28">
      <c r="A5102" s="6"/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  <c r="Z5102" s="12" t="e">
        <f>VLOOKUP(B5102,'Diary report'!B:B,1,FALSE)</f>
        <v>#N/A</v>
      </c>
      <c r="AA5102" s="6"/>
      <c r="AB5102" s="6"/>
    </row>
    <row r="5103" spans="1:28">
      <c r="A5103" s="6"/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  <c r="Z5103" s="12" t="e">
        <f>VLOOKUP(B5103,'Diary report'!B:B,1,FALSE)</f>
        <v>#N/A</v>
      </c>
      <c r="AA5103" s="6"/>
      <c r="AB5103" s="6"/>
    </row>
    <row r="5104" spans="1:28">
      <c r="A5104" s="6"/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  <c r="Z5104" s="12" t="e">
        <f>VLOOKUP(B5104,'Diary report'!B:B,1,FALSE)</f>
        <v>#N/A</v>
      </c>
      <c r="AA5104" s="6"/>
      <c r="AB5104" s="6"/>
    </row>
    <row r="5105" spans="1:28">
      <c r="A5105" s="6"/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  <c r="Z5105" s="12" t="e">
        <f>VLOOKUP(B5105,'Diary report'!B:B,1,FALSE)</f>
        <v>#N/A</v>
      </c>
      <c r="AA5105" s="6"/>
      <c r="AB5105" s="6"/>
    </row>
    <row r="5106" spans="1:28">
      <c r="A5106" s="6"/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  <c r="Z5106" s="12" t="e">
        <f>VLOOKUP(B5106,'Diary report'!B:B,1,FALSE)</f>
        <v>#N/A</v>
      </c>
      <c r="AA5106" s="6"/>
      <c r="AB5106" s="6"/>
    </row>
    <row r="5107" spans="1:28">
      <c r="A5107" s="6"/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  <c r="Z5107" s="12" t="e">
        <f>VLOOKUP(B5107,'Diary report'!B:B,1,FALSE)</f>
        <v>#N/A</v>
      </c>
      <c r="AA5107" s="6"/>
      <c r="AB5107" s="6"/>
    </row>
    <row r="5108" spans="1:28">
      <c r="A5108" s="6"/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  <c r="Z5108" s="12" t="e">
        <f>VLOOKUP(B5108,'Diary report'!B:B,1,FALSE)</f>
        <v>#N/A</v>
      </c>
      <c r="AA5108" s="6"/>
      <c r="AB5108" s="6"/>
    </row>
    <row r="5109" spans="1:28">
      <c r="A5109" s="6"/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  <c r="Z5109" s="12" t="e">
        <f>VLOOKUP(B5109,'Diary report'!B:B,1,FALSE)</f>
        <v>#N/A</v>
      </c>
      <c r="AA5109" s="6"/>
      <c r="AB5109" s="6"/>
    </row>
    <row r="5110" spans="1:28">
      <c r="A5110" s="6"/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  <c r="Z5110" s="12" t="e">
        <f>VLOOKUP(B5110,'Diary report'!B:B,1,FALSE)</f>
        <v>#N/A</v>
      </c>
      <c r="AA5110" s="6"/>
      <c r="AB5110" s="6"/>
    </row>
    <row r="5111" spans="1:28">
      <c r="A5111" s="6"/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  <c r="Z5111" s="12" t="e">
        <f>VLOOKUP(B5111,'Diary report'!B:B,1,FALSE)</f>
        <v>#N/A</v>
      </c>
      <c r="AA5111" s="6"/>
      <c r="AB5111" s="6"/>
    </row>
    <row r="5112" spans="1:28">
      <c r="A5112" s="6"/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  <c r="Z5112" s="12" t="e">
        <f>VLOOKUP(B5112,'Diary report'!B:B,1,FALSE)</f>
        <v>#N/A</v>
      </c>
      <c r="AA5112" s="6"/>
      <c r="AB5112" s="6"/>
    </row>
    <row r="5113" spans="1:28">
      <c r="A5113" s="6"/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  <c r="Z5113" s="12" t="e">
        <f>VLOOKUP(B5113,'Diary report'!B:B,1,FALSE)</f>
        <v>#N/A</v>
      </c>
      <c r="AA5113" s="6"/>
      <c r="AB5113" s="6"/>
    </row>
    <row r="5114" spans="1:28">
      <c r="A5114" s="6"/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  <c r="Z5114" s="12" t="e">
        <f>VLOOKUP(B5114,'Diary report'!B:B,1,FALSE)</f>
        <v>#N/A</v>
      </c>
      <c r="AA5114" s="6"/>
      <c r="AB5114" s="6"/>
    </row>
    <row r="5115" spans="1:28">
      <c r="A5115" s="6"/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  <c r="Z5115" s="12" t="e">
        <f>VLOOKUP(B5115,'Diary report'!B:B,1,FALSE)</f>
        <v>#N/A</v>
      </c>
      <c r="AA5115" s="6"/>
      <c r="AB5115" s="6"/>
    </row>
    <row r="5116" spans="1:28">
      <c r="A5116" s="6"/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  <c r="Z5116" s="12" t="e">
        <f>VLOOKUP(B5116,'Diary report'!B:B,1,FALSE)</f>
        <v>#N/A</v>
      </c>
      <c r="AA5116" s="6"/>
      <c r="AB5116" s="6"/>
    </row>
    <row r="5117" spans="1:28">
      <c r="A5117" s="6"/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  <c r="Z5117" s="12" t="e">
        <f>VLOOKUP(B5117,'Diary report'!B:B,1,FALSE)</f>
        <v>#N/A</v>
      </c>
      <c r="AA5117" s="6"/>
      <c r="AB5117" s="6"/>
    </row>
    <row r="5118" spans="1:28">
      <c r="A5118" s="6"/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  <c r="Z5118" s="12" t="e">
        <f>VLOOKUP(B5118,'Diary report'!B:B,1,FALSE)</f>
        <v>#N/A</v>
      </c>
      <c r="AA5118" s="6"/>
      <c r="AB5118" s="6"/>
    </row>
    <row r="5119" spans="1:28">
      <c r="A5119" s="6"/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  <c r="Z5119" s="12" t="e">
        <f>VLOOKUP(B5119,'Diary report'!B:B,1,FALSE)</f>
        <v>#N/A</v>
      </c>
      <c r="AA5119" s="6"/>
      <c r="AB5119" s="6"/>
    </row>
    <row r="5120" spans="1:28">
      <c r="A5120" s="6"/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  <c r="Z5120" s="12" t="e">
        <f>VLOOKUP(B5120,'Diary report'!B:B,1,FALSE)</f>
        <v>#N/A</v>
      </c>
      <c r="AA5120" s="6"/>
      <c r="AB5120" s="6"/>
    </row>
    <row r="5121" spans="1:28">
      <c r="A5121" s="6"/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  <c r="Z5121" s="12" t="e">
        <f>VLOOKUP(B5121,'Diary report'!B:B,1,FALSE)</f>
        <v>#N/A</v>
      </c>
      <c r="AA5121" s="6"/>
      <c r="AB5121" s="6"/>
    </row>
    <row r="5122" spans="1:28">
      <c r="A5122" s="6"/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  <c r="Z5122" s="12" t="e">
        <f>VLOOKUP(B5122,'Diary report'!B:B,1,FALSE)</f>
        <v>#N/A</v>
      </c>
      <c r="AA5122" s="6"/>
      <c r="AB5122" s="6"/>
    </row>
    <row r="5123" spans="1:28">
      <c r="A5123" s="6"/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  <c r="Z5123" s="12" t="e">
        <f>VLOOKUP(B5123,'Diary report'!B:B,1,FALSE)</f>
        <v>#N/A</v>
      </c>
      <c r="AA5123" s="6"/>
      <c r="AB5123" s="6"/>
    </row>
    <row r="5124" spans="1:28">
      <c r="A5124" s="6"/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  <c r="Z5124" s="12" t="e">
        <f>VLOOKUP(B5124,'Diary report'!B:B,1,FALSE)</f>
        <v>#N/A</v>
      </c>
      <c r="AA5124" s="6"/>
      <c r="AB5124" s="6"/>
    </row>
    <row r="5125" spans="1:28">
      <c r="A5125" s="6"/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  <c r="Z5125" s="12" t="e">
        <f>VLOOKUP(B5125,'Diary report'!B:B,1,FALSE)</f>
        <v>#N/A</v>
      </c>
      <c r="AA5125" s="6"/>
      <c r="AB5125" s="6"/>
    </row>
    <row r="5126" spans="1:28">
      <c r="A5126" s="6"/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  <c r="Z5126" s="12" t="e">
        <f>VLOOKUP(B5126,'Diary report'!B:B,1,FALSE)</f>
        <v>#N/A</v>
      </c>
      <c r="AA5126" s="6"/>
      <c r="AB5126" s="6"/>
    </row>
    <row r="5127" spans="1:28">
      <c r="A5127" s="6"/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  <c r="Z5127" s="12" t="e">
        <f>VLOOKUP(B5127,'Diary report'!B:B,1,FALSE)</f>
        <v>#N/A</v>
      </c>
      <c r="AA5127" s="6"/>
      <c r="AB5127" s="6"/>
    </row>
    <row r="5128" spans="1:28">
      <c r="A5128" s="6"/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  <c r="Z5128" s="12" t="e">
        <f>VLOOKUP(B5128,'Diary report'!B:B,1,FALSE)</f>
        <v>#N/A</v>
      </c>
      <c r="AA5128" s="6"/>
      <c r="AB5128" s="6"/>
    </row>
    <row r="5129" spans="1:28">
      <c r="A5129" s="6"/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  <c r="Z5129" s="12" t="e">
        <f>VLOOKUP(B5129,'Diary report'!B:B,1,FALSE)</f>
        <v>#N/A</v>
      </c>
      <c r="AA5129" s="6"/>
      <c r="AB5129" s="6"/>
    </row>
    <row r="5130" spans="1:28">
      <c r="A5130" s="6"/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  <c r="Z5130" s="12" t="e">
        <f>VLOOKUP(B5130,'Diary report'!B:B,1,FALSE)</f>
        <v>#N/A</v>
      </c>
      <c r="AA5130" s="6"/>
      <c r="AB5130" s="6"/>
    </row>
    <row r="5131" spans="1:28">
      <c r="A5131" s="6"/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  <c r="Z5131" s="12" t="e">
        <f>VLOOKUP(B5131,'Diary report'!B:B,1,FALSE)</f>
        <v>#N/A</v>
      </c>
      <c r="AA5131" s="6"/>
      <c r="AB5131" s="6"/>
    </row>
    <row r="5132" spans="1:28">
      <c r="A5132" s="6"/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  <c r="Z5132" s="12" t="e">
        <f>VLOOKUP(B5132,'Diary report'!B:B,1,FALSE)</f>
        <v>#N/A</v>
      </c>
      <c r="AA5132" s="6"/>
      <c r="AB5132" s="6"/>
    </row>
    <row r="5133" spans="1:28">
      <c r="A5133" s="6"/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  <c r="Z5133" s="12" t="e">
        <f>VLOOKUP(B5133,'Diary report'!B:B,1,FALSE)</f>
        <v>#N/A</v>
      </c>
      <c r="AA5133" s="6"/>
      <c r="AB5133" s="6"/>
    </row>
    <row r="5134" spans="1:28">
      <c r="A5134" s="6"/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  <c r="Z5134" s="12" t="e">
        <f>VLOOKUP(B5134,'Diary report'!B:B,1,FALSE)</f>
        <v>#N/A</v>
      </c>
      <c r="AA5134" s="6"/>
      <c r="AB5134" s="6"/>
    </row>
    <row r="5135" spans="1:28">
      <c r="A5135" s="6"/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  <c r="Z5135" s="12" t="e">
        <f>VLOOKUP(B5135,'Diary report'!B:B,1,FALSE)</f>
        <v>#N/A</v>
      </c>
      <c r="AA5135" s="6"/>
      <c r="AB5135" s="6"/>
    </row>
    <row r="5136" spans="1:28">
      <c r="A5136" s="6"/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  <c r="Z5136" s="12" t="e">
        <f>VLOOKUP(B5136,'Diary report'!B:B,1,FALSE)</f>
        <v>#N/A</v>
      </c>
      <c r="AA5136" s="6"/>
      <c r="AB5136" s="6"/>
    </row>
    <row r="5137" spans="1:28">
      <c r="A5137" s="6"/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  <c r="Z5137" s="12" t="e">
        <f>VLOOKUP(B5137,'Diary report'!B:B,1,FALSE)</f>
        <v>#N/A</v>
      </c>
      <c r="AA5137" s="6"/>
      <c r="AB5137" s="6"/>
    </row>
    <row r="5138" spans="1:28">
      <c r="A5138" s="6"/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  <c r="Z5138" s="12" t="e">
        <f>VLOOKUP(B5138,'Diary report'!B:B,1,FALSE)</f>
        <v>#N/A</v>
      </c>
      <c r="AA5138" s="6"/>
      <c r="AB5138" s="6"/>
    </row>
    <row r="5139" spans="1:28">
      <c r="A5139" s="6"/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  <c r="Z5139" s="12" t="e">
        <f>VLOOKUP(B5139,'Diary report'!B:B,1,FALSE)</f>
        <v>#N/A</v>
      </c>
      <c r="AA5139" s="6"/>
      <c r="AB5139" s="6"/>
    </row>
    <row r="5140" spans="1:28">
      <c r="A5140" s="6"/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  <c r="Z5140" s="12" t="e">
        <f>VLOOKUP(B5140,'Diary report'!B:B,1,FALSE)</f>
        <v>#N/A</v>
      </c>
      <c r="AA5140" s="6"/>
      <c r="AB5140" s="6"/>
    </row>
    <row r="5141" spans="1:28">
      <c r="A5141" s="6"/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  <c r="Z5141" s="12" t="e">
        <f>VLOOKUP(B5141,'Diary report'!B:B,1,FALSE)</f>
        <v>#N/A</v>
      </c>
      <c r="AA5141" s="6"/>
      <c r="AB5141" s="6"/>
    </row>
    <row r="5142" spans="1:28">
      <c r="A5142" s="6"/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  <c r="Z5142" s="12" t="e">
        <f>VLOOKUP(B5142,'Diary report'!B:B,1,FALSE)</f>
        <v>#N/A</v>
      </c>
      <c r="AA5142" s="6"/>
      <c r="AB5142" s="6"/>
    </row>
    <row r="5143" spans="1:28">
      <c r="A5143" s="6"/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  <c r="Z5143" s="12" t="e">
        <f>VLOOKUP(B5143,'Diary report'!B:B,1,FALSE)</f>
        <v>#N/A</v>
      </c>
      <c r="AA5143" s="6"/>
      <c r="AB5143" s="6"/>
    </row>
    <row r="5144" spans="1:28">
      <c r="A5144" s="6"/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  <c r="Z5144" s="12" t="e">
        <f>VLOOKUP(B5144,'Diary report'!B:B,1,FALSE)</f>
        <v>#N/A</v>
      </c>
      <c r="AA5144" s="6"/>
      <c r="AB5144" s="6"/>
    </row>
    <row r="5145" spans="1:28">
      <c r="A5145" s="6"/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  <c r="Z5145" s="12" t="e">
        <f>VLOOKUP(B5145,'Diary report'!B:B,1,FALSE)</f>
        <v>#N/A</v>
      </c>
      <c r="AA5145" s="6"/>
      <c r="AB5145" s="6"/>
    </row>
    <row r="5146" spans="1:28">
      <c r="A5146" s="6"/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  <c r="Z5146" s="12" t="e">
        <f>VLOOKUP(B5146,'Diary report'!B:B,1,FALSE)</f>
        <v>#N/A</v>
      </c>
      <c r="AA5146" s="6"/>
      <c r="AB5146" s="6"/>
    </row>
    <row r="5147" spans="1:28">
      <c r="A5147" s="6"/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  <c r="Z5147" s="12" t="e">
        <f>VLOOKUP(B5147,'Diary report'!B:B,1,FALSE)</f>
        <v>#N/A</v>
      </c>
      <c r="AA5147" s="6"/>
      <c r="AB5147" s="6"/>
    </row>
    <row r="5148" spans="1:28">
      <c r="A5148" s="6"/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  <c r="Z5148" s="12" t="e">
        <f>VLOOKUP(B5148,'Diary report'!B:B,1,FALSE)</f>
        <v>#N/A</v>
      </c>
      <c r="AA5148" s="6"/>
      <c r="AB5148" s="6"/>
    </row>
    <row r="5149" spans="1:28">
      <c r="A5149" s="6"/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  <c r="Z5149" s="12" t="e">
        <f>VLOOKUP(B5149,'Diary report'!B:B,1,FALSE)</f>
        <v>#N/A</v>
      </c>
      <c r="AA5149" s="6"/>
      <c r="AB5149" s="6"/>
    </row>
    <row r="5150" spans="1:28">
      <c r="A5150" s="6"/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  <c r="Z5150" s="12" t="e">
        <f>VLOOKUP(B5150,'Diary report'!B:B,1,FALSE)</f>
        <v>#N/A</v>
      </c>
      <c r="AA5150" s="6"/>
      <c r="AB5150" s="6"/>
    </row>
    <row r="5151" spans="1:28">
      <c r="A5151" s="6"/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  <c r="Z5151" s="12" t="e">
        <f>VLOOKUP(B5151,'Diary report'!B:B,1,FALSE)</f>
        <v>#N/A</v>
      </c>
      <c r="AA5151" s="6"/>
      <c r="AB5151" s="6"/>
    </row>
    <row r="5152" spans="1:28">
      <c r="A5152" s="6"/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  <c r="Z5152" s="12" t="e">
        <f>VLOOKUP(B5152,'Diary report'!B:B,1,FALSE)</f>
        <v>#N/A</v>
      </c>
      <c r="AA5152" s="6"/>
      <c r="AB5152" s="6"/>
    </row>
    <row r="5153" spans="1:28">
      <c r="A5153" s="6"/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  <c r="Z5153" s="12" t="e">
        <f>VLOOKUP(B5153,'Diary report'!B:B,1,FALSE)</f>
        <v>#N/A</v>
      </c>
      <c r="AA5153" s="6"/>
      <c r="AB5153" s="6"/>
    </row>
    <row r="5154" spans="1:28">
      <c r="A5154" s="6"/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  <c r="Z5154" s="12" t="e">
        <f>VLOOKUP(B5154,'Diary report'!B:B,1,FALSE)</f>
        <v>#N/A</v>
      </c>
      <c r="AA5154" s="6"/>
      <c r="AB5154" s="6"/>
    </row>
    <row r="5155" spans="1:28">
      <c r="A5155" s="6"/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  <c r="Z5155" s="12" t="e">
        <f>VLOOKUP(B5155,'Diary report'!B:B,1,FALSE)</f>
        <v>#N/A</v>
      </c>
      <c r="AA5155" s="6"/>
      <c r="AB5155" s="6"/>
    </row>
    <row r="5156" spans="1:28">
      <c r="A5156" s="6"/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  <c r="Z5156" s="12" t="e">
        <f>VLOOKUP(B5156,'Diary report'!B:B,1,FALSE)</f>
        <v>#N/A</v>
      </c>
      <c r="AA5156" s="6"/>
      <c r="AB5156" s="6"/>
    </row>
    <row r="5157" spans="1:28">
      <c r="A5157" s="6"/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  <c r="Z5157" s="12" t="e">
        <f>VLOOKUP(B5157,'Diary report'!B:B,1,FALSE)</f>
        <v>#N/A</v>
      </c>
      <c r="AA5157" s="6"/>
      <c r="AB5157" s="6"/>
    </row>
    <row r="5158" spans="1:28">
      <c r="A5158" s="6"/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  <c r="Z5158" s="12" t="e">
        <f>VLOOKUP(B5158,'Diary report'!B:B,1,FALSE)</f>
        <v>#N/A</v>
      </c>
      <c r="AA5158" s="6"/>
      <c r="AB5158" s="6"/>
    </row>
    <row r="5159" spans="1:28">
      <c r="A5159" s="6"/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  <c r="Z5159" s="12" t="e">
        <f>VLOOKUP(B5159,'Diary report'!B:B,1,FALSE)</f>
        <v>#N/A</v>
      </c>
      <c r="AA5159" s="6"/>
      <c r="AB5159" s="6"/>
    </row>
    <row r="5160" spans="1:28">
      <c r="A5160" s="6"/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  <c r="Z5160" s="12" t="e">
        <f>VLOOKUP(B5160,'Diary report'!B:B,1,FALSE)</f>
        <v>#N/A</v>
      </c>
      <c r="AA5160" s="6"/>
      <c r="AB5160" s="6"/>
    </row>
    <row r="5161" spans="1:28">
      <c r="A5161" s="6"/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  <c r="Z5161" s="12" t="e">
        <f>VLOOKUP(B5161,'Diary report'!B:B,1,FALSE)</f>
        <v>#N/A</v>
      </c>
      <c r="AA5161" s="6"/>
      <c r="AB5161" s="6"/>
    </row>
    <row r="5162" spans="1:28">
      <c r="A5162" s="6"/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  <c r="Z5162" s="12" t="e">
        <f>VLOOKUP(B5162,'Diary report'!B:B,1,FALSE)</f>
        <v>#N/A</v>
      </c>
      <c r="AA5162" s="6"/>
      <c r="AB5162" s="6"/>
    </row>
    <row r="5163" spans="1:28">
      <c r="A5163" s="6"/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  <c r="Z5163" s="12" t="e">
        <f>VLOOKUP(B5163,'Diary report'!B:B,1,FALSE)</f>
        <v>#N/A</v>
      </c>
      <c r="AA5163" s="6"/>
      <c r="AB5163" s="6"/>
    </row>
    <row r="5164" spans="1:28">
      <c r="A5164" s="6"/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  <c r="Z5164" s="12" t="e">
        <f>VLOOKUP(B5164,'Diary report'!B:B,1,FALSE)</f>
        <v>#N/A</v>
      </c>
      <c r="AA5164" s="6"/>
      <c r="AB5164" s="6"/>
    </row>
    <row r="5165" spans="1:28">
      <c r="A5165" s="6"/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  <c r="Z5165" s="12" t="e">
        <f>VLOOKUP(B5165,'Diary report'!B:B,1,FALSE)</f>
        <v>#N/A</v>
      </c>
      <c r="AA5165" s="6"/>
      <c r="AB5165" s="6"/>
    </row>
    <row r="5166" spans="1:28">
      <c r="A5166" s="6"/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  <c r="Z5166" s="12" t="e">
        <f>VLOOKUP(B5166,'Diary report'!B:B,1,FALSE)</f>
        <v>#N/A</v>
      </c>
      <c r="AA5166" s="6"/>
      <c r="AB5166" s="6"/>
    </row>
    <row r="5167" spans="1:28">
      <c r="A5167" s="6"/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  <c r="Z5167" s="12" t="e">
        <f>VLOOKUP(B5167,'Diary report'!B:B,1,FALSE)</f>
        <v>#N/A</v>
      </c>
      <c r="AA5167" s="6"/>
      <c r="AB5167" s="6"/>
    </row>
    <row r="5168" spans="1:28">
      <c r="A5168" s="6"/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  <c r="Z5168" s="12" t="e">
        <f>VLOOKUP(B5168,'Diary report'!B:B,1,FALSE)</f>
        <v>#N/A</v>
      </c>
      <c r="AA5168" s="6"/>
      <c r="AB5168" s="6"/>
    </row>
    <row r="5169" spans="1:28">
      <c r="A5169" s="6"/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  <c r="Z5169" s="12" t="e">
        <f>VLOOKUP(B5169,'Diary report'!B:B,1,FALSE)</f>
        <v>#N/A</v>
      </c>
      <c r="AA5169" s="6"/>
      <c r="AB5169" s="6"/>
    </row>
    <row r="5170" spans="1:28">
      <c r="A5170" s="6"/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  <c r="Z5170" s="12" t="e">
        <f>VLOOKUP(B5170,'Diary report'!B:B,1,FALSE)</f>
        <v>#N/A</v>
      </c>
      <c r="AA5170" s="6"/>
      <c r="AB5170" s="6"/>
    </row>
    <row r="5171" spans="1:28">
      <c r="A5171" s="6"/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  <c r="Z5171" s="12" t="e">
        <f>VLOOKUP(B5171,'Diary report'!B:B,1,FALSE)</f>
        <v>#N/A</v>
      </c>
      <c r="AA5171" s="6"/>
      <c r="AB5171" s="6"/>
    </row>
    <row r="5172" spans="1:28">
      <c r="A5172" s="6"/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  <c r="Z5172" s="12" t="e">
        <f>VLOOKUP(B5172,'Diary report'!B:B,1,FALSE)</f>
        <v>#N/A</v>
      </c>
      <c r="AA5172" s="6"/>
      <c r="AB5172" s="6"/>
    </row>
    <row r="5173" spans="1:28">
      <c r="A5173" s="6"/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  <c r="Z5173" s="12" t="e">
        <f>VLOOKUP(B5173,'Diary report'!B:B,1,FALSE)</f>
        <v>#N/A</v>
      </c>
      <c r="AA5173" s="6"/>
      <c r="AB5173" s="6"/>
    </row>
    <row r="5174" spans="1:28">
      <c r="A5174" s="6"/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  <c r="Z5174" s="12" t="e">
        <f>VLOOKUP(B5174,'Diary report'!B:B,1,FALSE)</f>
        <v>#N/A</v>
      </c>
      <c r="AA5174" s="6"/>
      <c r="AB5174" s="6"/>
    </row>
    <row r="5175" spans="1:28">
      <c r="A5175" s="6"/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  <c r="Z5175" s="12" t="e">
        <f>VLOOKUP(B5175,'Diary report'!B:B,1,FALSE)</f>
        <v>#N/A</v>
      </c>
      <c r="AA5175" s="6"/>
      <c r="AB5175" s="6"/>
    </row>
    <row r="5176" spans="1:28">
      <c r="A5176" s="6"/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  <c r="Z5176" s="12" t="e">
        <f>VLOOKUP(B5176,'Diary report'!B:B,1,FALSE)</f>
        <v>#N/A</v>
      </c>
      <c r="AA5176" s="6"/>
      <c r="AB5176" s="6"/>
    </row>
    <row r="5177" spans="1:28">
      <c r="A5177" s="6"/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  <c r="Z5177" s="12" t="e">
        <f>VLOOKUP(B5177,'Diary report'!B:B,1,FALSE)</f>
        <v>#N/A</v>
      </c>
      <c r="AA5177" s="6"/>
      <c r="AB5177" s="6"/>
    </row>
    <row r="5178" spans="1:28">
      <c r="A5178" s="6"/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  <c r="Z5178" s="12" t="e">
        <f>VLOOKUP(B5178,'Diary report'!B:B,1,FALSE)</f>
        <v>#N/A</v>
      </c>
      <c r="AA5178" s="6"/>
      <c r="AB5178" s="6"/>
    </row>
    <row r="5179" spans="1:28">
      <c r="A5179" s="6"/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  <c r="Z5179" s="12" t="e">
        <f>VLOOKUP(B5179,'Diary report'!B:B,1,FALSE)</f>
        <v>#N/A</v>
      </c>
      <c r="AA5179" s="6"/>
      <c r="AB5179" s="6"/>
    </row>
    <row r="5180" spans="1:28">
      <c r="A5180" s="6"/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  <c r="Z5180" s="12" t="e">
        <f>VLOOKUP(B5180,'Diary report'!B:B,1,FALSE)</f>
        <v>#N/A</v>
      </c>
      <c r="AA5180" s="6"/>
      <c r="AB5180" s="6"/>
    </row>
    <row r="5181" spans="1:28">
      <c r="A5181" s="6"/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  <c r="Z5181" s="12" t="e">
        <f>VLOOKUP(B5181,'Diary report'!B:B,1,FALSE)</f>
        <v>#N/A</v>
      </c>
      <c r="AA5181" s="6"/>
      <c r="AB5181" s="6"/>
    </row>
    <row r="5182" spans="1:28">
      <c r="A5182" s="6"/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  <c r="Z5182" s="12" t="e">
        <f>VLOOKUP(B5182,'Diary report'!B:B,1,FALSE)</f>
        <v>#N/A</v>
      </c>
      <c r="AA5182" s="6"/>
      <c r="AB5182" s="6"/>
    </row>
    <row r="5183" spans="1:28">
      <c r="A5183" s="6"/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  <c r="Z5183" s="12" t="e">
        <f>VLOOKUP(B5183,'Diary report'!B:B,1,FALSE)</f>
        <v>#N/A</v>
      </c>
      <c r="AA5183" s="6"/>
      <c r="AB5183" s="6"/>
    </row>
    <row r="5184" spans="1:28">
      <c r="A5184" s="6"/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  <c r="Z5184" s="12" t="e">
        <f>VLOOKUP(B5184,'Diary report'!B:B,1,FALSE)</f>
        <v>#N/A</v>
      </c>
      <c r="AA5184" s="6"/>
      <c r="AB5184" s="6"/>
    </row>
    <row r="5185" spans="1:28">
      <c r="A5185" s="6"/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  <c r="Z5185" s="12" t="e">
        <f>VLOOKUP(B5185,'Diary report'!B:B,1,FALSE)</f>
        <v>#N/A</v>
      </c>
      <c r="AA5185" s="6"/>
      <c r="AB5185" s="6"/>
    </row>
    <row r="5186" spans="1:28">
      <c r="A5186" s="6"/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  <c r="Z5186" s="12" t="e">
        <f>VLOOKUP(B5186,'Diary report'!B:B,1,FALSE)</f>
        <v>#N/A</v>
      </c>
      <c r="AA5186" s="6"/>
      <c r="AB5186" s="6"/>
    </row>
    <row r="5187" spans="1:28">
      <c r="A5187" s="6"/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  <c r="Z5187" s="12" t="e">
        <f>VLOOKUP(B5187,'Diary report'!B:B,1,FALSE)</f>
        <v>#N/A</v>
      </c>
      <c r="AA5187" s="6"/>
      <c r="AB5187" s="6"/>
    </row>
    <row r="5188" spans="1:28">
      <c r="A5188" s="6"/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  <c r="Z5188" s="12" t="e">
        <f>VLOOKUP(B5188,'Diary report'!B:B,1,FALSE)</f>
        <v>#N/A</v>
      </c>
      <c r="AA5188" s="6"/>
      <c r="AB5188" s="6"/>
    </row>
    <row r="5189" spans="1:28">
      <c r="A5189" s="6"/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  <c r="Z5189" s="12" t="e">
        <f>VLOOKUP(B5189,'Diary report'!B:B,1,FALSE)</f>
        <v>#N/A</v>
      </c>
      <c r="AA5189" s="6"/>
      <c r="AB5189" s="6"/>
    </row>
    <row r="5190" spans="1:28">
      <c r="A5190" s="6"/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  <c r="Z5190" s="12" t="e">
        <f>VLOOKUP(B5190,'Diary report'!B:B,1,FALSE)</f>
        <v>#N/A</v>
      </c>
      <c r="AA5190" s="6"/>
      <c r="AB5190" s="6"/>
    </row>
    <row r="5191" spans="1:28">
      <c r="A5191" s="6"/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  <c r="Z5191" s="12" t="e">
        <f>VLOOKUP(B5191,'Diary report'!B:B,1,FALSE)</f>
        <v>#N/A</v>
      </c>
      <c r="AA5191" s="6"/>
      <c r="AB5191" s="6"/>
    </row>
    <row r="5192" spans="1:28">
      <c r="A5192" s="6"/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  <c r="Z5192" s="12" t="e">
        <f>VLOOKUP(B5192,'Diary report'!B:B,1,FALSE)</f>
        <v>#N/A</v>
      </c>
      <c r="AA5192" s="6"/>
      <c r="AB5192" s="6"/>
    </row>
    <row r="5193" spans="1:28">
      <c r="A5193" s="6"/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  <c r="Z5193" s="12" t="e">
        <f>VLOOKUP(B5193,'Diary report'!B:B,1,FALSE)</f>
        <v>#N/A</v>
      </c>
      <c r="AA5193" s="6"/>
      <c r="AB5193" s="6"/>
    </row>
    <row r="5194" spans="1:28">
      <c r="A5194" s="6"/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  <c r="Z5194" s="12" t="e">
        <f>VLOOKUP(B5194,'Diary report'!B:B,1,FALSE)</f>
        <v>#N/A</v>
      </c>
      <c r="AA5194" s="6"/>
      <c r="AB5194" s="6"/>
    </row>
    <row r="5195" spans="1:28">
      <c r="A5195" s="6"/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  <c r="Z5195" s="12" t="e">
        <f>VLOOKUP(B5195,'Diary report'!B:B,1,FALSE)</f>
        <v>#N/A</v>
      </c>
      <c r="AA5195" s="6"/>
      <c r="AB5195" s="6"/>
    </row>
    <row r="5196" spans="1:28">
      <c r="A5196" s="6"/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  <c r="Z5196" s="12" t="e">
        <f>VLOOKUP(B5196,'Diary report'!B:B,1,FALSE)</f>
        <v>#N/A</v>
      </c>
      <c r="AA5196" s="6"/>
      <c r="AB5196" s="6"/>
    </row>
    <row r="5197" spans="1:28">
      <c r="A5197" s="6"/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  <c r="Z5197" s="12" t="e">
        <f>VLOOKUP(B5197,'Diary report'!B:B,1,FALSE)</f>
        <v>#N/A</v>
      </c>
      <c r="AA5197" s="6"/>
      <c r="AB5197" s="6"/>
    </row>
    <row r="5198" spans="1:28">
      <c r="A5198" s="6"/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  <c r="Z5198" s="12" t="e">
        <f>VLOOKUP(B5198,'Diary report'!B:B,1,FALSE)</f>
        <v>#N/A</v>
      </c>
      <c r="AA5198" s="6"/>
      <c r="AB5198" s="6"/>
    </row>
    <row r="5199" spans="1:28">
      <c r="A5199" s="6"/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  <c r="Z5199" s="12" t="e">
        <f>VLOOKUP(B5199,'Diary report'!B:B,1,FALSE)</f>
        <v>#N/A</v>
      </c>
      <c r="AA5199" s="6"/>
      <c r="AB5199" s="6"/>
    </row>
    <row r="5200" spans="1:28">
      <c r="A5200" s="6"/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  <c r="Z5200" s="12" t="e">
        <f>VLOOKUP(B5200,'Diary report'!B:B,1,FALSE)</f>
        <v>#N/A</v>
      </c>
      <c r="AA5200" s="6"/>
      <c r="AB5200" s="6"/>
    </row>
    <row r="5201" spans="1:28">
      <c r="A5201" s="6"/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  <c r="Z5201" s="12" t="e">
        <f>VLOOKUP(B5201,'Diary report'!B:B,1,FALSE)</f>
        <v>#N/A</v>
      </c>
      <c r="AA5201" s="6"/>
      <c r="AB5201" s="6"/>
    </row>
    <row r="5202" spans="1:28">
      <c r="A5202" s="6"/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  <c r="Z5202" s="12" t="e">
        <f>VLOOKUP(B5202,'Diary report'!B:B,1,FALSE)</f>
        <v>#N/A</v>
      </c>
      <c r="AA5202" s="6"/>
      <c r="AB5202" s="6"/>
    </row>
    <row r="5203" spans="1:28">
      <c r="A5203" s="6"/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  <c r="Z5203" s="12" t="e">
        <f>VLOOKUP(B5203,'Diary report'!B:B,1,FALSE)</f>
        <v>#N/A</v>
      </c>
      <c r="AA5203" s="6"/>
      <c r="AB5203" s="6"/>
    </row>
    <row r="5204" spans="1:28">
      <c r="A5204" s="6"/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  <c r="Z5204" s="12" t="e">
        <f>VLOOKUP(B5204,'Diary report'!B:B,1,FALSE)</f>
        <v>#N/A</v>
      </c>
      <c r="AA5204" s="6"/>
      <c r="AB5204" s="6"/>
    </row>
    <row r="5205" spans="1:28">
      <c r="A5205" s="6"/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  <c r="Z5205" s="12" t="e">
        <f>VLOOKUP(B5205,'Diary report'!B:B,1,FALSE)</f>
        <v>#N/A</v>
      </c>
      <c r="AA5205" s="6"/>
      <c r="AB5205" s="6"/>
    </row>
    <row r="5206" spans="1:28">
      <c r="A5206" s="6"/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  <c r="Z5206" s="12" t="e">
        <f>VLOOKUP(B5206,'Diary report'!B:B,1,FALSE)</f>
        <v>#N/A</v>
      </c>
      <c r="AA5206" s="6"/>
      <c r="AB5206" s="6"/>
    </row>
    <row r="5207" spans="1:28">
      <c r="A5207" s="6"/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  <c r="Z5207" s="12" t="e">
        <f>VLOOKUP(B5207,'Diary report'!B:B,1,FALSE)</f>
        <v>#N/A</v>
      </c>
      <c r="AA5207" s="6"/>
      <c r="AB5207" s="6"/>
    </row>
    <row r="5208" spans="1:28">
      <c r="A5208" s="6"/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  <c r="Z5208" s="12" t="e">
        <f>VLOOKUP(B5208,'Diary report'!B:B,1,FALSE)</f>
        <v>#N/A</v>
      </c>
      <c r="AA5208" s="6"/>
      <c r="AB5208" s="6"/>
    </row>
    <row r="5209" spans="1:28">
      <c r="A5209" s="6"/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  <c r="Z5209" s="12" t="e">
        <f>VLOOKUP(B5209,'Diary report'!B:B,1,FALSE)</f>
        <v>#N/A</v>
      </c>
      <c r="AA5209" s="6"/>
      <c r="AB5209" s="6"/>
    </row>
    <row r="5210" spans="1:28">
      <c r="A5210" s="6"/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  <c r="Z5210" s="12" t="e">
        <f>VLOOKUP(B5210,'Diary report'!B:B,1,FALSE)</f>
        <v>#N/A</v>
      </c>
      <c r="AA5210" s="6"/>
      <c r="AB5210" s="6"/>
    </row>
    <row r="5211" spans="1:28">
      <c r="A5211" s="6"/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  <c r="Z5211" s="12" t="e">
        <f>VLOOKUP(B5211,'Diary report'!B:B,1,FALSE)</f>
        <v>#N/A</v>
      </c>
      <c r="AA5211" s="6"/>
      <c r="AB5211" s="6"/>
    </row>
    <row r="5212" spans="1:28">
      <c r="A5212" s="6"/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  <c r="Z5212" s="12" t="e">
        <f>VLOOKUP(B5212,'Diary report'!B:B,1,FALSE)</f>
        <v>#N/A</v>
      </c>
      <c r="AA5212" s="6"/>
      <c r="AB5212" s="6"/>
    </row>
    <row r="5213" spans="1:28">
      <c r="A5213" s="6"/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  <c r="Z5213" s="12" t="e">
        <f>VLOOKUP(B5213,'Diary report'!B:B,1,FALSE)</f>
        <v>#N/A</v>
      </c>
      <c r="AA5213" s="6"/>
      <c r="AB5213" s="6"/>
    </row>
    <row r="5214" spans="1:28">
      <c r="A5214" s="6"/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  <c r="Z5214" s="12" t="e">
        <f>VLOOKUP(B5214,'Diary report'!B:B,1,FALSE)</f>
        <v>#N/A</v>
      </c>
      <c r="AA5214" s="6"/>
      <c r="AB5214" s="6"/>
    </row>
    <row r="5215" spans="1:28">
      <c r="A5215" s="6"/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  <c r="Z5215" s="12" t="e">
        <f>VLOOKUP(B5215,'Diary report'!B:B,1,FALSE)</f>
        <v>#N/A</v>
      </c>
      <c r="AA5215" s="6"/>
      <c r="AB5215" s="6"/>
    </row>
    <row r="5216" spans="1:28">
      <c r="A5216" s="6"/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  <c r="Z5216" s="12" t="e">
        <f>VLOOKUP(B5216,'Diary report'!B:B,1,FALSE)</f>
        <v>#N/A</v>
      </c>
      <c r="AA5216" s="6"/>
      <c r="AB5216" s="6"/>
    </row>
    <row r="5217" spans="1:28">
      <c r="A5217" s="6"/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  <c r="Z5217" s="12" t="e">
        <f>VLOOKUP(B5217,'Diary report'!B:B,1,FALSE)</f>
        <v>#N/A</v>
      </c>
      <c r="AA5217" s="6"/>
      <c r="AB5217" s="6"/>
    </row>
    <row r="5218" spans="1:28">
      <c r="A5218" s="6"/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  <c r="Z5218" s="12" t="e">
        <f>VLOOKUP(B5218,'Diary report'!B:B,1,FALSE)</f>
        <v>#N/A</v>
      </c>
      <c r="AA5218" s="6"/>
      <c r="AB5218" s="6"/>
    </row>
    <row r="5219" spans="1:28">
      <c r="A5219" s="6"/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  <c r="Z5219" s="12" t="e">
        <f>VLOOKUP(B5219,'Diary report'!B:B,1,FALSE)</f>
        <v>#N/A</v>
      </c>
      <c r="AA5219" s="6"/>
      <c r="AB5219" s="6"/>
    </row>
    <row r="5220" spans="1:28">
      <c r="A5220" s="6"/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  <c r="Z5220" s="12" t="e">
        <f>VLOOKUP(B5220,'Diary report'!B:B,1,FALSE)</f>
        <v>#N/A</v>
      </c>
      <c r="AA5220" s="6"/>
      <c r="AB5220" s="6"/>
    </row>
    <row r="5221" spans="1:28">
      <c r="A5221" s="6"/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  <c r="Z5221" s="12" t="e">
        <f>VLOOKUP(B5221,'Diary report'!B:B,1,FALSE)</f>
        <v>#N/A</v>
      </c>
      <c r="AA5221" s="6"/>
      <c r="AB5221" s="6"/>
    </row>
    <row r="5222" spans="1:28">
      <c r="A5222" s="6"/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  <c r="Z5222" s="12" t="e">
        <f>VLOOKUP(B5222,'Diary report'!B:B,1,FALSE)</f>
        <v>#N/A</v>
      </c>
      <c r="AA5222" s="6"/>
      <c r="AB5222" s="6"/>
    </row>
    <row r="5223" spans="1:28">
      <c r="A5223" s="6"/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  <c r="Z5223" s="12" t="e">
        <f>VLOOKUP(B5223,'Diary report'!B:B,1,FALSE)</f>
        <v>#N/A</v>
      </c>
      <c r="AA5223" s="6"/>
      <c r="AB5223" s="6"/>
    </row>
    <row r="5224" spans="1:28">
      <c r="A5224" s="6"/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  <c r="Z5224" s="12" t="e">
        <f>VLOOKUP(B5224,'Diary report'!B:B,1,FALSE)</f>
        <v>#N/A</v>
      </c>
      <c r="AA5224" s="6"/>
      <c r="AB5224" s="6"/>
    </row>
    <row r="5225" spans="1:28">
      <c r="A5225" s="6"/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  <c r="Z5225" s="12" t="e">
        <f>VLOOKUP(B5225,'Diary report'!B:B,1,FALSE)</f>
        <v>#N/A</v>
      </c>
      <c r="AA5225" s="6"/>
      <c r="AB5225" s="6"/>
    </row>
    <row r="5226" spans="1:28">
      <c r="A5226" s="6"/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  <c r="Z5226" s="12" t="e">
        <f>VLOOKUP(B5226,'Diary report'!B:B,1,FALSE)</f>
        <v>#N/A</v>
      </c>
      <c r="AA5226" s="6"/>
      <c r="AB5226" s="6"/>
    </row>
    <row r="5227" spans="1:28">
      <c r="A5227" s="6"/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  <c r="Z5227" s="12" t="e">
        <f>VLOOKUP(B5227,'Diary report'!B:B,1,FALSE)</f>
        <v>#N/A</v>
      </c>
      <c r="AA5227" s="6"/>
      <c r="AB5227" s="6"/>
    </row>
    <row r="5228" spans="1:28">
      <c r="A5228" s="6"/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  <c r="Z5228" s="12" t="e">
        <f>VLOOKUP(B5228,'Diary report'!B:B,1,FALSE)</f>
        <v>#N/A</v>
      </c>
      <c r="AA5228" s="6"/>
      <c r="AB5228" s="6"/>
    </row>
    <row r="5229" spans="1:28">
      <c r="A5229" s="6"/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  <c r="Z5229" s="12" t="e">
        <f>VLOOKUP(B5229,'Diary report'!B:B,1,FALSE)</f>
        <v>#N/A</v>
      </c>
      <c r="AA5229" s="6"/>
      <c r="AB5229" s="6"/>
    </row>
    <row r="5230" spans="1:28">
      <c r="A5230" s="6"/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  <c r="Z5230" s="12" t="e">
        <f>VLOOKUP(B5230,'Diary report'!B:B,1,FALSE)</f>
        <v>#N/A</v>
      </c>
      <c r="AA5230" s="6"/>
      <c r="AB5230" s="6"/>
    </row>
    <row r="5231" spans="1:28">
      <c r="A5231" s="6"/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  <c r="Z5231" s="12" t="e">
        <f>VLOOKUP(B5231,'Diary report'!B:B,1,FALSE)</f>
        <v>#N/A</v>
      </c>
      <c r="AA5231" s="6"/>
      <c r="AB5231" s="6"/>
    </row>
    <row r="5232" spans="1:28">
      <c r="A5232" s="6"/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  <c r="Z5232" s="12" t="e">
        <f>VLOOKUP(B5232,'Diary report'!B:B,1,FALSE)</f>
        <v>#N/A</v>
      </c>
      <c r="AA5232" s="6"/>
      <c r="AB5232" s="6"/>
    </row>
    <row r="5233" spans="1:28">
      <c r="A5233" s="6"/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  <c r="Z5233" s="12" t="e">
        <f>VLOOKUP(B5233,'Diary report'!B:B,1,FALSE)</f>
        <v>#N/A</v>
      </c>
      <c r="AA5233" s="6"/>
      <c r="AB5233" s="6"/>
    </row>
    <row r="5234" spans="1:28">
      <c r="A5234" s="6"/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  <c r="Z5234" s="12" t="e">
        <f>VLOOKUP(B5234,'Diary report'!B:B,1,FALSE)</f>
        <v>#N/A</v>
      </c>
      <c r="AA5234" s="6"/>
      <c r="AB5234" s="6"/>
    </row>
    <row r="5235" spans="1:28">
      <c r="A5235" s="6"/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  <c r="Z5235" s="12" t="e">
        <f>VLOOKUP(B5235,'Diary report'!B:B,1,FALSE)</f>
        <v>#N/A</v>
      </c>
      <c r="AA5235" s="6"/>
      <c r="AB5235" s="6"/>
    </row>
    <row r="5236" spans="1:28">
      <c r="A5236" s="6"/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  <c r="Z5236" s="12" t="e">
        <f>VLOOKUP(B5236,'Diary report'!B:B,1,FALSE)</f>
        <v>#N/A</v>
      </c>
      <c r="AA5236" s="6"/>
      <c r="AB5236" s="6"/>
    </row>
    <row r="5237" spans="1:28">
      <c r="A5237" s="6"/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  <c r="Z5237" s="12" t="e">
        <f>VLOOKUP(B5237,'Diary report'!B:B,1,FALSE)</f>
        <v>#N/A</v>
      </c>
      <c r="AA5237" s="6"/>
      <c r="AB5237" s="6"/>
    </row>
    <row r="5238" spans="1:28">
      <c r="A5238" s="6"/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  <c r="Z5238" s="12" t="e">
        <f>VLOOKUP(B5238,'Diary report'!B:B,1,FALSE)</f>
        <v>#N/A</v>
      </c>
      <c r="AA5238" s="6"/>
      <c r="AB5238" s="6"/>
    </row>
    <row r="5239" spans="1:28">
      <c r="A5239" s="6"/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  <c r="Z5239" s="12" t="e">
        <f>VLOOKUP(B5239,'Diary report'!B:B,1,FALSE)</f>
        <v>#N/A</v>
      </c>
      <c r="AA5239" s="6"/>
      <c r="AB5239" s="6"/>
    </row>
    <row r="5240" spans="1:28">
      <c r="A5240" s="6"/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  <c r="Z5240" s="12" t="e">
        <f>VLOOKUP(B5240,'Diary report'!B:B,1,FALSE)</f>
        <v>#N/A</v>
      </c>
      <c r="AA5240" s="6"/>
      <c r="AB5240" s="6"/>
    </row>
    <row r="5241" spans="1:28">
      <c r="A5241" s="6"/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  <c r="Z5241" s="12" t="e">
        <f>VLOOKUP(B5241,'Diary report'!B:B,1,FALSE)</f>
        <v>#N/A</v>
      </c>
      <c r="AA5241" s="6"/>
      <c r="AB5241" s="6"/>
    </row>
    <row r="5242" spans="1:28">
      <c r="A5242" s="6"/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  <c r="Z5242" s="12" t="e">
        <f>VLOOKUP(B5242,'Diary report'!B:B,1,FALSE)</f>
        <v>#N/A</v>
      </c>
      <c r="AA5242" s="6"/>
      <c r="AB5242" s="6"/>
    </row>
    <row r="5243" spans="1:28">
      <c r="A5243" s="6"/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  <c r="Z5243" s="12" t="e">
        <f>VLOOKUP(B5243,'Diary report'!B:B,1,FALSE)</f>
        <v>#N/A</v>
      </c>
      <c r="AA5243" s="6"/>
      <c r="AB5243" s="6"/>
    </row>
    <row r="5244" spans="1:28">
      <c r="A5244" s="6"/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  <c r="Z5244" s="12" t="e">
        <f>VLOOKUP(B5244,'Diary report'!B:B,1,FALSE)</f>
        <v>#N/A</v>
      </c>
      <c r="AA5244" s="6"/>
      <c r="AB5244" s="6"/>
    </row>
    <row r="5245" spans="1:28">
      <c r="A5245" s="6"/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  <c r="Z5245" s="12" t="e">
        <f>VLOOKUP(B5245,'Diary report'!B:B,1,FALSE)</f>
        <v>#N/A</v>
      </c>
      <c r="AA5245" s="6"/>
      <c r="AB5245" s="6"/>
    </row>
    <row r="5246" spans="1:28">
      <c r="A5246" s="6"/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  <c r="Z5246" s="12" t="e">
        <f>VLOOKUP(B5246,'Diary report'!B:B,1,FALSE)</f>
        <v>#N/A</v>
      </c>
      <c r="AA5246" s="6"/>
      <c r="AB5246" s="6"/>
    </row>
    <row r="5247" spans="1:28">
      <c r="A5247" s="6"/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  <c r="Z5247" s="12" t="e">
        <f>VLOOKUP(B5247,'Diary report'!B:B,1,FALSE)</f>
        <v>#N/A</v>
      </c>
      <c r="AA5247" s="6"/>
      <c r="AB5247" s="6"/>
    </row>
    <row r="5248" spans="1:28">
      <c r="A5248" s="6"/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  <c r="Z5248" s="12" t="e">
        <f>VLOOKUP(B5248,'Diary report'!B:B,1,FALSE)</f>
        <v>#N/A</v>
      </c>
      <c r="AA5248" s="6"/>
      <c r="AB5248" s="6"/>
    </row>
    <row r="5249" spans="1:28">
      <c r="A5249" s="6"/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  <c r="Z5249" s="12" t="e">
        <f>VLOOKUP(B5249,'Diary report'!B:B,1,FALSE)</f>
        <v>#N/A</v>
      </c>
      <c r="AA5249" s="6"/>
      <c r="AB5249" s="6"/>
    </row>
    <row r="5250" spans="1:28">
      <c r="A5250" s="6"/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  <c r="Z5250" s="12" t="e">
        <f>VLOOKUP(B5250,'Diary report'!B:B,1,FALSE)</f>
        <v>#N/A</v>
      </c>
      <c r="AA5250" s="6"/>
      <c r="AB5250" s="6"/>
    </row>
    <row r="5251" spans="1:28">
      <c r="A5251" s="6"/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  <c r="Z5251" s="12" t="e">
        <f>VLOOKUP(B5251,'Diary report'!B:B,1,FALSE)</f>
        <v>#N/A</v>
      </c>
      <c r="AA5251" s="6"/>
      <c r="AB5251" s="6"/>
    </row>
    <row r="5252" spans="1:28">
      <c r="A5252" s="6"/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  <c r="Z5252" s="12" t="e">
        <f>VLOOKUP(B5252,'Diary report'!B:B,1,FALSE)</f>
        <v>#N/A</v>
      </c>
      <c r="AA5252" s="6"/>
      <c r="AB5252" s="6"/>
    </row>
    <row r="5253" spans="1:28">
      <c r="A5253" s="6"/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  <c r="Z5253" s="12" t="e">
        <f>VLOOKUP(B5253,'Diary report'!B:B,1,FALSE)</f>
        <v>#N/A</v>
      </c>
      <c r="AA5253" s="6"/>
      <c r="AB5253" s="6"/>
    </row>
    <row r="5254" spans="1:28">
      <c r="A5254" s="6"/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  <c r="Z5254" s="12" t="e">
        <f>VLOOKUP(B5254,'Diary report'!B:B,1,FALSE)</f>
        <v>#N/A</v>
      </c>
      <c r="AA5254" s="6"/>
      <c r="AB5254" s="6"/>
    </row>
    <row r="5255" spans="1:28">
      <c r="A5255" s="6"/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  <c r="Z5255" s="12" t="e">
        <f>VLOOKUP(B5255,'Diary report'!B:B,1,FALSE)</f>
        <v>#N/A</v>
      </c>
      <c r="AA5255" s="6"/>
      <c r="AB5255" s="6"/>
    </row>
    <row r="5256" spans="1:28">
      <c r="A5256" s="6"/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  <c r="Z5256" s="12" t="e">
        <f>VLOOKUP(B5256,'Diary report'!B:B,1,FALSE)</f>
        <v>#N/A</v>
      </c>
      <c r="AA5256" s="6"/>
      <c r="AB5256" s="6"/>
    </row>
    <row r="5257" spans="1:28">
      <c r="A5257" s="6"/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  <c r="Z5257" s="12" t="e">
        <f>VLOOKUP(B5257,'Diary report'!B:B,1,FALSE)</f>
        <v>#N/A</v>
      </c>
      <c r="AA5257" s="6"/>
      <c r="AB5257" s="6"/>
    </row>
    <row r="5258" spans="1:28">
      <c r="A5258" s="6"/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  <c r="Z5258" s="12" t="e">
        <f>VLOOKUP(B5258,'Diary report'!B:B,1,FALSE)</f>
        <v>#N/A</v>
      </c>
      <c r="AA5258" s="6"/>
      <c r="AB5258" s="6"/>
    </row>
    <row r="5259" spans="1:28">
      <c r="A5259" s="6"/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  <c r="Z5259" s="12" t="e">
        <f>VLOOKUP(B5259,'Diary report'!B:B,1,FALSE)</f>
        <v>#N/A</v>
      </c>
      <c r="AA5259" s="6"/>
      <c r="AB5259" s="6"/>
    </row>
    <row r="5260" spans="1:28">
      <c r="A5260" s="6"/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  <c r="Z5260" s="12" t="e">
        <f>VLOOKUP(B5260,'Diary report'!B:B,1,FALSE)</f>
        <v>#N/A</v>
      </c>
      <c r="AA5260" s="6"/>
      <c r="AB5260" s="6"/>
    </row>
    <row r="5261" spans="1:28">
      <c r="A5261" s="6"/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  <c r="Z5261" s="12" t="e">
        <f>VLOOKUP(B5261,'Diary report'!B:B,1,FALSE)</f>
        <v>#N/A</v>
      </c>
      <c r="AA5261" s="6"/>
      <c r="AB5261" s="6"/>
    </row>
    <row r="5262" spans="1:28">
      <c r="A5262" s="6"/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  <c r="Z5262" s="12" t="e">
        <f>VLOOKUP(B5262,'Diary report'!B:B,1,FALSE)</f>
        <v>#N/A</v>
      </c>
      <c r="AA5262" s="6"/>
      <c r="AB5262" s="6"/>
    </row>
    <row r="5263" spans="1:28">
      <c r="A5263" s="6"/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  <c r="Z5263" s="12" t="e">
        <f>VLOOKUP(B5263,'Diary report'!B:B,1,FALSE)</f>
        <v>#N/A</v>
      </c>
      <c r="AA5263" s="6"/>
      <c r="AB5263" s="6"/>
    </row>
    <row r="5264" spans="1:28">
      <c r="A5264" s="6"/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  <c r="Z5264" s="12" t="e">
        <f>VLOOKUP(B5264,'Diary report'!B:B,1,FALSE)</f>
        <v>#N/A</v>
      </c>
      <c r="AA5264" s="6"/>
      <c r="AB5264" s="6"/>
    </row>
    <row r="5265" spans="1:28">
      <c r="A5265" s="6"/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  <c r="Z5265" s="12" t="e">
        <f>VLOOKUP(B5265,'Diary report'!B:B,1,FALSE)</f>
        <v>#N/A</v>
      </c>
      <c r="AA5265" s="6"/>
      <c r="AB5265" s="6"/>
    </row>
    <row r="5266" spans="1:28">
      <c r="A5266" s="6"/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  <c r="Z5266" s="12" t="e">
        <f>VLOOKUP(B5266,'Diary report'!B:B,1,FALSE)</f>
        <v>#N/A</v>
      </c>
      <c r="AA5266" s="6"/>
      <c r="AB5266" s="6"/>
    </row>
    <row r="5267" spans="1:28">
      <c r="A5267" s="6"/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  <c r="Z5267" s="12" t="e">
        <f>VLOOKUP(B5267,'Diary report'!B:B,1,FALSE)</f>
        <v>#N/A</v>
      </c>
      <c r="AA5267" s="6"/>
      <c r="AB5267" s="6"/>
    </row>
    <row r="5268" spans="1:28">
      <c r="A5268" s="6"/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  <c r="Z5268" s="12" t="e">
        <f>VLOOKUP(B5268,'Diary report'!B:B,1,FALSE)</f>
        <v>#N/A</v>
      </c>
      <c r="AA5268" s="6"/>
      <c r="AB5268" s="6"/>
    </row>
    <row r="5269" spans="1:28">
      <c r="A5269" s="6"/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  <c r="Z5269" s="12" t="e">
        <f>VLOOKUP(B5269,'Diary report'!B:B,1,FALSE)</f>
        <v>#N/A</v>
      </c>
      <c r="AA5269" s="6"/>
      <c r="AB5269" s="6"/>
    </row>
    <row r="5270" spans="1:28">
      <c r="A5270" s="6"/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  <c r="Z5270" s="12" t="e">
        <f>VLOOKUP(B5270,'Diary report'!B:B,1,FALSE)</f>
        <v>#N/A</v>
      </c>
      <c r="AA5270" s="6"/>
      <c r="AB5270" s="6"/>
    </row>
    <row r="5271" spans="1:28">
      <c r="A5271" s="6"/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  <c r="Z5271" s="12" t="e">
        <f>VLOOKUP(B5271,'Diary report'!B:B,1,FALSE)</f>
        <v>#N/A</v>
      </c>
      <c r="AA5271" s="6"/>
      <c r="AB5271" s="6"/>
    </row>
    <row r="5272" spans="1:28">
      <c r="A5272" s="6"/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  <c r="Z5272" s="12" t="e">
        <f>VLOOKUP(B5272,'Diary report'!B:B,1,FALSE)</f>
        <v>#N/A</v>
      </c>
      <c r="AA5272" s="6"/>
      <c r="AB5272" s="6"/>
    </row>
    <row r="5273" spans="1:28">
      <c r="A5273" s="6"/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  <c r="Z5273" s="12" t="e">
        <f>VLOOKUP(B5273,'Diary report'!B:B,1,FALSE)</f>
        <v>#N/A</v>
      </c>
      <c r="AA5273" s="6"/>
      <c r="AB5273" s="6"/>
    </row>
    <row r="5274" spans="1:28">
      <c r="A5274" s="6"/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  <c r="Z5274" s="12" t="e">
        <f>VLOOKUP(B5274,'Diary report'!B:B,1,FALSE)</f>
        <v>#N/A</v>
      </c>
      <c r="AA5274" s="6"/>
      <c r="AB5274" s="6"/>
    </row>
    <row r="5275" spans="1:28">
      <c r="A5275" s="6"/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  <c r="Z5275" s="12" t="e">
        <f>VLOOKUP(B5275,'Diary report'!B:B,1,FALSE)</f>
        <v>#N/A</v>
      </c>
      <c r="AA5275" s="6"/>
      <c r="AB5275" s="6"/>
    </row>
    <row r="5276" spans="1:28">
      <c r="A5276" s="6"/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  <c r="Z5276" s="12" t="e">
        <f>VLOOKUP(B5276,'Diary report'!B:B,1,FALSE)</f>
        <v>#N/A</v>
      </c>
      <c r="AA5276" s="6"/>
      <c r="AB5276" s="6"/>
    </row>
    <row r="5277" spans="1:28">
      <c r="A5277" s="6"/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  <c r="Z5277" s="12" t="e">
        <f>VLOOKUP(B5277,'Diary report'!B:B,1,FALSE)</f>
        <v>#N/A</v>
      </c>
      <c r="AA5277" s="6"/>
      <c r="AB5277" s="6"/>
    </row>
    <row r="5278" spans="1:28">
      <c r="A5278" s="6"/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  <c r="Z5278" s="12" t="e">
        <f>VLOOKUP(B5278,'Diary report'!B:B,1,FALSE)</f>
        <v>#N/A</v>
      </c>
      <c r="AA5278" s="6"/>
      <c r="AB5278" s="6"/>
    </row>
    <row r="5279" spans="1:28">
      <c r="A5279" s="6"/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  <c r="Z5279" s="12" t="e">
        <f>VLOOKUP(B5279,'Diary report'!B:B,1,FALSE)</f>
        <v>#N/A</v>
      </c>
      <c r="AA5279" s="6"/>
      <c r="AB5279" s="6"/>
    </row>
    <row r="5280" spans="1:28">
      <c r="A5280" s="6"/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  <c r="Z5280" s="12" t="e">
        <f>VLOOKUP(B5280,'Diary report'!B:B,1,FALSE)</f>
        <v>#N/A</v>
      </c>
      <c r="AA5280" s="6"/>
      <c r="AB5280" s="6"/>
    </row>
    <row r="5281" spans="1:28">
      <c r="A5281" s="6"/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  <c r="Z5281" s="12" t="e">
        <f>VLOOKUP(B5281,'Diary report'!B:B,1,FALSE)</f>
        <v>#N/A</v>
      </c>
      <c r="AA5281" s="6"/>
      <c r="AB5281" s="6"/>
    </row>
    <row r="5282" spans="1:28">
      <c r="A5282" s="6"/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  <c r="Z5282" s="12" t="e">
        <f>VLOOKUP(B5282,'Diary report'!B:B,1,FALSE)</f>
        <v>#N/A</v>
      </c>
      <c r="AA5282" s="6"/>
      <c r="AB5282" s="6"/>
    </row>
    <row r="5283" spans="1:28">
      <c r="A5283" s="6"/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  <c r="Z5283" s="12" t="e">
        <f>VLOOKUP(B5283,'Diary report'!B:B,1,FALSE)</f>
        <v>#N/A</v>
      </c>
      <c r="AA5283" s="6"/>
      <c r="AB5283" s="6"/>
    </row>
    <row r="5284" spans="1:28">
      <c r="A5284" s="6"/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  <c r="Z5284" s="12" t="e">
        <f>VLOOKUP(B5284,'Diary report'!B:B,1,FALSE)</f>
        <v>#N/A</v>
      </c>
      <c r="AA5284" s="6"/>
      <c r="AB5284" s="6"/>
    </row>
    <row r="5285" spans="1:28">
      <c r="A5285" s="6"/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  <c r="Z5285" s="12" t="e">
        <f>VLOOKUP(B5285,'Diary report'!B:B,1,FALSE)</f>
        <v>#N/A</v>
      </c>
      <c r="AA5285" s="6"/>
      <c r="AB5285" s="6"/>
    </row>
    <row r="5286" spans="1:28">
      <c r="A5286" s="6"/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  <c r="Z5286" s="12" t="e">
        <f>VLOOKUP(B5286,'Diary report'!B:B,1,FALSE)</f>
        <v>#N/A</v>
      </c>
      <c r="AA5286" s="6"/>
      <c r="AB5286" s="6"/>
    </row>
    <row r="5287" spans="1:28">
      <c r="A5287" s="6"/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  <c r="Z5287" s="12" t="e">
        <f>VLOOKUP(B5287,'Diary report'!B:B,1,FALSE)</f>
        <v>#N/A</v>
      </c>
      <c r="AA5287" s="6"/>
      <c r="AB5287" s="6"/>
    </row>
    <row r="5288" spans="1:28">
      <c r="A5288" s="6"/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  <c r="Z5288" s="12" t="e">
        <f>VLOOKUP(B5288,'Diary report'!B:B,1,FALSE)</f>
        <v>#N/A</v>
      </c>
      <c r="AA5288" s="6"/>
      <c r="AB5288" s="6"/>
    </row>
    <row r="5289" spans="1:28">
      <c r="A5289" s="6"/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  <c r="Z5289" s="12" t="e">
        <f>VLOOKUP(B5289,'Diary report'!B:B,1,FALSE)</f>
        <v>#N/A</v>
      </c>
      <c r="AA5289" s="6"/>
      <c r="AB5289" s="6"/>
    </row>
    <row r="5290" spans="1:28">
      <c r="A5290" s="6"/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  <c r="Z5290" s="12" t="e">
        <f>VLOOKUP(B5290,'Diary report'!B:B,1,FALSE)</f>
        <v>#N/A</v>
      </c>
      <c r="AA5290" s="6"/>
      <c r="AB5290" s="6"/>
    </row>
    <row r="5291" spans="1:28">
      <c r="A5291" s="6"/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  <c r="Z5291" s="12" t="e">
        <f>VLOOKUP(B5291,'Diary report'!B:B,1,FALSE)</f>
        <v>#N/A</v>
      </c>
      <c r="AA5291" s="6"/>
      <c r="AB5291" s="6"/>
    </row>
    <row r="5292" spans="1:28">
      <c r="A5292" s="6"/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  <c r="Z5292" s="12" t="e">
        <f>VLOOKUP(B5292,'Diary report'!B:B,1,FALSE)</f>
        <v>#N/A</v>
      </c>
      <c r="AA5292" s="6"/>
      <c r="AB5292" s="6"/>
    </row>
    <row r="5293" spans="1:28">
      <c r="A5293" s="6"/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  <c r="Z5293" s="12" t="e">
        <f>VLOOKUP(B5293,'Diary report'!B:B,1,FALSE)</f>
        <v>#N/A</v>
      </c>
      <c r="AA5293" s="6"/>
      <c r="AB5293" s="6"/>
    </row>
    <row r="5294" spans="1:28">
      <c r="A5294" s="6"/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  <c r="Z5294" s="12" t="e">
        <f>VLOOKUP(B5294,'Diary report'!B:B,1,FALSE)</f>
        <v>#N/A</v>
      </c>
      <c r="AA5294" s="6"/>
      <c r="AB5294" s="6"/>
    </row>
    <row r="5295" spans="1:28">
      <c r="A5295" s="6"/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  <c r="Z5295" s="12" t="e">
        <f>VLOOKUP(B5295,'Diary report'!B:B,1,FALSE)</f>
        <v>#N/A</v>
      </c>
      <c r="AA5295" s="6"/>
      <c r="AB5295" s="6"/>
    </row>
    <row r="5296" spans="1:28">
      <c r="A5296" s="6"/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  <c r="Z5296" s="12" t="e">
        <f>VLOOKUP(B5296,'Diary report'!B:B,1,FALSE)</f>
        <v>#N/A</v>
      </c>
      <c r="AA5296" s="6"/>
      <c r="AB5296" s="6"/>
    </row>
    <row r="5297" spans="1:28">
      <c r="A5297" s="6"/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  <c r="Z5297" s="12" t="e">
        <f>VLOOKUP(B5297,'Diary report'!B:B,1,FALSE)</f>
        <v>#N/A</v>
      </c>
      <c r="AA5297" s="6"/>
      <c r="AB5297" s="6"/>
    </row>
    <row r="5298" spans="1:28">
      <c r="A5298" s="6"/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  <c r="Z5298" s="12" t="e">
        <f>VLOOKUP(B5298,'Diary report'!B:B,1,FALSE)</f>
        <v>#N/A</v>
      </c>
      <c r="AA5298" s="6"/>
      <c r="AB5298" s="6"/>
    </row>
    <row r="5299" spans="1:28">
      <c r="A5299" s="6"/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  <c r="Z5299" s="12" t="e">
        <f>VLOOKUP(B5299,'Diary report'!B:B,1,FALSE)</f>
        <v>#N/A</v>
      </c>
      <c r="AA5299" s="6"/>
      <c r="AB5299" s="6"/>
    </row>
    <row r="5300" spans="1:28">
      <c r="A5300" s="6"/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  <c r="Z5300" s="12" t="e">
        <f>VLOOKUP(B5300,'Diary report'!B:B,1,FALSE)</f>
        <v>#N/A</v>
      </c>
      <c r="AA5300" s="6"/>
      <c r="AB5300" s="6"/>
    </row>
    <row r="5301" spans="1:28">
      <c r="A5301" s="6"/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  <c r="Z5301" s="12" t="e">
        <f>VLOOKUP(B5301,'Diary report'!B:B,1,FALSE)</f>
        <v>#N/A</v>
      </c>
      <c r="AA5301" s="6"/>
      <c r="AB5301" s="6"/>
    </row>
    <row r="5302" spans="1:28">
      <c r="A5302" s="6"/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  <c r="Z5302" s="12" t="e">
        <f>VLOOKUP(B5302,'Diary report'!B:B,1,FALSE)</f>
        <v>#N/A</v>
      </c>
      <c r="AA5302" s="6"/>
      <c r="AB5302" s="6"/>
    </row>
    <row r="5303" spans="1:28">
      <c r="A5303" s="6"/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  <c r="Z5303" s="12" t="e">
        <f>VLOOKUP(B5303,'Diary report'!B:B,1,FALSE)</f>
        <v>#N/A</v>
      </c>
      <c r="AA5303" s="6"/>
      <c r="AB5303" s="6"/>
    </row>
    <row r="5304" spans="1:28">
      <c r="A5304" s="6"/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  <c r="Z5304" s="12" t="e">
        <f>VLOOKUP(B5304,'Diary report'!B:B,1,FALSE)</f>
        <v>#N/A</v>
      </c>
      <c r="AA5304" s="6"/>
      <c r="AB5304" s="6"/>
    </row>
    <row r="5305" spans="1:28">
      <c r="A5305" s="6"/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  <c r="Z5305" s="12" t="e">
        <f>VLOOKUP(B5305,'Diary report'!B:B,1,FALSE)</f>
        <v>#N/A</v>
      </c>
      <c r="AA5305" s="6"/>
      <c r="AB5305" s="6"/>
    </row>
    <row r="5306" spans="1:28">
      <c r="A5306" s="6"/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  <c r="Z5306" s="12" t="e">
        <f>VLOOKUP(B5306,'Diary report'!B:B,1,FALSE)</f>
        <v>#N/A</v>
      </c>
      <c r="AA5306" s="6"/>
      <c r="AB5306" s="6"/>
    </row>
    <row r="5307" spans="1:28">
      <c r="A5307" s="6"/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  <c r="Z5307" s="12" t="e">
        <f>VLOOKUP(B5307,'Diary report'!B:B,1,FALSE)</f>
        <v>#N/A</v>
      </c>
      <c r="AA5307" s="6"/>
      <c r="AB5307" s="6"/>
    </row>
    <row r="5308" spans="1:28">
      <c r="A5308" s="6"/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  <c r="Z5308" s="12" t="e">
        <f>VLOOKUP(B5308,'Diary report'!B:B,1,FALSE)</f>
        <v>#N/A</v>
      </c>
      <c r="AA5308" s="6"/>
      <c r="AB5308" s="6"/>
    </row>
    <row r="5309" spans="1:28">
      <c r="A5309" s="6"/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  <c r="Z5309" s="12" t="e">
        <f>VLOOKUP(B5309,'Diary report'!B:B,1,FALSE)</f>
        <v>#N/A</v>
      </c>
      <c r="AA5309" s="6"/>
      <c r="AB5309" s="6"/>
    </row>
    <row r="5310" spans="1:28">
      <c r="A5310" s="6"/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  <c r="Z5310" s="12" t="e">
        <f>VLOOKUP(B5310,'Diary report'!B:B,1,FALSE)</f>
        <v>#N/A</v>
      </c>
      <c r="AA5310" s="6"/>
      <c r="AB5310" s="6"/>
    </row>
    <row r="5311" spans="1:28">
      <c r="A5311" s="6"/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  <c r="Z5311" s="12" t="e">
        <f>VLOOKUP(B5311,'Diary report'!B:B,1,FALSE)</f>
        <v>#N/A</v>
      </c>
      <c r="AA5311" s="6"/>
      <c r="AB5311" s="6"/>
    </row>
    <row r="5312" spans="1:28">
      <c r="A5312" s="6"/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  <c r="Z5312" s="12" t="e">
        <f>VLOOKUP(B5312,'Diary report'!B:B,1,FALSE)</f>
        <v>#N/A</v>
      </c>
      <c r="AA5312" s="6"/>
      <c r="AB5312" s="6"/>
    </row>
    <row r="5313" spans="1:28">
      <c r="A5313" s="6"/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  <c r="Z5313" s="12" t="e">
        <f>VLOOKUP(B5313,'Diary report'!B:B,1,FALSE)</f>
        <v>#N/A</v>
      </c>
      <c r="AA5313" s="6"/>
      <c r="AB5313" s="6"/>
    </row>
    <row r="5314" spans="1:28">
      <c r="A5314" s="6"/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  <c r="Z5314" s="12" t="e">
        <f>VLOOKUP(B5314,'Diary report'!B:B,1,FALSE)</f>
        <v>#N/A</v>
      </c>
      <c r="AA5314" s="6"/>
      <c r="AB5314" s="6"/>
    </row>
    <row r="5315" spans="1:28">
      <c r="A5315" s="6"/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  <c r="Z5315" s="12" t="e">
        <f>VLOOKUP(B5315,'Diary report'!B:B,1,FALSE)</f>
        <v>#N/A</v>
      </c>
      <c r="AA5315" s="6"/>
      <c r="AB5315" s="6"/>
    </row>
    <row r="5316" spans="1:28">
      <c r="A5316" s="6"/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  <c r="Z5316" s="12" t="e">
        <f>VLOOKUP(B5316,'Diary report'!B:B,1,FALSE)</f>
        <v>#N/A</v>
      </c>
      <c r="AA5316" s="6"/>
      <c r="AB5316" s="6"/>
    </row>
    <row r="5317" spans="1:28">
      <c r="A5317" s="6"/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  <c r="Z5317" s="12" t="e">
        <f>VLOOKUP(B5317,'Diary report'!B:B,1,FALSE)</f>
        <v>#N/A</v>
      </c>
      <c r="AA5317" s="6"/>
      <c r="AB5317" s="6"/>
    </row>
    <row r="5318" spans="1:28">
      <c r="A5318" s="6"/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  <c r="Z5318" s="12" t="e">
        <f>VLOOKUP(B5318,'Diary report'!B:B,1,FALSE)</f>
        <v>#N/A</v>
      </c>
      <c r="AA5318" s="6"/>
      <c r="AB5318" s="6"/>
    </row>
    <row r="5319" spans="1:28">
      <c r="A5319" s="6"/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  <c r="Z5319" s="12" t="e">
        <f>VLOOKUP(B5319,'Diary report'!B:B,1,FALSE)</f>
        <v>#N/A</v>
      </c>
      <c r="AA5319" s="6"/>
      <c r="AB5319" s="6"/>
    </row>
    <row r="5320" spans="1:28">
      <c r="A5320" s="6"/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  <c r="Z5320" s="12" t="e">
        <f>VLOOKUP(B5320,'Diary report'!B:B,1,FALSE)</f>
        <v>#N/A</v>
      </c>
      <c r="AA5320" s="6"/>
      <c r="AB5320" s="6"/>
    </row>
    <row r="5321" spans="1:28">
      <c r="A5321" s="6"/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  <c r="Z5321" s="12" t="e">
        <f>VLOOKUP(B5321,'Diary report'!B:B,1,FALSE)</f>
        <v>#N/A</v>
      </c>
      <c r="AA5321" s="6"/>
      <c r="AB5321" s="6"/>
    </row>
    <row r="5322" spans="1:28">
      <c r="A5322" s="6"/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  <c r="Z5322" s="12" t="e">
        <f>VLOOKUP(B5322,'Diary report'!B:B,1,FALSE)</f>
        <v>#N/A</v>
      </c>
      <c r="AA5322" s="6"/>
      <c r="AB5322" s="6"/>
    </row>
    <row r="5323" spans="1:28">
      <c r="A5323" s="6"/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  <c r="Z5323" s="12" t="e">
        <f>VLOOKUP(B5323,'Diary report'!B:B,1,FALSE)</f>
        <v>#N/A</v>
      </c>
      <c r="AA5323" s="6"/>
      <c r="AB5323" s="6"/>
    </row>
    <row r="5324" spans="1:28">
      <c r="A5324" s="6"/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  <c r="Z5324" s="12" t="e">
        <f>VLOOKUP(B5324,'Diary report'!B:B,1,FALSE)</f>
        <v>#N/A</v>
      </c>
      <c r="AA5324" s="6"/>
      <c r="AB5324" s="6"/>
    </row>
    <row r="5325" spans="1:28">
      <c r="A5325" s="6"/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  <c r="Z5325" s="12" t="e">
        <f>VLOOKUP(B5325,'Diary report'!B:B,1,FALSE)</f>
        <v>#N/A</v>
      </c>
      <c r="AA5325" s="6"/>
      <c r="AB5325" s="6"/>
    </row>
    <row r="5326" spans="1:28">
      <c r="A5326" s="6"/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  <c r="Z5326" s="12" t="e">
        <f>VLOOKUP(B5326,'Diary report'!B:B,1,FALSE)</f>
        <v>#N/A</v>
      </c>
      <c r="AA5326" s="6"/>
      <c r="AB5326" s="6"/>
    </row>
    <row r="5327" spans="1:28">
      <c r="A5327" s="6"/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  <c r="Z5327" s="12" t="e">
        <f>VLOOKUP(B5327,'Diary report'!B:B,1,FALSE)</f>
        <v>#N/A</v>
      </c>
      <c r="AA5327" s="6"/>
      <c r="AB5327" s="6"/>
    </row>
    <row r="5328" spans="1:28">
      <c r="A5328" s="6"/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  <c r="Z5328" s="12" t="e">
        <f>VLOOKUP(B5328,'Diary report'!B:B,1,FALSE)</f>
        <v>#N/A</v>
      </c>
      <c r="AA5328" s="6"/>
      <c r="AB5328" s="6"/>
    </row>
    <row r="5329" spans="1:28">
      <c r="A5329" s="6"/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  <c r="Z5329" s="12" t="e">
        <f>VLOOKUP(B5329,'Diary report'!B:B,1,FALSE)</f>
        <v>#N/A</v>
      </c>
      <c r="AA5329" s="6"/>
      <c r="AB5329" s="6"/>
    </row>
    <row r="5330" spans="1:28">
      <c r="A5330" s="6"/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  <c r="Z5330" s="12" t="e">
        <f>VLOOKUP(B5330,'Diary report'!B:B,1,FALSE)</f>
        <v>#N/A</v>
      </c>
      <c r="AA5330" s="6"/>
      <c r="AB5330" s="6"/>
    </row>
    <row r="5331" spans="1:28">
      <c r="A5331" s="6"/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  <c r="Z5331" s="12" t="e">
        <f>VLOOKUP(B5331,'Diary report'!B:B,1,FALSE)</f>
        <v>#N/A</v>
      </c>
      <c r="AA5331" s="6"/>
      <c r="AB5331" s="6"/>
    </row>
    <row r="5332" spans="1:28">
      <c r="A5332" s="6"/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  <c r="Z5332" s="12" t="e">
        <f>VLOOKUP(B5332,'Diary report'!B:B,1,FALSE)</f>
        <v>#N/A</v>
      </c>
      <c r="AA5332" s="6"/>
      <c r="AB5332" s="6"/>
    </row>
    <row r="5333" spans="1:28">
      <c r="A5333" s="6"/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  <c r="Z5333" s="12" t="e">
        <f>VLOOKUP(B5333,'Diary report'!B:B,1,FALSE)</f>
        <v>#N/A</v>
      </c>
      <c r="AA5333" s="6"/>
      <c r="AB5333" s="6"/>
    </row>
    <row r="5334" spans="1:28">
      <c r="A5334" s="6"/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  <c r="Z5334" s="12" t="e">
        <f>VLOOKUP(B5334,'Diary report'!B:B,1,FALSE)</f>
        <v>#N/A</v>
      </c>
      <c r="AA5334" s="6"/>
      <c r="AB5334" s="6"/>
    </row>
    <row r="5335" spans="1:28">
      <c r="A5335" s="6"/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  <c r="Z5335" s="12" t="e">
        <f>VLOOKUP(B5335,'Diary report'!B:B,1,FALSE)</f>
        <v>#N/A</v>
      </c>
      <c r="AA5335" s="6"/>
      <c r="AB5335" s="6"/>
    </row>
    <row r="5336" spans="1:28">
      <c r="A5336" s="6"/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  <c r="Z5336" s="12" t="e">
        <f>VLOOKUP(B5336,'Diary report'!B:B,1,FALSE)</f>
        <v>#N/A</v>
      </c>
      <c r="AA5336" s="6"/>
      <c r="AB5336" s="6"/>
    </row>
    <row r="5337" spans="1:28">
      <c r="A5337" s="6"/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  <c r="Z5337" s="12" t="e">
        <f>VLOOKUP(B5337,'Diary report'!B:B,1,FALSE)</f>
        <v>#N/A</v>
      </c>
      <c r="AA5337" s="6"/>
      <c r="AB5337" s="6"/>
    </row>
    <row r="5338" spans="1:28">
      <c r="A5338" s="6"/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  <c r="Z5338" s="12" t="e">
        <f>VLOOKUP(B5338,'Diary report'!B:B,1,FALSE)</f>
        <v>#N/A</v>
      </c>
      <c r="AA5338" s="6"/>
      <c r="AB5338" s="6"/>
    </row>
    <row r="5339" spans="1:28">
      <c r="A5339" s="6"/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  <c r="Z5339" s="12" t="e">
        <f>VLOOKUP(B5339,'Diary report'!B:B,1,FALSE)</f>
        <v>#N/A</v>
      </c>
      <c r="AA5339" s="6"/>
      <c r="AB5339" s="6"/>
    </row>
    <row r="5340" spans="1:28">
      <c r="A5340" s="6"/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  <c r="Z5340" s="12" t="e">
        <f>VLOOKUP(B5340,'Diary report'!B:B,1,FALSE)</f>
        <v>#N/A</v>
      </c>
      <c r="AA5340" s="6"/>
      <c r="AB5340" s="6"/>
    </row>
    <row r="5341" spans="1:28">
      <c r="A5341" s="6"/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  <c r="Z5341" s="12" t="e">
        <f>VLOOKUP(B5341,'Diary report'!B:B,1,FALSE)</f>
        <v>#N/A</v>
      </c>
      <c r="AA5341" s="6"/>
      <c r="AB5341" s="6"/>
    </row>
    <row r="5342" spans="1:28">
      <c r="A5342" s="6"/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  <c r="Z5342" s="12" t="e">
        <f>VLOOKUP(B5342,'Diary report'!B:B,1,FALSE)</f>
        <v>#N/A</v>
      </c>
      <c r="AA5342" s="6"/>
      <c r="AB5342" s="6"/>
    </row>
    <row r="5343" spans="1:28">
      <c r="A5343" s="6"/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  <c r="Z5343" s="12" t="e">
        <f>VLOOKUP(B5343,'Diary report'!B:B,1,FALSE)</f>
        <v>#N/A</v>
      </c>
      <c r="AA5343" s="6"/>
      <c r="AB5343" s="6"/>
    </row>
    <row r="5344" spans="1:28">
      <c r="A5344" s="6"/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  <c r="Z5344" s="12" t="e">
        <f>VLOOKUP(B5344,'Diary report'!B:B,1,FALSE)</f>
        <v>#N/A</v>
      </c>
      <c r="AA5344" s="6"/>
      <c r="AB5344" s="6"/>
    </row>
    <row r="5345" spans="1:28">
      <c r="A5345" s="6"/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  <c r="Z5345" s="12" t="e">
        <f>VLOOKUP(B5345,'Diary report'!B:B,1,FALSE)</f>
        <v>#N/A</v>
      </c>
      <c r="AA5345" s="6"/>
      <c r="AB5345" s="6"/>
    </row>
    <row r="5346" spans="1:28">
      <c r="A5346" s="6"/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  <c r="Z5346" s="12" t="e">
        <f>VLOOKUP(B5346,'Diary report'!B:B,1,FALSE)</f>
        <v>#N/A</v>
      </c>
      <c r="AA5346" s="6"/>
      <c r="AB5346" s="6"/>
    </row>
    <row r="5347" spans="1:28">
      <c r="A5347" s="6"/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  <c r="Z5347" s="12" t="e">
        <f>VLOOKUP(B5347,'Diary report'!B:B,1,FALSE)</f>
        <v>#N/A</v>
      </c>
      <c r="AA5347" s="6"/>
      <c r="AB5347" s="6"/>
    </row>
    <row r="5348" spans="1:28">
      <c r="A5348" s="6"/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  <c r="Z5348" s="12" t="e">
        <f>VLOOKUP(B5348,'Diary report'!B:B,1,FALSE)</f>
        <v>#N/A</v>
      </c>
      <c r="AA5348" s="6"/>
      <c r="AB5348" s="6"/>
    </row>
    <row r="5349" spans="1:28">
      <c r="A5349" s="6"/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  <c r="Z5349" s="12" t="e">
        <f>VLOOKUP(B5349,'Diary report'!B:B,1,FALSE)</f>
        <v>#N/A</v>
      </c>
      <c r="AA5349" s="6"/>
      <c r="AB5349" s="6"/>
    </row>
    <row r="5350" spans="1:28">
      <c r="A5350" s="6"/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  <c r="Z5350" s="12" t="e">
        <f>VLOOKUP(B5350,'Diary report'!B:B,1,FALSE)</f>
        <v>#N/A</v>
      </c>
      <c r="AA5350" s="6"/>
      <c r="AB5350" s="6"/>
    </row>
    <row r="5351" spans="1:28">
      <c r="A5351" s="6"/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  <c r="Z5351" s="12" t="e">
        <f>VLOOKUP(B5351,'Diary report'!B:B,1,FALSE)</f>
        <v>#N/A</v>
      </c>
      <c r="AA5351" s="6"/>
      <c r="AB5351" s="6"/>
    </row>
    <row r="5352" spans="1:28">
      <c r="A5352" s="6"/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  <c r="Z5352" s="12" t="e">
        <f>VLOOKUP(B5352,'Diary report'!B:B,1,FALSE)</f>
        <v>#N/A</v>
      </c>
      <c r="AA5352" s="6"/>
      <c r="AB5352" s="6"/>
    </row>
    <row r="5353" spans="1:28">
      <c r="A5353" s="6"/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  <c r="Z5353" s="12" t="e">
        <f>VLOOKUP(B5353,'Diary report'!B:B,1,FALSE)</f>
        <v>#N/A</v>
      </c>
      <c r="AA5353" s="6"/>
      <c r="AB5353" s="6"/>
    </row>
    <row r="5354" spans="1:28">
      <c r="A5354" s="6"/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  <c r="Z5354" s="12" t="e">
        <f>VLOOKUP(B5354,'Diary report'!B:B,1,FALSE)</f>
        <v>#N/A</v>
      </c>
      <c r="AA5354" s="6"/>
      <c r="AB5354" s="6"/>
    </row>
    <row r="5355" spans="1:28">
      <c r="A5355" s="6"/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  <c r="Z5355" s="12" t="e">
        <f>VLOOKUP(B5355,'Diary report'!B:B,1,FALSE)</f>
        <v>#N/A</v>
      </c>
      <c r="AA5355" s="6"/>
      <c r="AB5355" s="6"/>
    </row>
    <row r="5356" spans="1:28">
      <c r="A5356" s="6"/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  <c r="Z5356" s="12" t="e">
        <f>VLOOKUP(B5356,'Diary report'!B:B,1,FALSE)</f>
        <v>#N/A</v>
      </c>
      <c r="AA5356" s="6"/>
      <c r="AB5356" s="6"/>
    </row>
    <row r="5357" spans="1:28">
      <c r="A5357" s="6"/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  <c r="Z5357" s="12" t="e">
        <f>VLOOKUP(B5357,'Diary report'!B:B,1,FALSE)</f>
        <v>#N/A</v>
      </c>
      <c r="AA5357" s="6"/>
      <c r="AB5357" s="6"/>
    </row>
    <row r="5358" spans="1:28">
      <c r="A5358" s="6"/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  <c r="Z5358" s="12" t="e">
        <f>VLOOKUP(B5358,'Diary report'!B:B,1,FALSE)</f>
        <v>#N/A</v>
      </c>
      <c r="AA5358" s="6"/>
      <c r="AB5358" s="6"/>
    </row>
    <row r="5359" spans="1:28">
      <c r="A5359" s="6"/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  <c r="Z5359" s="12" t="e">
        <f>VLOOKUP(B5359,'Diary report'!B:B,1,FALSE)</f>
        <v>#N/A</v>
      </c>
      <c r="AA5359" s="6"/>
      <c r="AB5359" s="6"/>
    </row>
    <row r="5360" spans="1:28">
      <c r="A5360" s="6"/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  <c r="Z5360" s="12" t="e">
        <f>VLOOKUP(B5360,'Diary report'!B:B,1,FALSE)</f>
        <v>#N/A</v>
      </c>
      <c r="AA5360" s="6"/>
      <c r="AB5360" s="6"/>
    </row>
    <row r="5361" spans="1:28">
      <c r="A5361" s="6"/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  <c r="Z5361" s="12" t="e">
        <f>VLOOKUP(B5361,'Diary report'!B:B,1,FALSE)</f>
        <v>#N/A</v>
      </c>
      <c r="AA5361" s="6"/>
      <c r="AB5361" s="6"/>
    </row>
    <row r="5362" spans="1:28">
      <c r="A5362" s="6"/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  <c r="Z5362" s="12" t="e">
        <f>VLOOKUP(B5362,'Diary report'!B:B,1,FALSE)</f>
        <v>#N/A</v>
      </c>
      <c r="AA5362" s="6"/>
      <c r="AB5362" s="6"/>
    </row>
    <row r="5363" spans="1:28">
      <c r="A5363" s="6"/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  <c r="Z5363" s="12" t="e">
        <f>VLOOKUP(B5363,'Diary report'!B:B,1,FALSE)</f>
        <v>#N/A</v>
      </c>
      <c r="AA5363" s="6"/>
      <c r="AB5363" s="6"/>
    </row>
    <row r="5364" spans="1:28">
      <c r="A5364" s="6"/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  <c r="Z5364" s="12" t="e">
        <f>VLOOKUP(B5364,'Diary report'!B:B,1,FALSE)</f>
        <v>#N/A</v>
      </c>
      <c r="AA5364" s="6"/>
      <c r="AB5364" s="6"/>
    </row>
    <row r="5365" spans="1:28">
      <c r="A5365" s="6"/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  <c r="Z5365" s="12" t="e">
        <f>VLOOKUP(B5365,'Diary report'!B:B,1,FALSE)</f>
        <v>#N/A</v>
      </c>
      <c r="AA5365" s="6"/>
      <c r="AB5365" s="6"/>
    </row>
    <row r="5366" spans="1:28">
      <c r="A5366" s="6"/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  <c r="Z5366" s="12" t="e">
        <f>VLOOKUP(B5366,'Diary report'!B:B,1,FALSE)</f>
        <v>#N/A</v>
      </c>
      <c r="AA5366" s="6"/>
      <c r="AB5366" s="6"/>
    </row>
    <row r="5367" spans="1:28">
      <c r="A5367" s="6"/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  <c r="Z5367" s="12" t="e">
        <f>VLOOKUP(B5367,'Diary report'!B:B,1,FALSE)</f>
        <v>#N/A</v>
      </c>
      <c r="AA5367" s="6"/>
      <c r="AB5367" s="6"/>
    </row>
    <row r="5368" spans="1:28">
      <c r="A5368" s="6"/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  <c r="Z5368" s="12" t="e">
        <f>VLOOKUP(B5368,'Diary report'!B:B,1,FALSE)</f>
        <v>#N/A</v>
      </c>
      <c r="AA5368" s="6"/>
      <c r="AB5368" s="6"/>
    </row>
    <row r="5369" spans="1:28">
      <c r="A5369" s="6"/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  <c r="Z5369" s="12" t="e">
        <f>VLOOKUP(B5369,'Diary report'!B:B,1,FALSE)</f>
        <v>#N/A</v>
      </c>
      <c r="AA5369" s="6"/>
      <c r="AB5369" s="6"/>
    </row>
    <row r="5370" spans="1:28">
      <c r="A5370" s="6"/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  <c r="Z5370" s="12" t="e">
        <f>VLOOKUP(B5370,'Diary report'!B:B,1,FALSE)</f>
        <v>#N/A</v>
      </c>
      <c r="AA5370" s="6"/>
      <c r="AB5370" s="6"/>
    </row>
    <row r="5371" spans="1:28">
      <c r="A5371" s="6"/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  <c r="Z5371" s="12" t="e">
        <f>VLOOKUP(B5371,'Diary report'!B:B,1,FALSE)</f>
        <v>#N/A</v>
      </c>
      <c r="AA5371" s="6"/>
      <c r="AB5371" s="6"/>
    </row>
    <row r="5372" spans="1:28">
      <c r="A5372" s="6"/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  <c r="Z5372" s="12" t="e">
        <f>VLOOKUP(B5372,'Diary report'!B:B,1,FALSE)</f>
        <v>#N/A</v>
      </c>
      <c r="AA5372" s="6"/>
      <c r="AB5372" s="6"/>
    </row>
    <row r="5373" spans="1:28">
      <c r="A5373" s="6"/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  <c r="Z5373" s="12" t="e">
        <f>VLOOKUP(B5373,'Diary report'!B:B,1,FALSE)</f>
        <v>#N/A</v>
      </c>
      <c r="AA5373" s="6"/>
      <c r="AB5373" s="6"/>
    </row>
    <row r="5374" spans="1:28">
      <c r="A5374" s="6"/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  <c r="Z5374" s="12" t="e">
        <f>VLOOKUP(B5374,'Diary report'!B:B,1,FALSE)</f>
        <v>#N/A</v>
      </c>
      <c r="AA5374" s="6"/>
      <c r="AB5374" s="6"/>
    </row>
    <row r="5375" spans="1:28">
      <c r="A5375" s="6"/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  <c r="Z5375" s="12" t="e">
        <f>VLOOKUP(B5375,'Diary report'!B:B,1,FALSE)</f>
        <v>#N/A</v>
      </c>
      <c r="AA5375" s="6"/>
      <c r="AB5375" s="6"/>
    </row>
    <row r="5376" spans="1:28">
      <c r="A5376" s="6"/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  <c r="Z5376" s="12" t="e">
        <f>VLOOKUP(B5376,'Diary report'!B:B,1,FALSE)</f>
        <v>#N/A</v>
      </c>
      <c r="AA5376" s="6"/>
      <c r="AB5376" s="6"/>
    </row>
    <row r="5377" spans="1:28">
      <c r="A5377" s="6"/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  <c r="Z5377" s="12" t="e">
        <f>VLOOKUP(B5377,'Diary report'!B:B,1,FALSE)</f>
        <v>#N/A</v>
      </c>
      <c r="AA5377" s="6"/>
      <c r="AB5377" s="6"/>
    </row>
    <row r="5378" spans="1:28">
      <c r="A5378" s="6"/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  <c r="Z5378" s="12" t="e">
        <f>VLOOKUP(B5378,'Diary report'!B:B,1,FALSE)</f>
        <v>#N/A</v>
      </c>
      <c r="AA5378" s="6"/>
      <c r="AB5378" s="6"/>
    </row>
    <row r="5379" spans="1:28">
      <c r="A5379" s="6"/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  <c r="Z5379" s="12" t="e">
        <f>VLOOKUP(B5379,'Diary report'!B:B,1,FALSE)</f>
        <v>#N/A</v>
      </c>
      <c r="AA5379" s="6"/>
      <c r="AB5379" s="6"/>
    </row>
    <row r="5380" spans="1:28">
      <c r="A5380" s="6"/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  <c r="Z5380" s="12" t="e">
        <f>VLOOKUP(B5380,'Diary report'!B:B,1,FALSE)</f>
        <v>#N/A</v>
      </c>
      <c r="AA5380" s="6"/>
      <c r="AB5380" s="6"/>
    </row>
    <row r="5381" spans="1:28">
      <c r="A5381" s="6"/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  <c r="Z5381" s="12" t="e">
        <f>VLOOKUP(B5381,'Diary report'!B:B,1,FALSE)</f>
        <v>#N/A</v>
      </c>
      <c r="AA5381" s="6"/>
      <c r="AB5381" s="6"/>
    </row>
    <row r="5382" spans="1:28">
      <c r="A5382" s="6"/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  <c r="Z5382" s="12" t="e">
        <f>VLOOKUP(B5382,'Diary report'!B:B,1,FALSE)</f>
        <v>#N/A</v>
      </c>
      <c r="AA5382" s="6"/>
      <c r="AB5382" s="6"/>
    </row>
    <row r="5383" spans="1:28">
      <c r="A5383" s="6"/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  <c r="Z5383" s="12" t="e">
        <f>VLOOKUP(B5383,'Diary report'!B:B,1,FALSE)</f>
        <v>#N/A</v>
      </c>
      <c r="AA5383" s="6"/>
      <c r="AB5383" s="6"/>
    </row>
    <row r="5384" spans="1:28">
      <c r="A5384" s="6"/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  <c r="Z5384" s="12" t="e">
        <f>VLOOKUP(B5384,'Diary report'!B:B,1,FALSE)</f>
        <v>#N/A</v>
      </c>
      <c r="AA5384" s="6"/>
      <c r="AB5384" s="6"/>
    </row>
    <row r="5385" spans="1:28">
      <c r="A5385" s="6"/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  <c r="Z5385" s="12" t="e">
        <f>VLOOKUP(B5385,'Diary report'!B:B,1,FALSE)</f>
        <v>#N/A</v>
      </c>
      <c r="AA5385" s="6"/>
      <c r="AB5385" s="6"/>
    </row>
    <row r="5386" spans="1:28">
      <c r="A5386" s="6"/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  <c r="Z5386" s="12" t="e">
        <f>VLOOKUP(B5386,'Diary report'!B:B,1,FALSE)</f>
        <v>#N/A</v>
      </c>
      <c r="AA5386" s="6"/>
      <c r="AB5386" s="6"/>
    </row>
    <row r="5387" spans="1:28">
      <c r="A5387" s="6"/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  <c r="Z5387" s="12" t="e">
        <f>VLOOKUP(B5387,'Diary report'!B:B,1,FALSE)</f>
        <v>#N/A</v>
      </c>
      <c r="AA5387" s="6"/>
      <c r="AB5387" s="6"/>
    </row>
    <row r="5388" spans="1:28">
      <c r="A5388" s="6"/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  <c r="Z5388" s="12" t="e">
        <f>VLOOKUP(B5388,'Diary report'!B:B,1,FALSE)</f>
        <v>#N/A</v>
      </c>
      <c r="AA5388" s="6"/>
      <c r="AB5388" s="6"/>
    </row>
    <row r="5389" spans="1:28">
      <c r="A5389" s="6"/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  <c r="Z5389" s="12" t="e">
        <f>VLOOKUP(B5389,'Diary report'!B:B,1,FALSE)</f>
        <v>#N/A</v>
      </c>
      <c r="AA5389" s="6"/>
      <c r="AB5389" s="6"/>
    </row>
    <row r="5390" spans="1:28">
      <c r="A5390" s="6"/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  <c r="Z5390" s="12" t="e">
        <f>VLOOKUP(B5390,'Diary report'!B:B,1,FALSE)</f>
        <v>#N/A</v>
      </c>
      <c r="AA5390" s="6"/>
      <c r="AB5390" s="6"/>
    </row>
    <row r="5391" spans="1:28">
      <c r="A5391" s="6"/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  <c r="Z5391" s="12" t="e">
        <f>VLOOKUP(B5391,'Diary report'!B:B,1,FALSE)</f>
        <v>#N/A</v>
      </c>
      <c r="AA5391" s="6"/>
      <c r="AB5391" s="6"/>
    </row>
    <row r="5392" spans="1:28">
      <c r="A5392" s="6"/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  <c r="Z5392" s="12" t="e">
        <f>VLOOKUP(B5392,'Diary report'!B:B,1,FALSE)</f>
        <v>#N/A</v>
      </c>
      <c r="AA5392" s="6"/>
      <c r="AB5392" s="6"/>
    </row>
    <row r="5393" spans="1:28">
      <c r="A5393" s="6"/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  <c r="Z5393" s="12" t="e">
        <f>VLOOKUP(B5393,'Diary report'!B:B,1,FALSE)</f>
        <v>#N/A</v>
      </c>
      <c r="AA5393" s="6"/>
      <c r="AB5393" s="6"/>
    </row>
    <row r="5394" spans="1:28">
      <c r="A5394" s="6"/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  <c r="Z5394" s="12" t="e">
        <f>VLOOKUP(B5394,'Diary report'!B:B,1,FALSE)</f>
        <v>#N/A</v>
      </c>
      <c r="AA5394" s="6"/>
      <c r="AB5394" s="6"/>
    </row>
    <row r="5395" spans="1:28">
      <c r="A5395" s="6"/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  <c r="Z5395" s="12" t="e">
        <f>VLOOKUP(B5395,'Diary report'!B:B,1,FALSE)</f>
        <v>#N/A</v>
      </c>
      <c r="AA5395" s="6"/>
      <c r="AB5395" s="6"/>
    </row>
    <row r="5396" spans="1:28">
      <c r="A5396" s="6"/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  <c r="Z5396" s="12" t="e">
        <f>VLOOKUP(B5396,'Diary report'!B:B,1,FALSE)</f>
        <v>#N/A</v>
      </c>
      <c r="AA5396" s="6"/>
      <c r="AB5396" s="6"/>
    </row>
    <row r="5397" spans="1:28">
      <c r="A5397" s="6"/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  <c r="Z5397" s="12" t="e">
        <f>VLOOKUP(B5397,'Diary report'!B:B,1,FALSE)</f>
        <v>#N/A</v>
      </c>
      <c r="AA5397" s="6"/>
      <c r="AB5397" s="6"/>
    </row>
    <row r="5398" spans="1:28">
      <c r="A5398" s="6"/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  <c r="Z5398" s="12" t="e">
        <f>VLOOKUP(B5398,'Diary report'!B:B,1,FALSE)</f>
        <v>#N/A</v>
      </c>
      <c r="AA5398" s="6"/>
      <c r="AB5398" s="6"/>
    </row>
    <row r="5399" spans="1:28">
      <c r="A5399" s="6"/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  <c r="Z5399" s="12" t="e">
        <f>VLOOKUP(B5399,'Diary report'!B:B,1,FALSE)</f>
        <v>#N/A</v>
      </c>
      <c r="AA5399" s="6"/>
      <c r="AB5399" s="6"/>
    </row>
    <row r="5400" spans="1:28">
      <c r="A5400" s="6"/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  <c r="Z5400" s="12" t="e">
        <f>VLOOKUP(B5400,'Diary report'!B:B,1,FALSE)</f>
        <v>#N/A</v>
      </c>
      <c r="AA5400" s="6"/>
      <c r="AB5400" s="6"/>
    </row>
    <row r="5401" spans="1:28">
      <c r="A5401" s="6"/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  <c r="Z5401" s="12" t="e">
        <f>VLOOKUP(B5401,'Diary report'!B:B,1,FALSE)</f>
        <v>#N/A</v>
      </c>
      <c r="AA5401" s="6"/>
      <c r="AB5401" s="6"/>
    </row>
    <row r="5402" spans="1:28">
      <c r="A5402" s="6"/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  <c r="Z5402" s="12" t="e">
        <f>VLOOKUP(B5402,'Diary report'!B:B,1,FALSE)</f>
        <v>#N/A</v>
      </c>
      <c r="AA5402" s="6"/>
      <c r="AB5402" s="6"/>
    </row>
    <row r="5403" spans="1:28">
      <c r="A5403" s="6"/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  <c r="Z5403" s="12" t="e">
        <f>VLOOKUP(B5403,'Diary report'!B:B,1,FALSE)</f>
        <v>#N/A</v>
      </c>
      <c r="AA5403" s="6"/>
      <c r="AB5403" s="6"/>
    </row>
    <row r="5404" spans="1:28">
      <c r="A5404" s="6"/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  <c r="Z5404" s="12" t="e">
        <f>VLOOKUP(B5404,'Diary report'!B:B,1,FALSE)</f>
        <v>#N/A</v>
      </c>
      <c r="AA5404" s="6"/>
      <c r="AB5404" s="6"/>
    </row>
    <row r="5405" spans="1:28">
      <c r="A5405" s="6"/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  <c r="Z5405" s="12" t="e">
        <f>VLOOKUP(B5405,'Diary report'!B:B,1,FALSE)</f>
        <v>#N/A</v>
      </c>
      <c r="AA5405" s="6"/>
      <c r="AB5405" s="6"/>
    </row>
    <row r="5406" spans="1:28">
      <c r="A5406" s="6"/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  <c r="Z5406" s="12" t="e">
        <f>VLOOKUP(B5406,'Diary report'!B:B,1,FALSE)</f>
        <v>#N/A</v>
      </c>
      <c r="AA5406" s="6"/>
      <c r="AB5406" s="6"/>
    </row>
    <row r="5407" spans="1:28">
      <c r="A5407" s="6"/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  <c r="Z5407" s="12" t="e">
        <f>VLOOKUP(B5407,'Diary report'!B:B,1,FALSE)</f>
        <v>#N/A</v>
      </c>
      <c r="AA5407" s="6"/>
      <c r="AB5407" s="6"/>
    </row>
    <row r="5408" spans="1:28">
      <c r="A5408" s="6"/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  <c r="Z5408" s="12" t="e">
        <f>VLOOKUP(B5408,'Diary report'!B:B,1,FALSE)</f>
        <v>#N/A</v>
      </c>
      <c r="AA5408" s="6"/>
      <c r="AB5408" s="6"/>
    </row>
    <row r="5409" spans="1:28">
      <c r="A5409" s="6"/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  <c r="Z5409" s="12" t="e">
        <f>VLOOKUP(B5409,'Diary report'!B:B,1,FALSE)</f>
        <v>#N/A</v>
      </c>
      <c r="AA5409" s="6"/>
      <c r="AB5409" s="6"/>
    </row>
    <row r="5410" spans="1:28">
      <c r="A5410" s="6"/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  <c r="Z5410" s="12" t="e">
        <f>VLOOKUP(B5410,'Diary report'!B:B,1,FALSE)</f>
        <v>#N/A</v>
      </c>
      <c r="AA5410" s="6"/>
      <c r="AB5410" s="6"/>
    </row>
    <row r="5411" spans="1:28">
      <c r="A5411" s="6"/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  <c r="Z5411" s="12" t="e">
        <f>VLOOKUP(B5411,'Diary report'!B:B,1,FALSE)</f>
        <v>#N/A</v>
      </c>
      <c r="AA5411" s="6"/>
      <c r="AB5411" s="6"/>
    </row>
    <row r="5412" spans="1:28">
      <c r="A5412" s="6"/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  <c r="Z5412" s="12" t="e">
        <f>VLOOKUP(B5412,'Diary report'!B:B,1,FALSE)</f>
        <v>#N/A</v>
      </c>
      <c r="AA5412" s="6"/>
      <c r="AB5412" s="6"/>
    </row>
    <row r="5413" spans="1:28">
      <c r="A5413" s="6"/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  <c r="Z5413" s="12" t="e">
        <f>VLOOKUP(B5413,'Diary report'!B:B,1,FALSE)</f>
        <v>#N/A</v>
      </c>
      <c r="AA5413" s="6"/>
      <c r="AB5413" s="6"/>
    </row>
    <row r="5414" spans="1:28">
      <c r="A5414" s="6"/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  <c r="Z5414" s="12" t="e">
        <f>VLOOKUP(B5414,'Diary report'!B:B,1,FALSE)</f>
        <v>#N/A</v>
      </c>
      <c r="AA5414" s="6"/>
      <c r="AB5414" s="6"/>
    </row>
    <row r="5415" spans="1:28">
      <c r="A5415" s="6"/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  <c r="Z5415" s="12" t="e">
        <f>VLOOKUP(B5415,'Diary report'!B:B,1,FALSE)</f>
        <v>#N/A</v>
      </c>
      <c r="AA5415" s="6"/>
      <c r="AB5415" s="6"/>
    </row>
    <row r="5416" spans="1:28">
      <c r="A5416" s="6"/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  <c r="Z5416" s="12" t="e">
        <f>VLOOKUP(B5416,'Diary report'!B:B,1,FALSE)</f>
        <v>#N/A</v>
      </c>
      <c r="AA5416" s="6"/>
      <c r="AB5416" s="6"/>
    </row>
    <row r="5417" spans="1:28">
      <c r="A5417" s="6"/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  <c r="Z5417" s="12" t="e">
        <f>VLOOKUP(B5417,'Diary report'!B:B,1,FALSE)</f>
        <v>#N/A</v>
      </c>
      <c r="AA5417" s="6"/>
      <c r="AB5417" s="6"/>
    </row>
    <row r="5418" spans="1:28">
      <c r="A5418" s="6"/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  <c r="Z5418" s="12" t="e">
        <f>VLOOKUP(B5418,'Diary report'!B:B,1,FALSE)</f>
        <v>#N/A</v>
      </c>
      <c r="AA5418" s="6"/>
      <c r="AB5418" s="6"/>
    </row>
    <row r="5419" spans="1:28">
      <c r="A5419" s="6"/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  <c r="Z5419" s="12" t="e">
        <f>VLOOKUP(B5419,'Diary report'!B:B,1,FALSE)</f>
        <v>#N/A</v>
      </c>
      <c r="AA5419" s="6"/>
      <c r="AB5419" s="6"/>
    </row>
    <row r="5420" spans="1:28">
      <c r="A5420" s="6"/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  <c r="Z5420" s="12" t="e">
        <f>VLOOKUP(B5420,'Diary report'!B:B,1,FALSE)</f>
        <v>#N/A</v>
      </c>
      <c r="AA5420" s="6"/>
      <c r="AB5420" s="6"/>
    </row>
    <row r="5421" spans="1:28">
      <c r="A5421" s="6"/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  <c r="Z5421" s="12" t="e">
        <f>VLOOKUP(B5421,'Diary report'!B:B,1,FALSE)</f>
        <v>#N/A</v>
      </c>
      <c r="AA5421" s="6"/>
      <c r="AB5421" s="6"/>
    </row>
    <row r="5422" spans="1:28">
      <c r="A5422" s="6"/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  <c r="Z5422" s="12" t="e">
        <f>VLOOKUP(B5422,'Diary report'!B:B,1,FALSE)</f>
        <v>#N/A</v>
      </c>
      <c r="AA5422" s="6"/>
      <c r="AB5422" s="6"/>
    </row>
    <row r="5423" spans="1:28">
      <c r="A5423" s="6"/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  <c r="Z5423" s="12" t="e">
        <f>VLOOKUP(B5423,'Diary report'!B:B,1,FALSE)</f>
        <v>#N/A</v>
      </c>
      <c r="AA5423" s="6"/>
      <c r="AB5423" s="6"/>
    </row>
    <row r="5424" spans="1:28">
      <c r="A5424" s="6"/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  <c r="Z5424" s="12" t="e">
        <f>VLOOKUP(B5424,'Diary report'!B:B,1,FALSE)</f>
        <v>#N/A</v>
      </c>
      <c r="AA5424" s="6"/>
      <c r="AB5424" s="6"/>
    </row>
    <row r="5425" spans="1:28">
      <c r="A5425" s="6"/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  <c r="Z5425" s="12" t="e">
        <f>VLOOKUP(B5425,'Diary report'!B:B,1,FALSE)</f>
        <v>#N/A</v>
      </c>
      <c r="AA5425" s="6"/>
      <c r="AB5425" s="6"/>
    </row>
    <row r="5426" spans="1:28">
      <c r="A5426" s="6"/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  <c r="Z5426" s="12" t="e">
        <f>VLOOKUP(B5426,'Diary report'!B:B,1,FALSE)</f>
        <v>#N/A</v>
      </c>
      <c r="AA5426" s="6"/>
      <c r="AB5426" s="6"/>
    </row>
    <row r="5427" spans="1:28">
      <c r="A5427" s="6"/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  <c r="Z5427" s="12" t="e">
        <f>VLOOKUP(B5427,'Diary report'!B:B,1,FALSE)</f>
        <v>#N/A</v>
      </c>
      <c r="AA5427" s="6"/>
      <c r="AB5427" s="6"/>
    </row>
    <row r="5428" spans="1:28">
      <c r="A5428" s="6"/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  <c r="Z5428" s="12" t="e">
        <f>VLOOKUP(B5428,'Diary report'!B:B,1,FALSE)</f>
        <v>#N/A</v>
      </c>
      <c r="AA5428" s="6"/>
      <c r="AB5428" s="6"/>
    </row>
    <row r="5429" spans="1:28">
      <c r="A5429" s="6"/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  <c r="Z5429" s="12" t="e">
        <f>VLOOKUP(B5429,'Diary report'!B:B,1,FALSE)</f>
        <v>#N/A</v>
      </c>
      <c r="AA5429" s="6"/>
      <c r="AB5429" s="6"/>
    </row>
    <row r="5430" spans="1:28">
      <c r="A5430" s="6"/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  <c r="Z5430" s="12" t="e">
        <f>VLOOKUP(B5430,'Diary report'!B:B,1,FALSE)</f>
        <v>#N/A</v>
      </c>
      <c r="AA5430" s="6"/>
      <c r="AB5430" s="6"/>
    </row>
    <row r="5431" spans="1:28">
      <c r="A5431" s="6"/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  <c r="Z5431" s="12" t="e">
        <f>VLOOKUP(B5431,'Diary report'!B:B,1,FALSE)</f>
        <v>#N/A</v>
      </c>
      <c r="AA5431" s="6"/>
      <c r="AB5431" s="6"/>
    </row>
    <row r="5432" spans="1:28">
      <c r="A5432" s="6"/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  <c r="Z5432" s="12" t="e">
        <f>VLOOKUP(B5432,'Diary report'!B:B,1,FALSE)</f>
        <v>#N/A</v>
      </c>
      <c r="AA5432" s="6"/>
      <c r="AB5432" s="6"/>
    </row>
    <row r="5433" spans="1:28">
      <c r="A5433" s="6"/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  <c r="Z5433" s="12" t="e">
        <f>VLOOKUP(B5433,'Diary report'!B:B,1,FALSE)</f>
        <v>#N/A</v>
      </c>
      <c r="AA5433" s="6"/>
      <c r="AB5433" s="6"/>
    </row>
    <row r="5434" spans="1:28">
      <c r="A5434" s="6"/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  <c r="Z5434" s="12" t="e">
        <f>VLOOKUP(B5434,'Diary report'!B:B,1,FALSE)</f>
        <v>#N/A</v>
      </c>
      <c r="AA5434" s="6"/>
      <c r="AB5434" s="6"/>
    </row>
    <row r="5435" spans="1:28">
      <c r="A5435" s="6"/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  <c r="Z5435" s="12" t="e">
        <f>VLOOKUP(B5435,'Diary report'!B:B,1,FALSE)</f>
        <v>#N/A</v>
      </c>
      <c r="AA5435" s="6"/>
      <c r="AB5435" s="6"/>
    </row>
    <row r="5436" spans="1:28">
      <c r="A5436" s="6"/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  <c r="Z5436" s="12" t="e">
        <f>VLOOKUP(B5436,'Diary report'!B:B,1,FALSE)</f>
        <v>#N/A</v>
      </c>
      <c r="AA5436" s="6"/>
      <c r="AB5436" s="6"/>
    </row>
    <row r="5437" spans="1:28">
      <c r="A5437" s="6"/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  <c r="Z5437" s="12" t="e">
        <f>VLOOKUP(B5437,'Diary report'!B:B,1,FALSE)</f>
        <v>#N/A</v>
      </c>
      <c r="AA5437" s="6"/>
      <c r="AB5437" s="6"/>
    </row>
    <row r="5438" spans="1:28">
      <c r="A5438" s="6"/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  <c r="Z5438" s="12" t="e">
        <f>VLOOKUP(B5438,'Diary report'!B:B,1,FALSE)</f>
        <v>#N/A</v>
      </c>
      <c r="AA5438" s="6"/>
      <c r="AB5438" s="6"/>
    </row>
    <row r="5439" spans="1:28">
      <c r="A5439" s="6"/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  <c r="Z5439" s="12" t="e">
        <f>VLOOKUP(B5439,'Diary report'!B:B,1,FALSE)</f>
        <v>#N/A</v>
      </c>
      <c r="AA5439" s="6"/>
      <c r="AB5439" s="6"/>
    </row>
    <row r="5440" spans="1:28">
      <c r="A5440" s="6"/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  <c r="Z5440" s="12" t="e">
        <f>VLOOKUP(B5440,'Diary report'!B:B,1,FALSE)</f>
        <v>#N/A</v>
      </c>
      <c r="AA5440" s="6"/>
      <c r="AB5440" s="6"/>
    </row>
    <row r="5441" spans="1:28">
      <c r="A5441" s="6"/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  <c r="Z5441" s="12" t="e">
        <f>VLOOKUP(B5441,'Diary report'!B:B,1,FALSE)</f>
        <v>#N/A</v>
      </c>
      <c r="AA5441" s="6"/>
      <c r="AB5441" s="6"/>
    </row>
    <row r="5442" spans="1:28">
      <c r="A5442" s="6"/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  <c r="Z5442" s="12" t="e">
        <f>VLOOKUP(B5442,'Diary report'!B:B,1,FALSE)</f>
        <v>#N/A</v>
      </c>
      <c r="AA5442" s="6"/>
      <c r="AB5442" s="6"/>
    </row>
    <row r="5443" spans="1:28">
      <c r="A5443" s="6"/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  <c r="Z5443" s="12" t="e">
        <f>VLOOKUP(B5443,'Diary report'!B:B,1,FALSE)</f>
        <v>#N/A</v>
      </c>
      <c r="AA5443" s="6"/>
      <c r="AB5443" s="6"/>
    </row>
    <row r="5444" spans="1:28">
      <c r="A5444" s="6"/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  <c r="Z5444" s="12" t="e">
        <f>VLOOKUP(B5444,'Diary report'!B:B,1,FALSE)</f>
        <v>#N/A</v>
      </c>
      <c r="AA5444" s="6"/>
      <c r="AB5444" s="6"/>
    </row>
    <row r="5445" spans="1:28">
      <c r="A5445" s="6"/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  <c r="Z5445" s="12" t="e">
        <f>VLOOKUP(B5445,'Diary report'!B:B,1,FALSE)</f>
        <v>#N/A</v>
      </c>
      <c r="AA5445" s="6"/>
      <c r="AB5445" s="6"/>
    </row>
    <row r="5446" spans="1:28">
      <c r="A5446" s="6"/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  <c r="Z5446" s="12" t="e">
        <f>VLOOKUP(B5446,'Diary report'!B:B,1,FALSE)</f>
        <v>#N/A</v>
      </c>
      <c r="AA5446" s="6"/>
      <c r="AB5446" s="6"/>
    </row>
    <row r="5447" spans="1:28">
      <c r="A5447" s="6"/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  <c r="Z5447" s="12" t="e">
        <f>VLOOKUP(B5447,'Diary report'!B:B,1,FALSE)</f>
        <v>#N/A</v>
      </c>
      <c r="AA5447" s="6"/>
      <c r="AB5447" s="6"/>
    </row>
    <row r="5448" spans="1:28">
      <c r="A5448" s="6"/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  <c r="Z5448" s="12" t="e">
        <f>VLOOKUP(B5448,'Diary report'!B:B,1,FALSE)</f>
        <v>#N/A</v>
      </c>
      <c r="AA5448" s="6"/>
      <c r="AB5448" s="6"/>
    </row>
    <row r="5449" spans="1:28">
      <c r="A5449" s="6"/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  <c r="Z5449" s="12" t="e">
        <f>VLOOKUP(B5449,'Diary report'!B:B,1,FALSE)</f>
        <v>#N/A</v>
      </c>
      <c r="AA5449" s="6"/>
      <c r="AB5449" s="6"/>
    </row>
    <row r="5450" spans="1:28">
      <c r="A5450" s="6"/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  <c r="Z5450" s="12" t="e">
        <f>VLOOKUP(B5450,'Diary report'!B:B,1,FALSE)</f>
        <v>#N/A</v>
      </c>
      <c r="AA5450" s="6"/>
      <c r="AB5450" s="6"/>
    </row>
    <row r="5451" spans="1:28">
      <c r="A5451" s="6"/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  <c r="Z5451" s="12" t="e">
        <f>VLOOKUP(B5451,'Diary report'!B:B,1,FALSE)</f>
        <v>#N/A</v>
      </c>
      <c r="AA5451" s="6"/>
      <c r="AB5451" s="6"/>
    </row>
    <row r="5452" spans="1:28">
      <c r="A5452" s="6"/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  <c r="Z5452" s="12" t="e">
        <f>VLOOKUP(B5452,'Diary report'!B:B,1,FALSE)</f>
        <v>#N/A</v>
      </c>
      <c r="AA5452" s="6"/>
      <c r="AB5452" s="6"/>
    </row>
    <row r="5453" spans="1:28">
      <c r="A5453" s="6"/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  <c r="Z5453" s="12" t="e">
        <f>VLOOKUP(B5453,'Diary report'!B:B,1,FALSE)</f>
        <v>#N/A</v>
      </c>
      <c r="AA5453" s="6"/>
      <c r="AB5453" s="6"/>
    </row>
    <row r="5454" spans="1:28">
      <c r="A5454" s="6"/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  <c r="Z5454" s="12" t="e">
        <f>VLOOKUP(B5454,'Diary report'!B:B,1,FALSE)</f>
        <v>#N/A</v>
      </c>
      <c r="AA5454" s="6"/>
      <c r="AB5454" s="6"/>
    </row>
    <row r="5455" spans="1:28">
      <c r="A5455" s="6"/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  <c r="Z5455" s="12" t="e">
        <f>VLOOKUP(B5455,'Diary report'!B:B,1,FALSE)</f>
        <v>#N/A</v>
      </c>
      <c r="AA5455" s="6"/>
      <c r="AB5455" s="6"/>
    </row>
    <row r="5456" spans="1:28">
      <c r="A5456" s="6"/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  <c r="Z5456" s="12" t="e">
        <f>VLOOKUP(B5456,'Diary report'!B:B,1,FALSE)</f>
        <v>#N/A</v>
      </c>
      <c r="AA5456" s="6"/>
      <c r="AB5456" s="6"/>
    </row>
    <row r="5457" spans="1:28">
      <c r="A5457" s="6"/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  <c r="Z5457" s="12" t="e">
        <f>VLOOKUP(B5457,'Diary report'!B:B,1,FALSE)</f>
        <v>#N/A</v>
      </c>
      <c r="AA5457" s="6"/>
      <c r="AB5457" s="6"/>
    </row>
    <row r="5458" spans="1:28">
      <c r="A5458" s="6"/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  <c r="Z5458" s="12" t="e">
        <f>VLOOKUP(B5458,'Diary report'!B:B,1,FALSE)</f>
        <v>#N/A</v>
      </c>
      <c r="AA5458" s="6"/>
      <c r="AB5458" s="6"/>
    </row>
    <row r="5459" spans="1:28">
      <c r="A5459" s="6"/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  <c r="Z5459" s="12" t="e">
        <f>VLOOKUP(B5459,'Diary report'!B:B,1,FALSE)</f>
        <v>#N/A</v>
      </c>
      <c r="AA5459" s="6"/>
      <c r="AB5459" s="6"/>
    </row>
    <row r="5460" spans="1:28">
      <c r="A5460" s="6"/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  <c r="Z5460" s="12" t="e">
        <f>VLOOKUP(B5460,'Diary report'!B:B,1,FALSE)</f>
        <v>#N/A</v>
      </c>
      <c r="AA5460" s="6"/>
      <c r="AB5460" s="6"/>
    </row>
    <row r="5461" spans="1:28">
      <c r="A5461" s="6"/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  <c r="Z5461" s="12" t="e">
        <f>VLOOKUP(B5461,'Diary report'!B:B,1,FALSE)</f>
        <v>#N/A</v>
      </c>
      <c r="AA5461" s="6"/>
      <c r="AB5461" s="6"/>
    </row>
    <row r="5462" spans="1:28">
      <c r="A5462" s="6"/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  <c r="Z5462" s="12" t="e">
        <f>VLOOKUP(B5462,'Diary report'!B:B,1,FALSE)</f>
        <v>#N/A</v>
      </c>
      <c r="AA5462" s="6"/>
      <c r="AB5462" s="6"/>
    </row>
    <row r="5463" spans="1:28">
      <c r="A5463" s="6"/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  <c r="Z5463" s="12" t="e">
        <f>VLOOKUP(B5463,'Diary report'!B:B,1,FALSE)</f>
        <v>#N/A</v>
      </c>
      <c r="AA5463" s="6"/>
      <c r="AB5463" s="6"/>
    </row>
    <row r="5464" spans="1:28">
      <c r="A5464" s="6"/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  <c r="Z5464" s="12" t="e">
        <f>VLOOKUP(B5464,'Diary report'!B:B,1,FALSE)</f>
        <v>#N/A</v>
      </c>
      <c r="AA5464" s="6"/>
      <c r="AB5464" s="6"/>
    </row>
    <row r="5465" spans="1:28">
      <c r="A5465" s="6"/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  <c r="Z5465" s="12" t="e">
        <f>VLOOKUP(B5465,'Diary report'!B:B,1,FALSE)</f>
        <v>#N/A</v>
      </c>
      <c r="AA5465" s="6"/>
      <c r="AB5465" s="6"/>
    </row>
    <row r="5466" spans="1:28">
      <c r="A5466" s="6"/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  <c r="Z5466" s="12" t="e">
        <f>VLOOKUP(B5466,'Diary report'!B:B,1,FALSE)</f>
        <v>#N/A</v>
      </c>
      <c r="AA5466" s="6"/>
      <c r="AB5466" s="6"/>
    </row>
    <row r="5467" spans="1:28">
      <c r="A5467" s="6"/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  <c r="Z5467" s="12" t="e">
        <f>VLOOKUP(B5467,'Diary report'!B:B,1,FALSE)</f>
        <v>#N/A</v>
      </c>
      <c r="AA5467" s="6"/>
      <c r="AB5467" s="6"/>
    </row>
    <row r="5468" spans="1:28">
      <c r="A5468" s="6"/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  <c r="Z5468" s="12" t="e">
        <f>VLOOKUP(B5468,'Diary report'!B:B,1,FALSE)</f>
        <v>#N/A</v>
      </c>
      <c r="AA5468" s="6"/>
      <c r="AB5468" s="6"/>
    </row>
    <row r="5469" spans="1:28">
      <c r="A5469" s="6"/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  <c r="Z5469" s="12" t="e">
        <f>VLOOKUP(B5469,'Diary report'!B:B,1,FALSE)</f>
        <v>#N/A</v>
      </c>
      <c r="AA5469" s="6"/>
      <c r="AB5469" s="6"/>
    </row>
    <row r="5470" spans="1:28">
      <c r="A5470" s="6"/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  <c r="Z5470" s="12" t="e">
        <f>VLOOKUP(B5470,'Diary report'!B:B,1,FALSE)</f>
        <v>#N/A</v>
      </c>
      <c r="AA5470" s="6"/>
      <c r="AB5470" s="6"/>
    </row>
    <row r="5471" spans="1:28">
      <c r="A5471" s="6"/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  <c r="Z5471" s="12" t="e">
        <f>VLOOKUP(B5471,'Diary report'!B:B,1,FALSE)</f>
        <v>#N/A</v>
      </c>
      <c r="AA5471" s="6"/>
      <c r="AB5471" s="6"/>
    </row>
    <row r="5472" spans="1:28">
      <c r="A5472" s="6"/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  <c r="Z5472" s="12" t="e">
        <f>VLOOKUP(B5472,'Diary report'!B:B,1,FALSE)</f>
        <v>#N/A</v>
      </c>
      <c r="AA5472" s="6"/>
      <c r="AB5472" s="6"/>
    </row>
    <row r="5473" spans="1:28">
      <c r="A5473" s="6"/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  <c r="Z5473" s="12" t="e">
        <f>VLOOKUP(B5473,'Diary report'!B:B,1,FALSE)</f>
        <v>#N/A</v>
      </c>
      <c r="AA5473" s="6"/>
      <c r="AB5473" s="6"/>
    </row>
    <row r="5474" spans="1:28">
      <c r="A5474" s="6"/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  <c r="Z5474" s="12" t="e">
        <f>VLOOKUP(B5474,'Diary report'!B:B,1,FALSE)</f>
        <v>#N/A</v>
      </c>
      <c r="AA5474" s="6"/>
      <c r="AB5474" s="6"/>
    </row>
    <row r="5475" spans="1:28">
      <c r="A5475" s="6"/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  <c r="Z5475" s="12" t="e">
        <f>VLOOKUP(B5475,'Diary report'!B:B,1,FALSE)</f>
        <v>#N/A</v>
      </c>
      <c r="AA5475" s="6"/>
      <c r="AB5475" s="6"/>
    </row>
    <row r="5476" spans="1:28">
      <c r="A5476" s="6"/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  <c r="Z5476" s="12" t="e">
        <f>VLOOKUP(B5476,'Diary report'!B:B,1,FALSE)</f>
        <v>#N/A</v>
      </c>
      <c r="AA5476" s="6"/>
      <c r="AB5476" s="6"/>
    </row>
    <row r="5477" spans="1:28">
      <c r="A5477" s="6"/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  <c r="Z5477" s="12" t="e">
        <f>VLOOKUP(B5477,'Diary report'!B:B,1,FALSE)</f>
        <v>#N/A</v>
      </c>
      <c r="AA5477" s="6"/>
      <c r="AB5477" s="6"/>
    </row>
    <row r="5478" spans="1:28">
      <c r="A5478" s="6"/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  <c r="Z5478" s="12" t="e">
        <f>VLOOKUP(B5478,'Diary report'!B:B,1,FALSE)</f>
        <v>#N/A</v>
      </c>
      <c r="AA5478" s="6"/>
      <c r="AB5478" s="6"/>
    </row>
    <row r="5479" spans="1:28">
      <c r="A5479" s="6"/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  <c r="Z5479" s="12" t="e">
        <f>VLOOKUP(B5479,'Diary report'!B:B,1,FALSE)</f>
        <v>#N/A</v>
      </c>
      <c r="AA5479" s="6"/>
      <c r="AB5479" s="6"/>
    </row>
    <row r="5480" spans="1:28">
      <c r="A5480" s="6"/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  <c r="Z5480" s="12" t="e">
        <f>VLOOKUP(B5480,'Diary report'!B:B,1,FALSE)</f>
        <v>#N/A</v>
      </c>
      <c r="AA5480" s="6"/>
      <c r="AB5480" s="6"/>
    </row>
    <row r="5481" spans="1:28">
      <c r="A5481" s="6"/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  <c r="Z5481" s="12" t="e">
        <f>VLOOKUP(B5481,'Diary report'!B:B,1,FALSE)</f>
        <v>#N/A</v>
      </c>
      <c r="AA5481" s="6"/>
      <c r="AB5481" s="6"/>
    </row>
    <row r="5482" spans="1:28">
      <c r="A5482" s="6"/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  <c r="Z5482" s="12" t="e">
        <f>VLOOKUP(B5482,'Diary report'!B:B,1,FALSE)</f>
        <v>#N/A</v>
      </c>
      <c r="AA5482" s="6"/>
      <c r="AB5482" s="6"/>
    </row>
    <row r="5483" spans="1:28">
      <c r="A5483" s="6"/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  <c r="Z5483" s="12" t="e">
        <f>VLOOKUP(B5483,'Diary report'!B:B,1,FALSE)</f>
        <v>#N/A</v>
      </c>
      <c r="AA5483" s="6"/>
      <c r="AB5483" s="6"/>
    </row>
    <row r="5484" spans="1:28">
      <c r="A5484" s="6"/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  <c r="Z5484" s="12" t="e">
        <f>VLOOKUP(B5484,'Diary report'!B:B,1,FALSE)</f>
        <v>#N/A</v>
      </c>
      <c r="AA5484" s="6"/>
      <c r="AB5484" s="6"/>
    </row>
    <row r="5485" spans="1:28">
      <c r="A5485" s="6"/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  <c r="Z5485" s="12" t="e">
        <f>VLOOKUP(B5485,'Diary report'!B:B,1,FALSE)</f>
        <v>#N/A</v>
      </c>
      <c r="AA5485" s="6"/>
      <c r="AB5485" s="6"/>
    </row>
    <row r="5486" spans="1:28">
      <c r="A5486" s="6"/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  <c r="Z5486" s="12" t="e">
        <f>VLOOKUP(B5486,'Diary report'!B:B,1,FALSE)</f>
        <v>#N/A</v>
      </c>
      <c r="AA5486" s="6"/>
      <c r="AB5486" s="6"/>
    </row>
    <row r="5487" spans="1:28">
      <c r="A5487" s="6"/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  <c r="Z5487" s="12" t="e">
        <f>VLOOKUP(B5487,'Diary report'!B:B,1,FALSE)</f>
        <v>#N/A</v>
      </c>
      <c r="AA5487" s="6"/>
      <c r="AB5487" s="6"/>
    </row>
    <row r="5488" spans="1:28">
      <c r="A5488" s="6"/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  <c r="Z5488" s="12" t="e">
        <f>VLOOKUP(B5488,'Diary report'!B:B,1,FALSE)</f>
        <v>#N/A</v>
      </c>
      <c r="AA5488" s="6"/>
      <c r="AB5488" s="6"/>
    </row>
    <row r="5489" spans="1:28">
      <c r="A5489" s="6"/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  <c r="Z5489" s="12" t="e">
        <f>VLOOKUP(B5489,'Diary report'!B:B,1,FALSE)</f>
        <v>#N/A</v>
      </c>
      <c r="AA5489" s="6"/>
      <c r="AB5489" s="6"/>
    </row>
    <row r="5490" spans="1:28">
      <c r="A5490" s="6"/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  <c r="Z5490" s="12" t="e">
        <f>VLOOKUP(B5490,'Diary report'!B:B,1,FALSE)</f>
        <v>#N/A</v>
      </c>
      <c r="AA5490" s="6"/>
      <c r="AB5490" s="6"/>
    </row>
    <row r="5491" spans="1:28">
      <c r="A5491" s="6"/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  <c r="Z5491" s="12" t="e">
        <f>VLOOKUP(B5491,'Diary report'!B:B,1,FALSE)</f>
        <v>#N/A</v>
      </c>
      <c r="AA5491" s="6"/>
      <c r="AB5491" s="6"/>
    </row>
    <row r="5492" spans="1:28">
      <c r="A5492" s="6"/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  <c r="Z5492" s="12" t="e">
        <f>VLOOKUP(B5492,'Diary report'!B:B,1,FALSE)</f>
        <v>#N/A</v>
      </c>
      <c r="AA5492" s="6"/>
      <c r="AB5492" s="6"/>
    </row>
    <row r="5493" spans="1:28">
      <c r="A5493" s="6"/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  <c r="Z5493" s="12" t="e">
        <f>VLOOKUP(B5493,'Diary report'!B:B,1,FALSE)</f>
        <v>#N/A</v>
      </c>
      <c r="AA5493" s="6"/>
      <c r="AB5493" s="6"/>
    </row>
    <row r="5494" spans="1:28">
      <c r="A5494" s="6"/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  <c r="Z5494" s="12" t="e">
        <f>VLOOKUP(B5494,'Diary report'!B:B,1,FALSE)</f>
        <v>#N/A</v>
      </c>
      <c r="AA5494" s="6"/>
      <c r="AB5494" s="6"/>
    </row>
    <row r="5495" spans="1:28">
      <c r="A5495" s="6"/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  <c r="Z5495" s="12" t="e">
        <f>VLOOKUP(B5495,'Diary report'!B:B,1,FALSE)</f>
        <v>#N/A</v>
      </c>
      <c r="AA5495" s="6"/>
      <c r="AB5495" s="6"/>
    </row>
    <row r="5496" spans="1:28">
      <c r="A5496" s="6"/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  <c r="Z5496" s="12" t="e">
        <f>VLOOKUP(B5496,'Diary report'!B:B,1,FALSE)</f>
        <v>#N/A</v>
      </c>
      <c r="AA5496" s="6"/>
      <c r="AB5496" s="6"/>
    </row>
    <row r="5497" spans="1:28">
      <c r="A5497" s="6"/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  <c r="Z5497" s="12" t="e">
        <f>VLOOKUP(B5497,'Diary report'!B:B,1,FALSE)</f>
        <v>#N/A</v>
      </c>
      <c r="AA5497" s="6"/>
      <c r="AB5497" s="6"/>
    </row>
    <row r="5498" spans="1:28">
      <c r="A5498" s="6"/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  <c r="Z5498" s="12" t="e">
        <f>VLOOKUP(B5498,'Diary report'!B:B,1,FALSE)</f>
        <v>#N/A</v>
      </c>
      <c r="AA5498" s="6"/>
      <c r="AB5498" s="6"/>
    </row>
    <row r="5499" spans="1:28">
      <c r="A5499" s="6"/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  <c r="Z5499" s="12" t="e">
        <f>VLOOKUP(B5499,'Diary report'!B:B,1,FALSE)</f>
        <v>#N/A</v>
      </c>
      <c r="AA5499" s="6"/>
      <c r="AB5499" s="6"/>
    </row>
    <row r="5500" spans="1:28">
      <c r="A5500" s="6"/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  <c r="Z5500" s="12" t="e">
        <f>VLOOKUP(B5500,'Diary report'!B:B,1,FALSE)</f>
        <v>#N/A</v>
      </c>
      <c r="AA5500" s="6"/>
      <c r="AB5500" s="6"/>
    </row>
    <row r="5501" spans="1:28">
      <c r="A5501" s="6"/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  <c r="Z5501" s="12" t="e">
        <f>VLOOKUP(B5501,'Diary report'!B:B,1,FALSE)</f>
        <v>#N/A</v>
      </c>
      <c r="AA5501" s="6"/>
      <c r="AB5501" s="6"/>
    </row>
    <row r="5502" spans="1:28">
      <c r="A5502" s="6"/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  <c r="Z5502" s="12" t="e">
        <f>VLOOKUP(B5502,'Diary report'!B:B,1,FALSE)</f>
        <v>#N/A</v>
      </c>
      <c r="AA5502" s="6"/>
      <c r="AB5502" s="6"/>
    </row>
    <row r="5503" spans="1:28">
      <c r="A5503" s="6"/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  <c r="Z5503" s="12" t="e">
        <f>VLOOKUP(B5503,'Diary report'!B:B,1,FALSE)</f>
        <v>#N/A</v>
      </c>
      <c r="AA5503" s="6"/>
      <c r="AB5503" s="6"/>
    </row>
    <row r="5504" spans="1:28">
      <c r="A5504" s="6"/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  <c r="Z5504" s="12" t="e">
        <f>VLOOKUP(B5504,'Diary report'!B:B,1,FALSE)</f>
        <v>#N/A</v>
      </c>
      <c r="AA5504" s="6"/>
      <c r="AB5504" s="6"/>
    </row>
    <row r="5505" spans="1:28">
      <c r="A5505" s="6"/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  <c r="Z5505" s="12" t="e">
        <f>VLOOKUP(B5505,'Diary report'!B:B,1,FALSE)</f>
        <v>#N/A</v>
      </c>
      <c r="AA5505" s="6"/>
      <c r="AB5505" s="6"/>
    </row>
    <row r="5506" spans="1:28">
      <c r="A5506" s="6"/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  <c r="Z5506" s="12" t="e">
        <f>VLOOKUP(B5506,'Diary report'!B:B,1,FALSE)</f>
        <v>#N/A</v>
      </c>
      <c r="AA5506" s="6"/>
      <c r="AB5506" s="6"/>
    </row>
    <row r="5507" spans="1:28">
      <c r="A5507" s="6"/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  <c r="Z5507" s="12" t="e">
        <f>VLOOKUP(B5507,'Diary report'!B:B,1,FALSE)</f>
        <v>#N/A</v>
      </c>
      <c r="AA5507" s="6"/>
      <c r="AB5507" s="6"/>
    </row>
    <row r="5508" spans="1:28">
      <c r="A5508" s="6"/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  <c r="Z5508" s="12" t="e">
        <f>VLOOKUP(B5508,'Diary report'!B:B,1,FALSE)</f>
        <v>#N/A</v>
      </c>
      <c r="AA5508" s="6"/>
      <c r="AB5508" s="6"/>
    </row>
    <row r="5509" spans="1:28">
      <c r="A5509" s="6"/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  <c r="Z5509" s="12" t="e">
        <f>VLOOKUP(B5509,'Diary report'!B:B,1,FALSE)</f>
        <v>#N/A</v>
      </c>
      <c r="AA5509" s="6"/>
      <c r="AB5509" s="6"/>
    </row>
    <row r="5510" spans="1:28">
      <c r="A5510" s="6"/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  <c r="Z5510" s="12" t="e">
        <f>VLOOKUP(B5510,'Diary report'!B:B,1,FALSE)</f>
        <v>#N/A</v>
      </c>
      <c r="AA5510" s="6"/>
      <c r="AB5510" s="6"/>
    </row>
    <row r="5511" spans="1:28">
      <c r="A5511" s="6"/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  <c r="Z5511" s="12" t="e">
        <f>VLOOKUP(B5511,'Diary report'!B:B,1,FALSE)</f>
        <v>#N/A</v>
      </c>
      <c r="AA5511" s="6"/>
      <c r="AB5511" s="6"/>
    </row>
    <row r="5512" spans="1:28">
      <c r="A5512" s="6"/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  <c r="Z5512" s="12" t="e">
        <f>VLOOKUP(B5512,'Diary report'!B:B,1,FALSE)</f>
        <v>#N/A</v>
      </c>
      <c r="AA5512" s="6"/>
      <c r="AB5512" s="6"/>
    </row>
    <row r="5513" spans="1:28">
      <c r="A5513" s="6"/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  <c r="Z5513" s="12" t="e">
        <f>VLOOKUP(B5513,'Diary report'!B:B,1,FALSE)</f>
        <v>#N/A</v>
      </c>
      <c r="AA5513" s="6"/>
      <c r="AB5513" s="6"/>
    </row>
    <row r="5514" spans="1:28">
      <c r="A5514" s="6"/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  <c r="Z5514" s="12" t="e">
        <f>VLOOKUP(B5514,'Diary report'!B:B,1,FALSE)</f>
        <v>#N/A</v>
      </c>
      <c r="AA5514" s="6"/>
      <c r="AB5514" s="6"/>
    </row>
    <row r="5515" spans="1:28">
      <c r="A5515" s="6"/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  <c r="Z5515" s="12" t="e">
        <f>VLOOKUP(B5515,'Diary report'!B:B,1,FALSE)</f>
        <v>#N/A</v>
      </c>
      <c r="AA5515" s="6"/>
      <c r="AB5515" s="6"/>
    </row>
    <row r="5516" spans="1:28">
      <c r="A5516" s="6"/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  <c r="Z5516" s="12" t="e">
        <f>VLOOKUP(B5516,'Diary report'!B:B,1,FALSE)</f>
        <v>#N/A</v>
      </c>
      <c r="AA5516" s="6"/>
      <c r="AB5516" s="6"/>
    </row>
    <row r="5517" spans="1:28">
      <c r="A5517" s="6"/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  <c r="Z5517" s="12" t="e">
        <f>VLOOKUP(B5517,'Diary report'!B:B,1,FALSE)</f>
        <v>#N/A</v>
      </c>
      <c r="AA5517" s="6"/>
      <c r="AB5517" s="6"/>
    </row>
    <row r="5518" spans="1:28">
      <c r="A5518" s="6"/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  <c r="Z5518" s="12" t="e">
        <f>VLOOKUP(B5518,'Diary report'!B:B,1,FALSE)</f>
        <v>#N/A</v>
      </c>
      <c r="AA5518" s="6"/>
      <c r="AB5518" s="6"/>
    </row>
    <row r="5519" spans="1:28">
      <c r="A5519" s="6"/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  <c r="Z5519" s="12" t="e">
        <f>VLOOKUP(B5519,'Diary report'!B:B,1,FALSE)</f>
        <v>#N/A</v>
      </c>
      <c r="AA5519" s="6"/>
      <c r="AB5519" s="6"/>
    </row>
    <row r="5520" spans="1:28">
      <c r="A5520" s="6"/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  <c r="Z5520" s="12" t="e">
        <f>VLOOKUP(B5520,'Diary report'!B:B,1,FALSE)</f>
        <v>#N/A</v>
      </c>
      <c r="AA5520" s="6"/>
      <c r="AB5520" s="6"/>
    </row>
    <row r="5521" spans="1:28">
      <c r="A5521" s="6"/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  <c r="Z5521" s="12" t="e">
        <f>VLOOKUP(B5521,'Diary report'!B:B,1,FALSE)</f>
        <v>#N/A</v>
      </c>
      <c r="AA5521" s="6"/>
      <c r="AB5521" s="6"/>
    </row>
    <row r="5522" spans="1:28">
      <c r="A5522" s="6"/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  <c r="Z5522" s="12" t="e">
        <f>VLOOKUP(B5522,'Diary report'!B:B,1,FALSE)</f>
        <v>#N/A</v>
      </c>
      <c r="AA5522" s="6"/>
      <c r="AB5522" s="6"/>
    </row>
    <row r="5523" spans="1:28">
      <c r="A5523" s="6"/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  <c r="Z5523" s="12" t="e">
        <f>VLOOKUP(B5523,'Diary report'!B:B,1,FALSE)</f>
        <v>#N/A</v>
      </c>
      <c r="AA5523" s="6"/>
      <c r="AB5523" s="6"/>
    </row>
    <row r="5524" spans="1:28">
      <c r="A5524" s="6"/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  <c r="Z5524" s="12" t="e">
        <f>VLOOKUP(B5524,'Diary report'!B:B,1,FALSE)</f>
        <v>#N/A</v>
      </c>
      <c r="AA5524" s="6"/>
      <c r="AB5524" s="6"/>
    </row>
    <row r="5525" spans="1:28">
      <c r="A5525" s="6"/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  <c r="Z5525" s="12" t="e">
        <f>VLOOKUP(B5525,'Diary report'!B:B,1,FALSE)</f>
        <v>#N/A</v>
      </c>
      <c r="AA5525" s="6"/>
      <c r="AB5525" s="6"/>
    </row>
    <row r="5526" spans="1:28">
      <c r="A5526" s="6"/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  <c r="Z5526" s="12" t="e">
        <f>VLOOKUP(B5526,'Diary report'!B:B,1,FALSE)</f>
        <v>#N/A</v>
      </c>
      <c r="AA5526" s="6"/>
      <c r="AB5526" s="6"/>
    </row>
    <row r="5527" spans="1:28">
      <c r="A5527" s="6"/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  <c r="Z5527" s="12" t="e">
        <f>VLOOKUP(B5527,'Diary report'!B:B,1,FALSE)</f>
        <v>#N/A</v>
      </c>
      <c r="AA5527" s="6"/>
      <c r="AB5527" s="6"/>
    </row>
    <row r="5528" spans="1:28">
      <c r="A5528" s="6"/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  <c r="Z5528" s="12" t="e">
        <f>VLOOKUP(B5528,'Diary report'!B:B,1,FALSE)</f>
        <v>#N/A</v>
      </c>
      <c r="AA5528" s="6"/>
      <c r="AB5528" s="6"/>
    </row>
    <row r="5529" spans="1:28">
      <c r="A5529" s="6"/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  <c r="Z5529" s="12" t="e">
        <f>VLOOKUP(B5529,'Diary report'!B:B,1,FALSE)</f>
        <v>#N/A</v>
      </c>
      <c r="AA5529" s="6"/>
      <c r="AB5529" s="6"/>
    </row>
    <row r="5530" spans="1:28">
      <c r="A5530" s="6"/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  <c r="Z5530" s="12" t="e">
        <f>VLOOKUP(B5530,'Diary report'!B:B,1,FALSE)</f>
        <v>#N/A</v>
      </c>
      <c r="AA5530" s="6"/>
      <c r="AB5530" s="6"/>
    </row>
    <row r="5531" spans="1:28">
      <c r="A5531" s="6"/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  <c r="Z5531" s="12" t="e">
        <f>VLOOKUP(B5531,'Diary report'!B:B,1,FALSE)</f>
        <v>#N/A</v>
      </c>
      <c r="AA5531" s="6"/>
      <c r="AB5531" s="6"/>
    </row>
    <row r="5532" spans="1:28">
      <c r="A5532" s="6"/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  <c r="Z5532" s="12" t="e">
        <f>VLOOKUP(B5532,'Diary report'!B:B,1,FALSE)</f>
        <v>#N/A</v>
      </c>
      <c r="AA5532" s="6"/>
      <c r="AB5532" s="6"/>
    </row>
    <row r="5533" spans="1:28">
      <c r="A5533" s="6"/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  <c r="Z5533" s="12" t="e">
        <f>VLOOKUP(B5533,'Diary report'!B:B,1,FALSE)</f>
        <v>#N/A</v>
      </c>
      <c r="AA5533" s="6"/>
      <c r="AB5533" s="6"/>
    </row>
    <row r="5534" spans="1:28">
      <c r="A5534" s="6"/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  <c r="Z5534" s="12" t="e">
        <f>VLOOKUP(B5534,'Diary report'!B:B,1,FALSE)</f>
        <v>#N/A</v>
      </c>
      <c r="AA5534" s="6"/>
      <c r="AB5534" s="6"/>
    </row>
    <row r="5535" spans="1:28">
      <c r="A5535" s="6"/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  <c r="Z5535" s="12" t="e">
        <f>VLOOKUP(B5535,'Diary report'!B:B,1,FALSE)</f>
        <v>#N/A</v>
      </c>
      <c r="AA5535" s="6"/>
      <c r="AB5535" s="6"/>
    </row>
    <row r="5536" spans="1:28">
      <c r="A5536" s="6"/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  <c r="Z5536" s="12" t="e">
        <f>VLOOKUP(B5536,'Diary report'!B:B,1,FALSE)</f>
        <v>#N/A</v>
      </c>
      <c r="AA5536" s="6"/>
      <c r="AB5536" s="6"/>
    </row>
    <row r="5537" spans="1:28">
      <c r="A5537" s="6"/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  <c r="Z5537" s="12" t="e">
        <f>VLOOKUP(B5537,'Diary report'!B:B,1,FALSE)</f>
        <v>#N/A</v>
      </c>
      <c r="AA5537" s="6"/>
      <c r="AB5537" s="6"/>
    </row>
    <row r="5538" spans="1:28">
      <c r="A5538" s="6"/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  <c r="Z5538" s="12" t="e">
        <f>VLOOKUP(B5538,'Diary report'!B:B,1,FALSE)</f>
        <v>#N/A</v>
      </c>
      <c r="AA5538" s="6"/>
      <c r="AB5538" s="6"/>
    </row>
    <row r="5539" spans="1:28">
      <c r="A5539" s="6"/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  <c r="Z5539" s="12" t="e">
        <f>VLOOKUP(B5539,'Diary report'!B:B,1,FALSE)</f>
        <v>#N/A</v>
      </c>
      <c r="AA5539" s="6"/>
      <c r="AB5539" s="6"/>
    </row>
    <row r="5540" spans="1:28">
      <c r="A5540" s="6"/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  <c r="Z5540" s="12" t="e">
        <f>VLOOKUP(B5540,'Diary report'!B:B,1,FALSE)</f>
        <v>#N/A</v>
      </c>
      <c r="AA5540" s="6"/>
      <c r="AB5540" s="6"/>
    </row>
    <row r="5541" spans="1:28">
      <c r="A5541" s="6"/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  <c r="Z5541" s="12" t="e">
        <f>VLOOKUP(B5541,'Diary report'!B:B,1,FALSE)</f>
        <v>#N/A</v>
      </c>
      <c r="AA5541" s="6"/>
      <c r="AB5541" s="6"/>
    </row>
    <row r="5542" spans="1:28">
      <c r="A5542" s="6"/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  <c r="Z5542" s="12" t="e">
        <f>VLOOKUP(B5542,'Diary report'!B:B,1,FALSE)</f>
        <v>#N/A</v>
      </c>
      <c r="AA5542" s="6"/>
      <c r="AB5542" s="6"/>
    </row>
    <row r="5543" spans="1:28">
      <c r="A5543" s="6"/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  <c r="Z5543" s="12" t="e">
        <f>VLOOKUP(B5543,'Diary report'!B:B,1,FALSE)</f>
        <v>#N/A</v>
      </c>
      <c r="AA5543" s="6"/>
      <c r="AB5543" s="6"/>
    </row>
    <row r="5544" spans="1:28">
      <c r="A5544" s="6"/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  <c r="Z5544" s="12" t="e">
        <f>VLOOKUP(B5544,'Diary report'!B:B,1,FALSE)</f>
        <v>#N/A</v>
      </c>
      <c r="AA5544" s="6"/>
      <c r="AB5544" s="6"/>
    </row>
    <row r="5545" spans="1:28">
      <c r="A5545" s="6"/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  <c r="Z5545" s="12" t="e">
        <f>VLOOKUP(B5545,'Diary report'!B:B,1,FALSE)</f>
        <v>#N/A</v>
      </c>
      <c r="AA5545" s="6"/>
      <c r="AB5545" s="6"/>
    </row>
    <row r="5546" spans="1:28">
      <c r="A5546" s="6"/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  <c r="Z5546" s="12" t="e">
        <f>VLOOKUP(B5546,'Diary report'!B:B,1,FALSE)</f>
        <v>#N/A</v>
      </c>
      <c r="AA5546" s="6"/>
      <c r="AB5546" s="6"/>
    </row>
    <row r="5547" spans="1:28">
      <c r="A5547" s="6"/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  <c r="Z5547" s="12" t="e">
        <f>VLOOKUP(B5547,'Diary report'!B:B,1,FALSE)</f>
        <v>#N/A</v>
      </c>
      <c r="AA5547" s="6"/>
      <c r="AB5547" s="6"/>
    </row>
    <row r="5548" spans="1:28">
      <c r="A5548" s="6"/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  <c r="Z5548" s="12" t="e">
        <f>VLOOKUP(B5548,'Diary report'!B:B,1,FALSE)</f>
        <v>#N/A</v>
      </c>
      <c r="AA5548" s="6"/>
      <c r="AB5548" s="6"/>
    </row>
    <row r="5549" spans="1:28">
      <c r="A5549" s="6"/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  <c r="Z5549" s="12" t="e">
        <f>VLOOKUP(B5549,'Diary report'!B:B,1,FALSE)</f>
        <v>#N/A</v>
      </c>
      <c r="AA5549" s="6"/>
      <c r="AB5549" s="6"/>
    </row>
    <row r="5550" spans="1:28">
      <c r="A5550" s="6"/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  <c r="Z5550" s="12" t="e">
        <f>VLOOKUP(B5550,'Diary report'!B:B,1,FALSE)</f>
        <v>#N/A</v>
      </c>
      <c r="AA5550" s="6"/>
      <c r="AB5550" s="6"/>
    </row>
    <row r="5551" spans="1:28">
      <c r="A5551" s="6"/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  <c r="Z5551" s="12" t="e">
        <f>VLOOKUP(B5551,'Diary report'!B:B,1,FALSE)</f>
        <v>#N/A</v>
      </c>
      <c r="AA5551" s="6"/>
      <c r="AB5551" s="6"/>
    </row>
    <row r="5552" spans="1:28">
      <c r="A5552" s="6"/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  <c r="Z5552" s="12" t="e">
        <f>VLOOKUP(B5552,'Diary report'!B:B,1,FALSE)</f>
        <v>#N/A</v>
      </c>
      <c r="AA5552" s="6"/>
      <c r="AB5552" s="6"/>
    </row>
    <row r="5553" spans="1:28">
      <c r="A5553" s="6"/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  <c r="Z5553" s="12" t="e">
        <f>VLOOKUP(B5553,'Diary report'!B:B,1,FALSE)</f>
        <v>#N/A</v>
      </c>
      <c r="AA5553" s="6"/>
      <c r="AB5553" s="6"/>
    </row>
    <row r="5554" spans="1:28">
      <c r="A5554" s="6"/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  <c r="Z5554" s="12" t="e">
        <f>VLOOKUP(B5554,'Diary report'!B:B,1,FALSE)</f>
        <v>#N/A</v>
      </c>
      <c r="AA5554" s="6"/>
      <c r="AB5554" s="6"/>
    </row>
    <row r="5555" spans="1:28">
      <c r="A5555" s="6"/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  <c r="Z5555" s="12" t="e">
        <f>VLOOKUP(B5555,'Diary report'!B:B,1,FALSE)</f>
        <v>#N/A</v>
      </c>
      <c r="AA5555" s="6"/>
      <c r="AB5555" s="6"/>
    </row>
    <row r="5556" spans="1:28">
      <c r="A5556" s="6"/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  <c r="Z5556" s="12" t="e">
        <f>VLOOKUP(B5556,'Diary report'!B:B,1,FALSE)</f>
        <v>#N/A</v>
      </c>
      <c r="AA5556" s="6"/>
      <c r="AB5556" s="6"/>
    </row>
    <row r="5557" spans="1:28">
      <c r="A5557" s="6"/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  <c r="Z5557" s="12" t="e">
        <f>VLOOKUP(B5557,'Diary report'!B:B,1,FALSE)</f>
        <v>#N/A</v>
      </c>
      <c r="AA5557" s="6"/>
      <c r="AB5557" s="6"/>
    </row>
    <row r="5558" spans="1:28">
      <c r="A5558" s="6"/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  <c r="Z5558" s="12" t="e">
        <f>VLOOKUP(B5558,'Diary report'!B:B,1,FALSE)</f>
        <v>#N/A</v>
      </c>
      <c r="AA5558" s="6"/>
      <c r="AB5558" s="6"/>
    </row>
    <row r="5559" spans="1:28">
      <c r="A5559" s="6"/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  <c r="Z5559" s="12" t="e">
        <f>VLOOKUP(B5559,'Diary report'!B:B,1,FALSE)</f>
        <v>#N/A</v>
      </c>
      <c r="AA5559" s="6"/>
      <c r="AB5559" s="6"/>
    </row>
    <row r="5560" spans="1:28">
      <c r="A5560" s="6"/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  <c r="Z5560" s="12" t="e">
        <f>VLOOKUP(B5560,'Diary report'!B:B,1,FALSE)</f>
        <v>#N/A</v>
      </c>
      <c r="AA5560" s="6"/>
      <c r="AB5560" s="6"/>
    </row>
    <row r="5561" spans="1:28">
      <c r="A5561" s="6"/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  <c r="Z5561" s="12" t="e">
        <f>VLOOKUP(B5561,'Diary report'!B:B,1,FALSE)</f>
        <v>#N/A</v>
      </c>
      <c r="AA5561" s="6"/>
      <c r="AB5561" s="6"/>
    </row>
    <row r="5562" spans="1:28">
      <c r="A5562" s="6"/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  <c r="Z5562" s="12" t="e">
        <f>VLOOKUP(B5562,'Diary report'!B:B,1,FALSE)</f>
        <v>#N/A</v>
      </c>
      <c r="AA5562" s="6"/>
      <c r="AB5562" s="6"/>
    </row>
    <row r="5563" spans="1:28">
      <c r="A5563" s="6"/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  <c r="Z5563" s="12" t="e">
        <f>VLOOKUP(B5563,'Diary report'!B:B,1,FALSE)</f>
        <v>#N/A</v>
      </c>
      <c r="AA5563" s="6"/>
      <c r="AB5563" s="6"/>
    </row>
    <row r="5564" spans="1:28">
      <c r="A5564" s="6"/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  <c r="Z5564" s="12" t="e">
        <f>VLOOKUP(B5564,'Diary report'!B:B,1,FALSE)</f>
        <v>#N/A</v>
      </c>
      <c r="AA5564" s="6"/>
      <c r="AB5564" s="6"/>
    </row>
    <row r="5565" spans="1:28">
      <c r="A5565" s="6"/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  <c r="Z5565" s="12" t="e">
        <f>VLOOKUP(B5565,'Diary report'!B:B,1,FALSE)</f>
        <v>#N/A</v>
      </c>
      <c r="AA5565" s="6"/>
      <c r="AB5565" s="6"/>
    </row>
    <row r="5566" spans="1:28">
      <c r="A5566" s="6"/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  <c r="Z5566" s="12" t="e">
        <f>VLOOKUP(B5566,'Diary report'!B:B,1,FALSE)</f>
        <v>#N/A</v>
      </c>
      <c r="AA5566" s="6"/>
      <c r="AB5566" s="6"/>
    </row>
    <row r="5567" spans="1:28">
      <c r="A5567" s="6"/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  <c r="Z5567" s="12" t="e">
        <f>VLOOKUP(B5567,'Diary report'!B:B,1,FALSE)</f>
        <v>#N/A</v>
      </c>
      <c r="AA5567" s="6"/>
      <c r="AB5567" s="6"/>
    </row>
    <row r="5568" spans="1:28">
      <c r="A5568" s="6"/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  <c r="Z5568" s="12" t="e">
        <f>VLOOKUP(B5568,'Diary report'!B:B,1,FALSE)</f>
        <v>#N/A</v>
      </c>
      <c r="AA5568" s="6"/>
      <c r="AB5568" s="6"/>
    </row>
    <row r="5569" spans="1:28">
      <c r="A5569" s="6"/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  <c r="Z5569" s="12" t="e">
        <f>VLOOKUP(B5569,'Diary report'!B:B,1,FALSE)</f>
        <v>#N/A</v>
      </c>
      <c r="AA5569" s="6"/>
      <c r="AB5569" s="6"/>
    </row>
    <row r="5570" spans="1:28">
      <c r="A5570" s="6"/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  <c r="Z5570" s="12" t="e">
        <f>VLOOKUP(B5570,'Diary report'!B:B,1,FALSE)</f>
        <v>#N/A</v>
      </c>
      <c r="AA5570" s="6"/>
      <c r="AB5570" s="6"/>
    </row>
    <row r="5571" spans="1:28">
      <c r="A5571" s="6"/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  <c r="Z5571" s="12" t="e">
        <f>VLOOKUP(B5571,'Diary report'!B:B,1,FALSE)</f>
        <v>#N/A</v>
      </c>
      <c r="AA5571" s="6"/>
      <c r="AB5571" s="6"/>
    </row>
    <row r="5572" spans="1:28">
      <c r="A5572" s="6"/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  <c r="Z5572" s="12" t="e">
        <f>VLOOKUP(B5572,'Diary report'!B:B,1,FALSE)</f>
        <v>#N/A</v>
      </c>
      <c r="AA5572" s="6"/>
      <c r="AB5572" s="6"/>
    </row>
    <row r="5573" spans="1:28">
      <c r="A5573" s="6"/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  <c r="Z5573" s="12" t="e">
        <f>VLOOKUP(B5573,'Diary report'!B:B,1,FALSE)</f>
        <v>#N/A</v>
      </c>
      <c r="AA5573" s="6"/>
      <c r="AB5573" s="6"/>
    </row>
    <row r="5574" spans="1:28">
      <c r="A5574" s="6"/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  <c r="Z5574" s="12" t="e">
        <f>VLOOKUP(B5574,'Diary report'!B:B,1,FALSE)</f>
        <v>#N/A</v>
      </c>
      <c r="AA5574" s="6"/>
      <c r="AB5574" s="6"/>
    </row>
    <row r="5575" spans="1:28">
      <c r="A5575" s="6"/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  <c r="Z5575" s="12" t="e">
        <f>VLOOKUP(B5575,'Diary report'!B:B,1,FALSE)</f>
        <v>#N/A</v>
      </c>
      <c r="AA5575" s="6"/>
      <c r="AB5575" s="6"/>
    </row>
    <row r="5576" spans="1:28">
      <c r="A5576" s="6"/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  <c r="Z5576" s="12" t="e">
        <f>VLOOKUP(B5576,'Diary report'!B:B,1,FALSE)</f>
        <v>#N/A</v>
      </c>
      <c r="AA5576" s="6"/>
      <c r="AB5576" s="6"/>
    </row>
    <row r="5577" spans="1:28">
      <c r="A5577" s="6"/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  <c r="Z5577" s="12" t="e">
        <f>VLOOKUP(B5577,'Diary report'!B:B,1,FALSE)</f>
        <v>#N/A</v>
      </c>
      <c r="AA5577" s="6"/>
      <c r="AB5577" s="6"/>
    </row>
    <row r="5578" spans="1:28">
      <c r="A5578" s="6"/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  <c r="Z5578" s="12" t="e">
        <f>VLOOKUP(B5578,'Diary report'!B:B,1,FALSE)</f>
        <v>#N/A</v>
      </c>
      <c r="AA5578" s="6"/>
      <c r="AB5578" s="6"/>
    </row>
    <row r="5579" spans="1:28">
      <c r="A5579" s="6"/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  <c r="Z5579" s="12" t="e">
        <f>VLOOKUP(B5579,'Diary report'!B:B,1,FALSE)</f>
        <v>#N/A</v>
      </c>
      <c r="AA5579" s="6"/>
      <c r="AB5579" s="6"/>
    </row>
    <row r="5580" spans="1:28">
      <c r="A5580" s="6"/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  <c r="Z5580" s="12" t="e">
        <f>VLOOKUP(B5580,'Diary report'!B:B,1,FALSE)</f>
        <v>#N/A</v>
      </c>
      <c r="AA5580" s="6"/>
      <c r="AB5580" s="6"/>
    </row>
    <row r="5581" spans="1:28">
      <c r="A5581" s="6"/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  <c r="Z5581" s="12" t="e">
        <f>VLOOKUP(B5581,'Diary report'!B:B,1,FALSE)</f>
        <v>#N/A</v>
      </c>
      <c r="AA5581" s="6"/>
      <c r="AB5581" s="6"/>
    </row>
    <row r="5582" spans="1:28">
      <c r="A5582" s="6"/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  <c r="Z5582" s="12" t="e">
        <f>VLOOKUP(B5582,'Diary report'!B:B,1,FALSE)</f>
        <v>#N/A</v>
      </c>
      <c r="AA5582" s="6"/>
      <c r="AB5582" s="6"/>
    </row>
    <row r="5583" spans="1:28">
      <c r="A5583" s="6"/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  <c r="Z5583" s="12" t="e">
        <f>VLOOKUP(B5583,'Diary report'!B:B,1,FALSE)</f>
        <v>#N/A</v>
      </c>
      <c r="AA5583" s="6"/>
      <c r="AB5583" s="6"/>
    </row>
    <row r="5584" spans="1:28">
      <c r="A5584" s="6"/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  <c r="Z5584" s="12" t="e">
        <f>VLOOKUP(B5584,'Diary report'!B:B,1,FALSE)</f>
        <v>#N/A</v>
      </c>
      <c r="AA5584" s="6"/>
      <c r="AB5584" s="6"/>
    </row>
    <row r="5585" spans="1:28">
      <c r="A5585" s="6"/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  <c r="Z5585" s="12" t="e">
        <f>VLOOKUP(B5585,'Diary report'!B:B,1,FALSE)</f>
        <v>#N/A</v>
      </c>
      <c r="AA5585" s="6"/>
      <c r="AB5585" s="6"/>
    </row>
    <row r="5586" spans="1:28">
      <c r="A5586" s="6"/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  <c r="Z5586" s="12" t="e">
        <f>VLOOKUP(B5586,'Diary report'!B:B,1,FALSE)</f>
        <v>#N/A</v>
      </c>
      <c r="AA5586" s="6"/>
      <c r="AB5586" s="6"/>
    </row>
    <row r="5587" spans="1:28">
      <c r="A5587" s="6"/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  <c r="Z5587" s="12" t="e">
        <f>VLOOKUP(B5587,'Diary report'!B:B,1,FALSE)</f>
        <v>#N/A</v>
      </c>
      <c r="AA5587" s="6"/>
      <c r="AB5587" s="6"/>
    </row>
    <row r="5588" spans="1:28">
      <c r="A5588" s="6"/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  <c r="Z5588" s="12" t="e">
        <f>VLOOKUP(B5588,'Diary report'!B:B,1,FALSE)</f>
        <v>#N/A</v>
      </c>
      <c r="AA5588" s="6"/>
      <c r="AB5588" s="6"/>
    </row>
    <row r="5589" spans="1:28">
      <c r="A5589" s="6"/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  <c r="Z5589" s="12" t="e">
        <f>VLOOKUP(B5589,'Diary report'!B:B,1,FALSE)</f>
        <v>#N/A</v>
      </c>
      <c r="AA5589" s="6"/>
      <c r="AB5589" s="6"/>
    </row>
    <row r="5590" spans="1:28">
      <c r="A5590" s="6"/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  <c r="Z5590" s="12" t="e">
        <f>VLOOKUP(B5590,'Diary report'!B:B,1,FALSE)</f>
        <v>#N/A</v>
      </c>
      <c r="AA5590" s="6"/>
      <c r="AB5590" s="6"/>
    </row>
    <row r="5591" spans="1:28">
      <c r="A5591" s="6"/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  <c r="Z5591" s="12" t="e">
        <f>VLOOKUP(B5591,'Diary report'!B:B,1,FALSE)</f>
        <v>#N/A</v>
      </c>
      <c r="AA5591" s="6"/>
      <c r="AB5591" s="6"/>
    </row>
    <row r="5592" spans="1:28">
      <c r="A5592" s="6"/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  <c r="Z5592" s="12" t="e">
        <f>VLOOKUP(B5592,'Diary report'!B:B,1,FALSE)</f>
        <v>#N/A</v>
      </c>
      <c r="AA5592" s="6"/>
      <c r="AB5592" s="6"/>
    </row>
    <row r="5593" spans="1:28">
      <c r="A5593" s="6"/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  <c r="Z5593" s="12" t="e">
        <f>VLOOKUP(B5593,'Diary report'!B:B,1,FALSE)</f>
        <v>#N/A</v>
      </c>
      <c r="AA5593" s="6"/>
      <c r="AB5593" s="6"/>
    </row>
    <row r="5594" spans="1:28">
      <c r="A5594" s="6"/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  <c r="Z5594" s="12" t="e">
        <f>VLOOKUP(B5594,'Diary report'!B:B,1,FALSE)</f>
        <v>#N/A</v>
      </c>
      <c r="AA5594" s="6"/>
      <c r="AB5594" s="6"/>
    </row>
    <row r="5595" spans="1:28">
      <c r="A5595" s="6"/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  <c r="Z5595" s="12" t="e">
        <f>VLOOKUP(B5595,'Diary report'!B:B,1,FALSE)</f>
        <v>#N/A</v>
      </c>
      <c r="AA5595" s="6"/>
      <c r="AB5595" s="6"/>
    </row>
    <row r="5596" spans="1:28">
      <c r="A5596" s="6"/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  <c r="Z5596" s="12" t="e">
        <f>VLOOKUP(B5596,'Diary report'!B:B,1,FALSE)</f>
        <v>#N/A</v>
      </c>
      <c r="AA5596" s="6"/>
      <c r="AB5596" s="6"/>
    </row>
    <row r="5597" spans="1:28">
      <c r="A5597" s="6"/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  <c r="Z5597" s="12" t="e">
        <f>VLOOKUP(B5597,'Diary report'!B:B,1,FALSE)</f>
        <v>#N/A</v>
      </c>
      <c r="AA5597" s="6"/>
      <c r="AB5597" s="6"/>
    </row>
    <row r="5598" spans="1:28">
      <c r="A5598" s="6"/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  <c r="Z5598" s="12" t="e">
        <f>VLOOKUP(B5598,'Diary report'!B:B,1,FALSE)</f>
        <v>#N/A</v>
      </c>
      <c r="AA5598" s="6"/>
      <c r="AB5598" s="6"/>
    </row>
    <row r="5599" spans="1:28">
      <c r="A5599" s="6"/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  <c r="Z5599" s="12" t="e">
        <f>VLOOKUP(B5599,'Diary report'!B:B,1,FALSE)</f>
        <v>#N/A</v>
      </c>
      <c r="AA5599" s="6"/>
      <c r="AB5599" s="6"/>
    </row>
    <row r="5600" spans="1:28">
      <c r="A5600" s="6"/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  <c r="Z5600" s="12" t="e">
        <f>VLOOKUP(B5600,'Diary report'!B:B,1,FALSE)</f>
        <v>#N/A</v>
      </c>
      <c r="AA5600" s="6"/>
      <c r="AB5600" s="6"/>
    </row>
    <row r="5601" spans="1:28">
      <c r="A5601" s="6"/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  <c r="Z5601" s="12" t="e">
        <f>VLOOKUP(B5601,'Diary report'!B:B,1,FALSE)</f>
        <v>#N/A</v>
      </c>
      <c r="AA5601" s="6"/>
      <c r="AB5601" s="6"/>
    </row>
    <row r="5602" spans="1:28">
      <c r="A5602" s="6"/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  <c r="Z5602" s="12" t="e">
        <f>VLOOKUP(B5602,'Diary report'!B:B,1,FALSE)</f>
        <v>#N/A</v>
      </c>
      <c r="AA5602" s="6"/>
      <c r="AB5602" s="6"/>
    </row>
    <row r="5603" spans="1:28">
      <c r="A5603" s="6"/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  <c r="Z5603" s="12" t="e">
        <f>VLOOKUP(B5603,'Diary report'!B:B,1,FALSE)</f>
        <v>#N/A</v>
      </c>
      <c r="AA5603" s="6"/>
      <c r="AB5603" s="6"/>
    </row>
    <row r="5604" spans="1:28">
      <c r="A5604" s="6"/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  <c r="Z5604" s="12" t="e">
        <f>VLOOKUP(B5604,'Diary report'!B:B,1,FALSE)</f>
        <v>#N/A</v>
      </c>
      <c r="AA5604" s="6"/>
      <c r="AB5604" s="6"/>
    </row>
    <row r="5605" spans="1:28">
      <c r="A5605" s="6"/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  <c r="Z5605" s="12" t="e">
        <f>VLOOKUP(B5605,'Diary report'!B:B,1,FALSE)</f>
        <v>#N/A</v>
      </c>
      <c r="AA5605" s="6"/>
      <c r="AB5605" s="6"/>
    </row>
    <row r="5606" spans="1:28">
      <c r="A5606" s="6"/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  <c r="Z5606" s="12" t="e">
        <f>VLOOKUP(B5606,'Diary report'!B:B,1,FALSE)</f>
        <v>#N/A</v>
      </c>
      <c r="AA5606" s="6"/>
      <c r="AB5606" s="6"/>
    </row>
    <row r="5607" spans="1:28">
      <c r="A5607" s="6"/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  <c r="Z5607" s="12" t="e">
        <f>VLOOKUP(B5607,'Diary report'!B:B,1,FALSE)</f>
        <v>#N/A</v>
      </c>
      <c r="AA5607" s="6"/>
      <c r="AB5607" s="6"/>
    </row>
    <row r="5608" spans="1:28">
      <c r="A5608" s="6"/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  <c r="Z5608" s="12" t="e">
        <f>VLOOKUP(B5608,'Diary report'!B:B,1,FALSE)</f>
        <v>#N/A</v>
      </c>
      <c r="AA5608" s="6"/>
      <c r="AB5608" s="6"/>
    </row>
    <row r="5609" spans="1:28">
      <c r="A5609" s="6"/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  <c r="Z5609" s="12" t="e">
        <f>VLOOKUP(B5609,'Diary report'!B:B,1,FALSE)</f>
        <v>#N/A</v>
      </c>
      <c r="AA5609" s="6"/>
      <c r="AB5609" s="6"/>
    </row>
    <row r="5610" spans="1:28">
      <c r="A5610" s="6"/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  <c r="Z5610" s="12" t="e">
        <f>VLOOKUP(B5610,'Diary report'!B:B,1,FALSE)</f>
        <v>#N/A</v>
      </c>
      <c r="AA5610" s="6"/>
      <c r="AB5610" s="6"/>
    </row>
    <row r="5611" spans="1:28">
      <c r="A5611" s="6"/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  <c r="Z5611" s="12" t="e">
        <f>VLOOKUP(B5611,'Diary report'!B:B,1,FALSE)</f>
        <v>#N/A</v>
      </c>
      <c r="AA5611" s="6"/>
      <c r="AB5611" s="6"/>
    </row>
    <row r="5612" spans="1:28">
      <c r="A5612" s="6"/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  <c r="Z5612" s="12" t="e">
        <f>VLOOKUP(B5612,'Diary report'!B:B,1,FALSE)</f>
        <v>#N/A</v>
      </c>
      <c r="AA5612" s="6"/>
      <c r="AB5612" s="6"/>
    </row>
    <row r="5613" spans="1:28">
      <c r="A5613" s="6"/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  <c r="Z5613" s="12" t="e">
        <f>VLOOKUP(B5613,'Diary report'!B:B,1,FALSE)</f>
        <v>#N/A</v>
      </c>
      <c r="AA5613" s="6"/>
      <c r="AB5613" s="6"/>
    </row>
    <row r="5614" spans="1:28">
      <c r="A5614" s="6"/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  <c r="Z5614" s="12" t="e">
        <f>VLOOKUP(B5614,'Diary report'!B:B,1,FALSE)</f>
        <v>#N/A</v>
      </c>
      <c r="AA5614" s="6"/>
      <c r="AB5614" s="6"/>
    </row>
    <row r="5615" spans="1:28">
      <c r="A5615" s="6"/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  <c r="Z5615" s="12" t="e">
        <f>VLOOKUP(B5615,'Diary report'!B:B,1,FALSE)</f>
        <v>#N/A</v>
      </c>
      <c r="AA5615" s="6"/>
      <c r="AB5615" s="6"/>
    </row>
    <row r="5616" spans="1:28">
      <c r="A5616" s="6"/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  <c r="Z5616" s="12" t="e">
        <f>VLOOKUP(B5616,'Diary report'!B:B,1,FALSE)</f>
        <v>#N/A</v>
      </c>
      <c r="AA5616" s="6"/>
      <c r="AB5616" s="6"/>
    </row>
    <row r="5617" spans="1:28">
      <c r="A5617" s="6"/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  <c r="Z5617" s="12" t="e">
        <f>VLOOKUP(B5617,'Diary report'!B:B,1,FALSE)</f>
        <v>#N/A</v>
      </c>
      <c r="AA5617" s="6"/>
      <c r="AB5617" s="6"/>
    </row>
    <row r="5618" spans="1:28">
      <c r="A5618" s="6"/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  <c r="Z5618" s="12" t="e">
        <f>VLOOKUP(B5618,'Diary report'!B:B,1,FALSE)</f>
        <v>#N/A</v>
      </c>
      <c r="AA5618" s="6"/>
      <c r="AB5618" s="6"/>
    </row>
    <row r="5619" spans="1:28">
      <c r="A5619" s="6"/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  <c r="Z5619" s="12" t="e">
        <f>VLOOKUP(B5619,'Diary report'!B:B,1,FALSE)</f>
        <v>#N/A</v>
      </c>
      <c r="AA5619" s="6"/>
      <c r="AB5619" s="6"/>
    </row>
    <row r="5620" spans="1:28">
      <c r="A5620" s="6"/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  <c r="Z5620" s="12" t="e">
        <f>VLOOKUP(B5620,'Diary report'!B:B,1,FALSE)</f>
        <v>#N/A</v>
      </c>
      <c r="AA5620" s="6"/>
      <c r="AB5620" s="6"/>
    </row>
    <row r="5621" spans="1:28">
      <c r="A5621" s="6"/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  <c r="Z5621" s="12" t="e">
        <f>VLOOKUP(B5621,'Diary report'!B:B,1,FALSE)</f>
        <v>#N/A</v>
      </c>
      <c r="AA5621" s="6"/>
      <c r="AB5621" s="6"/>
    </row>
    <row r="5622" spans="1:28">
      <c r="A5622" s="6"/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  <c r="Z5622" s="12" t="e">
        <f>VLOOKUP(B5622,'Diary report'!B:B,1,FALSE)</f>
        <v>#N/A</v>
      </c>
      <c r="AA5622" s="6"/>
      <c r="AB5622" s="6"/>
    </row>
    <row r="5623" spans="1:28">
      <c r="A5623" s="6"/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  <c r="Z5623" s="12" t="e">
        <f>VLOOKUP(B5623,'Diary report'!B:B,1,FALSE)</f>
        <v>#N/A</v>
      </c>
      <c r="AA5623" s="6"/>
      <c r="AB5623" s="6"/>
    </row>
    <row r="5624" spans="1:28">
      <c r="A5624" s="6"/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  <c r="Z5624" s="12" t="e">
        <f>VLOOKUP(B5624,'Diary report'!B:B,1,FALSE)</f>
        <v>#N/A</v>
      </c>
      <c r="AA5624" s="6"/>
      <c r="AB5624" s="6"/>
    </row>
    <row r="5625" spans="1:28">
      <c r="A5625" s="6"/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  <c r="Z5625" s="12" t="e">
        <f>VLOOKUP(B5625,'Diary report'!B:B,1,FALSE)</f>
        <v>#N/A</v>
      </c>
      <c r="AA5625" s="6"/>
      <c r="AB5625" s="6"/>
    </row>
    <row r="5626" spans="1:28">
      <c r="A5626" s="6"/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  <c r="Z5626" s="12" t="e">
        <f>VLOOKUP(B5626,'Diary report'!B:B,1,FALSE)</f>
        <v>#N/A</v>
      </c>
      <c r="AA5626" s="6"/>
      <c r="AB5626" s="6"/>
    </row>
    <row r="5627" spans="1:28">
      <c r="A5627" s="6"/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  <c r="Z5627" s="12" t="e">
        <f>VLOOKUP(B5627,'Diary report'!B:B,1,FALSE)</f>
        <v>#N/A</v>
      </c>
      <c r="AA5627" s="6"/>
      <c r="AB5627" s="6"/>
    </row>
    <row r="5628" spans="1:28">
      <c r="A5628" s="6"/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  <c r="Z5628" s="12" t="e">
        <f>VLOOKUP(B5628,'Diary report'!B:B,1,FALSE)</f>
        <v>#N/A</v>
      </c>
      <c r="AA5628" s="6"/>
      <c r="AB5628" s="6"/>
    </row>
    <row r="5629" spans="1:28">
      <c r="A5629" s="6"/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  <c r="Z5629" s="12" t="e">
        <f>VLOOKUP(B5629,'Diary report'!B:B,1,FALSE)</f>
        <v>#N/A</v>
      </c>
      <c r="AA5629" s="6"/>
      <c r="AB5629" s="6"/>
    </row>
    <row r="5630" spans="1:28">
      <c r="A5630" s="6"/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  <c r="Z5630" s="12" t="e">
        <f>VLOOKUP(B5630,'Diary report'!B:B,1,FALSE)</f>
        <v>#N/A</v>
      </c>
      <c r="AA5630" s="6"/>
      <c r="AB5630" s="6"/>
    </row>
    <row r="5631" spans="1:28">
      <c r="A5631" s="6"/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  <c r="Z5631" s="12" t="e">
        <f>VLOOKUP(B5631,'Diary report'!B:B,1,FALSE)</f>
        <v>#N/A</v>
      </c>
      <c r="AA5631" s="6"/>
      <c r="AB5631" s="6"/>
    </row>
    <row r="5632" spans="1:28">
      <c r="A5632" s="6"/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  <c r="Z5632" s="12" t="e">
        <f>VLOOKUP(B5632,'Diary report'!B:B,1,FALSE)</f>
        <v>#N/A</v>
      </c>
      <c r="AA5632" s="6"/>
      <c r="AB5632" s="6"/>
    </row>
    <row r="5633" spans="1:28">
      <c r="A5633" s="6"/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  <c r="Z5633" s="12" t="e">
        <f>VLOOKUP(B5633,'Diary report'!B:B,1,FALSE)</f>
        <v>#N/A</v>
      </c>
      <c r="AA5633" s="6"/>
      <c r="AB5633" s="6"/>
    </row>
    <row r="5634" spans="1:28">
      <c r="A5634" s="6"/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  <c r="Z5634" s="12" t="e">
        <f>VLOOKUP(B5634,'Diary report'!B:B,1,FALSE)</f>
        <v>#N/A</v>
      </c>
      <c r="AA5634" s="6"/>
      <c r="AB5634" s="6"/>
    </row>
    <row r="5635" spans="1:28">
      <c r="A5635" s="6"/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  <c r="Z5635" s="12" t="e">
        <f>VLOOKUP(B5635,'Diary report'!B:B,1,FALSE)</f>
        <v>#N/A</v>
      </c>
      <c r="AA5635" s="6"/>
      <c r="AB5635" s="6"/>
    </row>
    <row r="5636" spans="1:28">
      <c r="A5636" s="6"/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  <c r="Z5636" s="12" t="e">
        <f>VLOOKUP(B5636,'Diary report'!B:B,1,FALSE)</f>
        <v>#N/A</v>
      </c>
      <c r="AA5636" s="6"/>
      <c r="AB5636" s="6"/>
    </row>
    <row r="5637" spans="1:28">
      <c r="A5637" s="6"/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  <c r="Z5637" s="12" t="e">
        <f>VLOOKUP(B5637,'Diary report'!B:B,1,FALSE)</f>
        <v>#N/A</v>
      </c>
      <c r="AA5637" s="6"/>
      <c r="AB5637" s="6"/>
    </row>
    <row r="5638" spans="1:28">
      <c r="A5638" s="6"/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  <c r="Z5638" s="12" t="e">
        <f>VLOOKUP(B5638,'Diary report'!B:B,1,FALSE)</f>
        <v>#N/A</v>
      </c>
      <c r="AA5638" s="6"/>
      <c r="AB5638" s="6"/>
    </row>
    <row r="5639" spans="1:28">
      <c r="A5639" s="6"/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  <c r="Z5639" s="12" t="e">
        <f>VLOOKUP(B5639,'Diary report'!B:B,1,FALSE)</f>
        <v>#N/A</v>
      </c>
      <c r="AA5639" s="6"/>
      <c r="AB5639" s="6"/>
    </row>
    <row r="5640" spans="1:28">
      <c r="A5640" s="6"/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  <c r="Z5640" s="12" t="e">
        <f>VLOOKUP(B5640,'Diary report'!B:B,1,FALSE)</f>
        <v>#N/A</v>
      </c>
      <c r="AA5640" s="6"/>
      <c r="AB5640" s="6"/>
    </row>
    <row r="5641" spans="1:28">
      <c r="A5641" s="6"/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  <c r="Z5641" s="12" t="e">
        <f>VLOOKUP(B5641,'Diary report'!B:B,1,FALSE)</f>
        <v>#N/A</v>
      </c>
      <c r="AA5641" s="6"/>
      <c r="AB5641" s="6"/>
    </row>
    <row r="5642" spans="1:28">
      <c r="A5642" s="6"/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  <c r="Z5642" s="12" t="e">
        <f>VLOOKUP(B5642,'Diary report'!B:B,1,FALSE)</f>
        <v>#N/A</v>
      </c>
      <c r="AA5642" s="6"/>
      <c r="AB5642" s="6"/>
    </row>
    <row r="5643" spans="1:28">
      <c r="A5643" s="6"/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  <c r="Z5643" s="12" t="e">
        <f>VLOOKUP(B5643,'Diary report'!B:B,1,FALSE)</f>
        <v>#N/A</v>
      </c>
      <c r="AA5643" s="6"/>
      <c r="AB5643" s="6"/>
    </row>
    <row r="5644" spans="1:28">
      <c r="A5644" s="6"/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  <c r="Z5644" s="12" t="e">
        <f>VLOOKUP(B5644,'Diary report'!B:B,1,FALSE)</f>
        <v>#N/A</v>
      </c>
      <c r="AA5644" s="6"/>
      <c r="AB5644" s="6"/>
    </row>
    <row r="5645" spans="1:28">
      <c r="A5645" s="6"/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  <c r="Z5645" s="12" t="e">
        <f>VLOOKUP(B5645,'Diary report'!B:B,1,FALSE)</f>
        <v>#N/A</v>
      </c>
      <c r="AA5645" s="6"/>
      <c r="AB5645" s="6"/>
    </row>
    <row r="5646" spans="1:28">
      <c r="A5646" s="6"/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  <c r="Z5646" s="12" t="e">
        <f>VLOOKUP(B5646,'Diary report'!B:B,1,FALSE)</f>
        <v>#N/A</v>
      </c>
      <c r="AA5646" s="6"/>
      <c r="AB5646" s="6"/>
    </row>
    <row r="5647" spans="1:28">
      <c r="A5647" s="6"/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  <c r="Z5647" s="12" t="e">
        <f>VLOOKUP(B5647,'Diary report'!B:B,1,FALSE)</f>
        <v>#N/A</v>
      </c>
      <c r="AA5647" s="6"/>
      <c r="AB5647" s="6"/>
    </row>
    <row r="5648" spans="1:28">
      <c r="A5648" s="6"/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  <c r="Z5648" s="12" t="e">
        <f>VLOOKUP(B5648,'Diary report'!B:B,1,FALSE)</f>
        <v>#N/A</v>
      </c>
      <c r="AA5648" s="6"/>
      <c r="AB5648" s="6"/>
    </row>
    <row r="5649" spans="1:28">
      <c r="A5649" s="6"/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  <c r="Z5649" s="12" t="e">
        <f>VLOOKUP(B5649,'Diary report'!B:B,1,FALSE)</f>
        <v>#N/A</v>
      </c>
      <c r="AA5649" s="6"/>
      <c r="AB5649" s="6"/>
    </row>
    <row r="5650" spans="1:28">
      <c r="A5650" s="6"/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  <c r="Z5650" s="12" t="e">
        <f>VLOOKUP(B5650,'Diary report'!B:B,1,FALSE)</f>
        <v>#N/A</v>
      </c>
      <c r="AA5650" s="6"/>
      <c r="AB5650" s="6"/>
    </row>
    <row r="5651" spans="1:28">
      <c r="A5651" s="6"/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  <c r="Z5651" s="12" t="e">
        <f>VLOOKUP(B5651,'Diary report'!B:B,1,FALSE)</f>
        <v>#N/A</v>
      </c>
      <c r="AA5651" s="6"/>
      <c r="AB5651" s="6"/>
    </row>
    <row r="5652" spans="1:28">
      <c r="A5652" s="6"/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  <c r="Z5652" s="12" t="e">
        <f>VLOOKUP(B5652,'Diary report'!B:B,1,FALSE)</f>
        <v>#N/A</v>
      </c>
      <c r="AA5652" s="6"/>
      <c r="AB5652" s="6"/>
    </row>
    <row r="5653" spans="1:28">
      <c r="A5653" s="6"/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  <c r="Z5653" s="12" t="e">
        <f>VLOOKUP(B5653,'Diary report'!B:B,1,FALSE)</f>
        <v>#N/A</v>
      </c>
      <c r="AA5653" s="6"/>
      <c r="AB5653" s="6"/>
    </row>
    <row r="5654" spans="1:28">
      <c r="A5654" s="6"/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  <c r="Z5654" s="12" t="e">
        <f>VLOOKUP(B5654,'Diary report'!B:B,1,FALSE)</f>
        <v>#N/A</v>
      </c>
      <c r="AA5654" s="6"/>
      <c r="AB5654" s="6"/>
    </row>
    <row r="5655" spans="1:28">
      <c r="A5655" s="6"/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  <c r="Z5655" s="12" t="e">
        <f>VLOOKUP(B5655,'Diary report'!B:B,1,FALSE)</f>
        <v>#N/A</v>
      </c>
      <c r="AA5655" s="6"/>
      <c r="AB5655" s="6"/>
    </row>
    <row r="5656" spans="1:28">
      <c r="A5656" s="6"/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  <c r="Z5656" s="12"/>
      <c r="AA5656" s="6"/>
      <c r="AB565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Z3699"/>
  <sheetViews>
    <sheetView workbookViewId="0">
      <selection activeCell="A9" sqref="A9"/>
    </sheetView>
  </sheetViews>
  <sheetFormatPr defaultColWidth="15.140625" defaultRowHeight="15" customHeight="1"/>
  <cols>
    <col min="1" max="1" width="15.85546875" bestFit="1" customWidth="1"/>
    <col min="2" max="2" width="11.5703125" customWidth="1"/>
    <col min="3" max="3" width="30.42578125" customWidth="1"/>
    <col min="4" max="4" width="9.42578125" customWidth="1"/>
    <col min="5" max="5" width="8.42578125" customWidth="1"/>
    <col min="6" max="6" width="9" customWidth="1"/>
    <col min="7" max="7" width="19.7109375" customWidth="1"/>
    <col min="8" max="10" width="12.7109375" customWidth="1"/>
    <col min="11" max="11" width="4.5703125" customWidth="1"/>
    <col min="12" max="21" width="7.5703125" customWidth="1"/>
    <col min="22" max="22" width="14.42578125" customWidth="1"/>
    <col min="23" max="23" width="14.140625" customWidth="1"/>
    <col min="24" max="26" width="7.5703125" customWidth="1"/>
  </cols>
  <sheetData>
    <row r="1" spans="1:26">
      <c r="A1" s="1" t="s">
        <v>0</v>
      </c>
      <c r="B1" s="1" t="s">
        <v>2</v>
      </c>
      <c r="C1" s="1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13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</row>
    <row r="2" spans="1:26">
      <c r="A2" s="3" t="s">
        <v>26</v>
      </c>
      <c r="B2" s="4" t="s">
        <v>27</v>
      </c>
      <c r="C2" s="3" t="s">
        <v>28</v>
      </c>
      <c r="D2" s="5">
        <v>42268</v>
      </c>
      <c r="E2" s="3" t="s">
        <v>29</v>
      </c>
      <c r="F2" s="3" t="s">
        <v>29</v>
      </c>
      <c r="G2" s="3" t="s">
        <v>30</v>
      </c>
      <c r="H2" s="3" t="s">
        <v>31</v>
      </c>
      <c r="I2" s="3"/>
      <c r="J2" s="3"/>
      <c r="K2" s="3" t="s">
        <v>32</v>
      </c>
      <c r="L2" s="3" t="s">
        <v>33</v>
      </c>
      <c r="M2" s="3" t="s">
        <v>34</v>
      </c>
      <c r="N2" s="3" t="s">
        <v>35</v>
      </c>
      <c r="O2" s="3"/>
      <c r="P2" s="3"/>
      <c r="Q2" s="3"/>
      <c r="R2" s="3"/>
      <c r="S2" s="3"/>
      <c r="T2" s="3"/>
      <c r="U2" s="3"/>
      <c r="V2" s="5"/>
      <c r="W2" s="5"/>
      <c r="X2" s="3"/>
      <c r="Y2" s="4" t="s">
        <v>36</v>
      </c>
      <c r="Z2" s="6" t="s">
        <v>37</v>
      </c>
    </row>
    <row r="3" spans="1:26">
      <c r="A3" s="3" t="s">
        <v>38</v>
      </c>
      <c r="B3" s="4" t="s">
        <v>39</v>
      </c>
      <c r="C3" s="3" t="s">
        <v>28</v>
      </c>
      <c r="D3" s="5">
        <v>42268</v>
      </c>
      <c r="E3" s="3" t="s">
        <v>29</v>
      </c>
      <c r="F3" s="3"/>
      <c r="G3" s="3" t="s">
        <v>40</v>
      </c>
      <c r="H3" s="3" t="s">
        <v>40</v>
      </c>
      <c r="I3" s="3"/>
      <c r="J3" s="3"/>
      <c r="K3" s="3" t="s">
        <v>41</v>
      </c>
      <c r="L3" s="3" t="s">
        <v>42</v>
      </c>
      <c r="M3" s="3" t="s">
        <v>34</v>
      </c>
      <c r="N3" s="3" t="s">
        <v>35</v>
      </c>
      <c r="O3" s="3"/>
      <c r="P3" s="3"/>
      <c r="Q3" s="3"/>
      <c r="R3" s="3"/>
      <c r="S3" s="3"/>
      <c r="T3" s="3"/>
      <c r="U3" s="3"/>
      <c r="V3" s="5"/>
      <c r="W3" s="5"/>
      <c r="X3" s="3"/>
      <c r="Y3" s="4" t="s">
        <v>36</v>
      </c>
      <c r="Z3" s="6" t="s">
        <v>37</v>
      </c>
    </row>
    <row r="4" spans="1:26">
      <c r="A4" s="3" t="s">
        <v>43</v>
      </c>
      <c r="B4" s="4" t="s">
        <v>44</v>
      </c>
      <c r="C4" s="3" t="s">
        <v>28</v>
      </c>
      <c r="D4" s="5">
        <v>42310</v>
      </c>
      <c r="E4" s="3" t="s">
        <v>45</v>
      </c>
      <c r="F4" s="3" t="s">
        <v>45</v>
      </c>
      <c r="G4" s="3" t="s">
        <v>46</v>
      </c>
      <c r="H4" s="3" t="s">
        <v>47</v>
      </c>
      <c r="I4" s="3"/>
      <c r="J4" s="3"/>
      <c r="K4" s="3" t="s">
        <v>48</v>
      </c>
      <c r="L4" s="3" t="s">
        <v>49</v>
      </c>
      <c r="M4" s="3" t="s">
        <v>34</v>
      </c>
      <c r="N4" s="3" t="s">
        <v>35</v>
      </c>
      <c r="O4" s="3"/>
      <c r="P4" s="3"/>
      <c r="Q4" s="3"/>
      <c r="R4" s="3"/>
      <c r="S4" s="3"/>
      <c r="T4" s="3"/>
      <c r="U4" s="3"/>
      <c r="V4" s="5"/>
      <c r="W4" s="5"/>
      <c r="X4" s="3"/>
      <c r="Y4" s="4" t="s">
        <v>36</v>
      </c>
      <c r="Z4" s="6" t="s">
        <v>37</v>
      </c>
    </row>
    <row r="5" spans="1:26">
      <c r="A5" s="3" t="s">
        <v>50</v>
      </c>
      <c r="B5" s="4" t="s">
        <v>51</v>
      </c>
      <c r="C5" s="3" t="s">
        <v>28</v>
      </c>
      <c r="D5" s="5">
        <v>42373</v>
      </c>
      <c r="E5" s="3" t="s">
        <v>53</v>
      </c>
      <c r="F5" s="3" t="s">
        <v>54</v>
      </c>
      <c r="G5" s="3" t="s">
        <v>30</v>
      </c>
      <c r="H5" s="3" t="s">
        <v>30</v>
      </c>
      <c r="I5" s="3" t="s">
        <v>59</v>
      </c>
      <c r="J5" s="3"/>
      <c r="K5" s="3" t="s">
        <v>32</v>
      </c>
      <c r="L5" s="3" t="s">
        <v>62</v>
      </c>
      <c r="M5" s="3" t="s">
        <v>34</v>
      </c>
      <c r="N5" s="3" t="s">
        <v>35</v>
      </c>
      <c r="O5" s="3"/>
      <c r="P5" s="3"/>
      <c r="Q5" s="3"/>
      <c r="R5" s="3"/>
      <c r="S5" s="3"/>
      <c r="T5" s="3"/>
      <c r="U5" s="3"/>
      <c r="V5" s="5"/>
      <c r="W5" s="5"/>
      <c r="X5" s="3"/>
      <c r="Y5" s="4" t="s">
        <v>36</v>
      </c>
      <c r="Z5" s="6" t="s">
        <v>37</v>
      </c>
    </row>
    <row r="6" spans="1:26">
      <c r="A6" s="3" t="s">
        <v>70</v>
      </c>
      <c r="B6" s="4" t="s">
        <v>72</v>
      </c>
      <c r="C6" s="3" t="s">
        <v>28</v>
      </c>
      <c r="D6" s="5">
        <v>42373</v>
      </c>
      <c r="E6" s="3" t="s">
        <v>53</v>
      </c>
      <c r="F6" s="3" t="s">
        <v>54</v>
      </c>
      <c r="G6" s="3" t="s">
        <v>30</v>
      </c>
      <c r="H6" s="3" t="s">
        <v>30</v>
      </c>
      <c r="I6" s="3" t="s">
        <v>59</v>
      </c>
      <c r="J6" s="3"/>
      <c r="K6" s="3" t="s">
        <v>32</v>
      </c>
      <c r="L6" s="3" t="s">
        <v>62</v>
      </c>
      <c r="M6" s="3" t="s">
        <v>34</v>
      </c>
      <c r="N6" s="3" t="s">
        <v>35</v>
      </c>
      <c r="O6" s="3"/>
      <c r="P6" s="3"/>
      <c r="Q6" s="3"/>
      <c r="R6" s="3"/>
      <c r="S6" s="3"/>
      <c r="T6" s="3"/>
      <c r="U6" s="3"/>
      <c r="V6" s="5"/>
      <c r="W6" s="5"/>
      <c r="X6" s="3"/>
      <c r="Y6" s="4" t="s">
        <v>36</v>
      </c>
      <c r="Z6" s="6" t="s">
        <v>37</v>
      </c>
    </row>
    <row r="7" spans="1:26">
      <c r="A7" s="3" t="s">
        <v>85</v>
      </c>
      <c r="B7" s="4" t="s">
        <v>86</v>
      </c>
      <c r="C7" s="3" t="s">
        <v>28</v>
      </c>
      <c r="D7" s="5">
        <v>42444</v>
      </c>
      <c r="E7" s="3" t="s">
        <v>87</v>
      </c>
      <c r="F7" s="3" t="s">
        <v>88</v>
      </c>
      <c r="G7" s="3" t="s">
        <v>89</v>
      </c>
      <c r="H7" s="3" t="s">
        <v>90</v>
      </c>
      <c r="I7" s="3"/>
      <c r="J7" s="3"/>
      <c r="K7" s="3" t="s">
        <v>91</v>
      </c>
      <c r="L7" s="3" t="s">
        <v>49</v>
      </c>
      <c r="M7" s="3" t="s">
        <v>34</v>
      </c>
      <c r="N7" s="3" t="s">
        <v>35</v>
      </c>
      <c r="O7" s="3"/>
      <c r="P7" s="3"/>
      <c r="Q7" s="3"/>
      <c r="R7" s="3"/>
      <c r="S7" s="3"/>
      <c r="T7" s="3"/>
      <c r="U7" s="3"/>
      <c r="V7" s="5"/>
      <c r="W7" s="5"/>
      <c r="X7" s="3"/>
      <c r="Y7" s="4" t="s">
        <v>36</v>
      </c>
      <c r="Z7" s="6" t="s">
        <v>37</v>
      </c>
    </row>
    <row r="8" spans="1:26">
      <c r="A8" s="3" t="s">
        <v>93</v>
      </c>
      <c r="B8" s="4" t="s">
        <v>94</v>
      </c>
      <c r="C8" s="3" t="s">
        <v>28</v>
      </c>
      <c r="D8" s="5">
        <v>42468</v>
      </c>
      <c r="E8" s="3" t="s">
        <v>95</v>
      </c>
      <c r="F8" s="3" t="s">
        <v>96</v>
      </c>
      <c r="G8" s="3" t="s">
        <v>97</v>
      </c>
      <c r="H8" s="3" t="s">
        <v>98</v>
      </c>
      <c r="I8" s="3"/>
      <c r="J8" s="3"/>
      <c r="K8" s="3" t="s">
        <v>99</v>
      </c>
      <c r="L8" s="3" t="s">
        <v>33</v>
      </c>
      <c r="M8" s="3" t="s">
        <v>34</v>
      </c>
      <c r="N8" s="3" t="s">
        <v>35</v>
      </c>
      <c r="O8" s="3"/>
      <c r="P8" s="3"/>
      <c r="Q8" s="3"/>
      <c r="R8" s="3"/>
      <c r="S8" s="3"/>
      <c r="T8" s="3"/>
      <c r="U8" s="3"/>
      <c r="V8" s="5"/>
      <c r="W8" s="5"/>
      <c r="X8" s="3"/>
      <c r="Y8" s="4" t="s">
        <v>36</v>
      </c>
      <c r="Z8" s="6" t="s">
        <v>37</v>
      </c>
    </row>
    <row r="9" spans="1:26">
      <c r="A9" s="3" t="s">
        <v>101</v>
      </c>
      <c r="B9" s="4" t="s">
        <v>102</v>
      </c>
      <c r="C9" s="3" t="s">
        <v>28</v>
      </c>
      <c r="D9" s="5">
        <v>42476</v>
      </c>
      <c r="E9" s="3" t="s">
        <v>103</v>
      </c>
      <c r="F9" s="3" t="s">
        <v>103</v>
      </c>
      <c r="G9" s="3" t="s">
        <v>97</v>
      </c>
      <c r="H9" s="3" t="s">
        <v>104</v>
      </c>
      <c r="I9" s="3"/>
      <c r="J9" s="3"/>
      <c r="K9" s="3" t="s">
        <v>32</v>
      </c>
      <c r="L9" s="3" t="s">
        <v>105</v>
      </c>
      <c r="M9" s="3" t="s">
        <v>34</v>
      </c>
      <c r="N9" s="3" t="s">
        <v>35</v>
      </c>
      <c r="O9" s="3"/>
      <c r="P9" s="3"/>
      <c r="Q9" s="3"/>
      <c r="R9" s="3"/>
      <c r="S9" s="3"/>
      <c r="T9" s="3"/>
      <c r="U9" s="3"/>
      <c r="V9" s="5"/>
      <c r="W9" s="5"/>
      <c r="X9" s="3"/>
      <c r="Y9" s="4" t="s">
        <v>36</v>
      </c>
      <c r="Z9" s="6" t="s">
        <v>37</v>
      </c>
    </row>
    <row r="10" spans="1:26">
      <c r="A10" s="3" t="s">
        <v>106</v>
      </c>
      <c r="B10" s="4" t="s">
        <v>107</v>
      </c>
      <c r="C10" s="3" t="s">
        <v>28</v>
      </c>
      <c r="D10" s="5">
        <v>42478</v>
      </c>
      <c r="E10" s="3" t="s">
        <v>87</v>
      </c>
      <c r="F10" s="3" t="s">
        <v>108</v>
      </c>
      <c r="G10" s="3" t="s">
        <v>89</v>
      </c>
      <c r="H10" s="3" t="s">
        <v>109</v>
      </c>
      <c r="I10" s="3" t="s">
        <v>110</v>
      </c>
      <c r="J10" s="3"/>
      <c r="K10" s="3" t="s">
        <v>41</v>
      </c>
      <c r="L10" s="3" t="s">
        <v>33</v>
      </c>
      <c r="M10" s="3" t="s">
        <v>34</v>
      </c>
      <c r="N10" s="3" t="s">
        <v>35</v>
      </c>
      <c r="O10" s="3"/>
      <c r="P10" s="3"/>
      <c r="Q10" s="3"/>
      <c r="R10" s="3"/>
      <c r="S10" s="3"/>
      <c r="T10" s="3"/>
      <c r="U10" s="3"/>
      <c r="V10" s="5"/>
      <c r="W10" s="5"/>
      <c r="X10" s="3"/>
      <c r="Y10" s="4" t="s">
        <v>36</v>
      </c>
      <c r="Z10" s="6" t="s">
        <v>37</v>
      </c>
    </row>
    <row r="11" spans="1:26">
      <c r="A11" s="3" t="s">
        <v>111</v>
      </c>
      <c r="B11" s="4" t="s">
        <v>112</v>
      </c>
      <c r="C11" s="3" t="s">
        <v>28</v>
      </c>
      <c r="D11" s="5">
        <v>42480</v>
      </c>
      <c r="E11" s="3" t="s">
        <v>113</v>
      </c>
      <c r="F11" s="3" t="s">
        <v>108</v>
      </c>
      <c r="G11" s="3" t="s">
        <v>114</v>
      </c>
      <c r="H11" s="3" t="s">
        <v>115</v>
      </c>
      <c r="I11" s="3"/>
      <c r="J11" s="3"/>
      <c r="K11" s="3" t="s">
        <v>116</v>
      </c>
      <c r="L11" s="3" t="s">
        <v>117</v>
      </c>
      <c r="M11" s="3" t="s">
        <v>34</v>
      </c>
      <c r="N11" s="3" t="s">
        <v>35</v>
      </c>
      <c r="O11" s="3"/>
      <c r="P11" s="3"/>
      <c r="Q11" s="3"/>
      <c r="R11" s="3"/>
      <c r="S11" s="3"/>
      <c r="T11" s="3"/>
      <c r="U11" s="3"/>
      <c r="V11" s="5"/>
      <c r="W11" s="5"/>
      <c r="X11" s="3"/>
      <c r="Y11" s="4" t="s">
        <v>36</v>
      </c>
      <c r="Z11" s="6" t="s">
        <v>37</v>
      </c>
    </row>
    <row r="12" spans="1:26">
      <c r="A12" s="3" t="s">
        <v>118</v>
      </c>
      <c r="B12" s="4" t="s">
        <v>119</v>
      </c>
      <c r="C12" s="3" t="s">
        <v>28</v>
      </c>
      <c r="D12" s="5">
        <v>42486</v>
      </c>
      <c r="E12" s="3" t="s">
        <v>95</v>
      </c>
      <c r="F12" s="3" t="s">
        <v>96</v>
      </c>
      <c r="G12" s="3" t="s">
        <v>97</v>
      </c>
      <c r="H12" s="3" t="s">
        <v>120</v>
      </c>
      <c r="I12" s="3"/>
      <c r="J12" s="3"/>
      <c r="K12" s="3" t="s">
        <v>121</v>
      </c>
      <c r="L12" s="3" t="s">
        <v>122</v>
      </c>
      <c r="M12" s="3" t="s">
        <v>34</v>
      </c>
      <c r="N12" s="3" t="s">
        <v>35</v>
      </c>
      <c r="O12" s="3"/>
      <c r="P12" s="3"/>
      <c r="Q12" s="3"/>
      <c r="R12" s="3"/>
      <c r="S12" s="3"/>
      <c r="T12" s="3"/>
      <c r="U12" s="3"/>
      <c r="V12" s="5"/>
      <c r="W12" s="5"/>
      <c r="X12" s="3"/>
      <c r="Y12" s="4" t="s">
        <v>36</v>
      </c>
      <c r="Z12" s="6" t="s">
        <v>37</v>
      </c>
    </row>
    <row r="13" spans="1:26">
      <c r="A13" s="3" t="s">
        <v>124</v>
      </c>
      <c r="B13" s="4" t="s">
        <v>126</v>
      </c>
      <c r="C13" s="3" t="s">
        <v>28</v>
      </c>
      <c r="D13" s="5">
        <v>42488</v>
      </c>
      <c r="E13" s="3" t="s">
        <v>95</v>
      </c>
      <c r="F13" s="3" t="s">
        <v>96</v>
      </c>
      <c r="G13" s="3" t="s">
        <v>97</v>
      </c>
      <c r="H13" s="3" t="s">
        <v>130</v>
      </c>
      <c r="I13" s="3"/>
      <c r="J13" s="3"/>
      <c r="K13" s="3" t="s">
        <v>32</v>
      </c>
      <c r="L13" s="3" t="s">
        <v>131</v>
      </c>
      <c r="M13" s="3" t="s">
        <v>34</v>
      </c>
      <c r="N13" s="3" t="s">
        <v>35</v>
      </c>
      <c r="O13" s="3"/>
      <c r="P13" s="3"/>
      <c r="Q13" s="3"/>
      <c r="R13" s="3"/>
      <c r="S13" s="3"/>
      <c r="T13" s="3"/>
      <c r="U13" s="3"/>
      <c r="V13" s="5"/>
      <c r="W13" s="5"/>
      <c r="X13" s="3"/>
      <c r="Y13" s="4" t="s">
        <v>36</v>
      </c>
      <c r="Z13" s="6" t="s">
        <v>37</v>
      </c>
    </row>
    <row r="14" spans="1:26">
      <c r="A14" s="3" t="s">
        <v>132</v>
      </c>
      <c r="B14" s="4" t="s">
        <v>133</v>
      </c>
      <c r="C14" s="3" t="s">
        <v>28</v>
      </c>
      <c r="D14" s="5">
        <v>42495</v>
      </c>
      <c r="E14" s="3" t="s">
        <v>134</v>
      </c>
      <c r="F14" s="3" t="s">
        <v>134</v>
      </c>
      <c r="G14" s="3" t="s">
        <v>97</v>
      </c>
      <c r="H14" s="3" t="s">
        <v>135</v>
      </c>
      <c r="I14" s="3"/>
      <c r="J14" s="3"/>
      <c r="K14" s="3" t="s">
        <v>32</v>
      </c>
      <c r="L14" s="3" t="s">
        <v>105</v>
      </c>
      <c r="M14" s="3" t="s">
        <v>34</v>
      </c>
      <c r="N14" s="3" t="s">
        <v>35</v>
      </c>
      <c r="O14" s="3"/>
      <c r="P14" s="3"/>
      <c r="Q14" s="3"/>
      <c r="R14" s="3"/>
      <c r="S14" s="3"/>
      <c r="T14" s="3"/>
      <c r="U14" s="3"/>
      <c r="V14" s="5"/>
      <c r="W14" s="5"/>
      <c r="X14" s="3"/>
      <c r="Y14" s="4" t="s">
        <v>36</v>
      </c>
      <c r="Z14" s="6" t="s">
        <v>37</v>
      </c>
    </row>
    <row r="15" spans="1:26">
      <c r="A15" s="3" t="s">
        <v>136</v>
      </c>
      <c r="B15" s="4" t="s">
        <v>137</v>
      </c>
      <c r="C15" s="3" t="s">
        <v>28</v>
      </c>
      <c r="D15" s="5">
        <v>42500</v>
      </c>
      <c r="E15" s="3" t="s">
        <v>138</v>
      </c>
      <c r="F15" s="3" t="s">
        <v>139</v>
      </c>
      <c r="G15" s="3" t="s">
        <v>140</v>
      </c>
      <c r="H15" s="3" t="s">
        <v>140</v>
      </c>
      <c r="I15" s="3" t="s">
        <v>141</v>
      </c>
      <c r="J15" s="3"/>
      <c r="K15" s="3" t="s">
        <v>142</v>
      </c>
      <c r="L15" s="3" t="s">
        <v>143</v>
      </c>
      <c r="M15" s="3" t="s">
        <v>34</v>
      </c>
      <c r="N15" s="3" t="s">
        <v>35</v>
      </c>
      <c r="O15" s="3"/>
      <c r="P15" s="3"/>
      <c r="Q15" s="3"/>
      <c r="R15" s="3"/>
      <c r="S15" s="3"/>
      <c r="T15" s="3"/>
      <c r="U15" s="3"/>
      <c r="V15" s="5"/>
      <c r="W15" s="5"/>
      <c r="X15" s="3"/>
      <c r="Y15" s="4" t="s">
        <v>36</v>
      </c>
      <c r="Z15" s="6" t="s">
        <v>37</v>
      </c>
    </row>
    <row r="16" spans="1:26">
      <c r="A16" s="3" t="s">
        <v>144</v>
      </c>
      <c r="B16" s="4" t="s">
        <v>145</v>
      </c>
      <c r="C16" s="3" t="s">
        <v>28</v>
      </c>
      <c r="D16" s="5">
        <v>42501</v>
      </c>
      <c r="E16" s="3" t="s">
        <v>146</v>
      </c>
      <c r="F16" s="3" t="s">
        <v>146</v>
      </c>
      <c r="G16" s="3" t="s">
        <v>147</v>
      </c>
      <c r="H16" s="3" t="s">
        <v>147</v>
      </c>
      <c r="I16" s="3" t="s">
        <v>148</v>
      </c>
      <c r="J16" s="3"/>
      <c r="K16" s="3" t="s">
        <v>91</v>
      </c>
      <c r="L16" s="3" t="s">
        <v>149</v>
      </c>
      <c r="M16" s="3" t="s">
        <v>34</v>
      </c>
      <c r="N16" s="3" t="s">
        <v>35</v>
      </c>
      <c r="O16" s="3"/>
      <c r="P16" s="3"/>
      <c r="Q16" s="3"/>
      <c r="R16" s="3"/>
      <c r="S16" s="3"/>
      <c r="T16" s="3"/>
      <c r="U16" s="3" t="s">
        <v>150</v>
      </c>
      <c r="V16" s="5">
        <v>42460</v>
      </c>
      <c r="W16" s="5">
        <v>42825</v>
      </c>
      <c r="X16" s="3" t="s">
        <v>151</v>
      </c>
      <c r="Y16" s="4" t="s">
        <v>36</v>
      </c>
      <c r="Z16" s="6" t="s">
        <v>37</v>
      </c>
    </row>
    <row r="17" spans="1:26">
      <c r="A17" s="3" t="s">
        <v>152</v>
      </c>
      <c r="B17" s="4" t="s">
        <v>153</v>
      </c>
      <c r="C17" s="3" t="s">
        <v>28</v>
      </c>
      <c r="D17" s="5">
        <v>42501</v>
      </c>
      <c r="E17" s="3" t="s">
        <v>154</v>
      </c>
      <c r="F17" s="3"/>
      <c r="G17" s="3" t="s">
        <v>97</v>
      </c>
      <c r="H17" s="3" t="s">
        <v>97</v>
      </c>
      <c r="I17" s="3"/>
      <c r="J17" s="3"/>
      <c r="K17" s="3" t="s">
        <v>155</v>
      </c>
      <c r="L17" s="3" t="s">
        <v>156</v>
      </c>
      <c r="M17" s="3" t="s">
        <v>34</v>
      </c>
      <c r="N17" s="3" t="s">
        <v>35</v>
      </c>
      <c r="O17" s="3"/>
      <c r="P17" s="3"/>
      <c r="Q17" s="3"/>
      <c r="R17" s="3"/>
      <c r="S17" s="3"/>
      <c r="T17" s="3"/>
      <c r="U17" s="3"/>
      <c r="V17" s="5"/>
      <c r="W17" s="5"/>
      <c r="X17" s="3"/>
      <c r="Y17" s="4" t="s">
        <v>36</v>
      </c>
      <c r="Z17" s="6" t="s">
        <v>37</v>
      </c>
    </row>
    <row r="18" spans="1:26">
      <c r="A18" s="3" t="s">
        <v>157</v>
      </c>
      <c r="B18" s="4" t="s">
        <v>158</v>
      </c>
      <c r="C18" s="3" t="s">
        <v>28</v>
      </c>
      <c r="D18" s="5">
        <v>42503</v>
      </c>
      <c r="E18" s="3" t="s">
        <v>159</v>
      </c>
      <c r="F18" s="3" t="s">
        <v>160</v>
      </c>
      <c r="G18" s="3" t="s">
        <v>140</v>
      </c>
      <c r="H18" s="3" t="s">
        <v>161</v>
      </c>
      <c r="I18" s="3"/>
      <c r="J18" s="3"/>
      <c r="K18" s="3" t="s">
        <v>116</v>
      </c>
      <c r="L18" s="3" t="s">
        <v>163</v>
      </c>
      <c r="M18" s="3" t="s">
        <v>34</v>
      </c>
      <c r="N18" s="3" t="s">
        <v>35</v>
      </c>
      <c r="O18" s="3"/>
      <c r="P18" s="3"/>
      <c r="Q18" s="3"/>
      <c r="R18" s="3"/>
      <c r="S18" s="3"/>
      <c r="T18" s="3"/>
      <c r="U18" s="3"/>
      <c r="V18" s="5"/>
      <c r="W18" s="5"/>
      <c r="X18" s="3"/>
      <c r="Y18" s="4" t="s">
        <v>36</v>
      </c>
      <c r="Z18" s="6" t="s">
        <v>37</v>
      </c>
    </row>
    <row r="19" spans="1:26">
      <c r="A19" s="3" t="s">
        <v>168</v>
      </c>
      <c r="B19" s="4" t="s">
        <v>169</v>
      </c>
      <c r="C19" s="3" t="s">
        <v>28</v>
      </c>
      <c r="D19" s="5">
        <v>42508</v>
      </c>
      <c r="E19" s="3" t="s">
        <v>53</v>
      </c>
      <c r="F19" s="3" t="s">
        <v>88</v>
      </c>
      <c r="G19" s="3" t="s">
        <v>89</v>
      </c>
      <c r="H19" s="3" t="s">
        <v>171</v>
      </c>
      <c r="I19" s="3"/>
      <c r="J19" s="3"/>
      <c r="K19" s="3" t="s">
        <v>41</v>
      </c>
      <c r="L19" s="3" t="s">
        <v>175</v>
      </c>
      <c r="M19" s="3" t="s">
        <v>34</v>
      </c>
      <c r="N19" s="3" t="s">
        <v>35</v>
      </c>
      <c r="O19" s="3"/>
      <c r="P19" s="3"/>
      <c r="Q19" s="3"/>
      <c r="R19" s="3"/>
      <c r="S19" s="3"/>
      <c r="T19" s="3"/>
      <c r="U19" s="3"/>
      <c r="V19" s="5"/>
      <c r="W19" s="5"/>
      <c r="X19" s="3"/>
      <c r="Y19" s="4" t="s">
        <v>36</v>
      </c>
      <c r="Z19" s="6" t="s">
        <v>37</v>
      </c>
    </row>
    <row r="20" spans="1:26">
      <c r="A20" s="3" t="s">
        <v>178</v>
      </c>
      <c r="B20" s="4" t="s">
        <v>179</v>
      </c>
      <c r="C20" s="3" t="s">
        <v>28</v>
      </c>
      <c r="D20" s="5">
        <v>42510</v>
      </c>
      <c r="E20" s="3" t="s">
        <v>87</v>
      </c>
      <c r="F20" s="3"/>
      <c r="G20" s="3" t="s">
        <v>180</v>
      </c>
      <c r="H20" s="3" t="s">
        <v>180</v>
      </c>
      <c r="I20" s="3"/>
      <c r="J20" s="3"/>
      <c r="K20" s="3" t="s">
        <v>116</v>
      </c>
      <c r="L20" s="3" t="s">
        <v>182</v>
      </c>
      <c r="M20" s="3" t="s">
        <v>34</v>
      </c>
      <c r="N20" s="3" t="s">
        <v>35</v>
      </c>
      <c r="O20" s="3"/>
      <c r="P20" s="3"/>
      <c r="Q20" s="3"/>
      <c r="R20" s="3"/>
      <c r="S20" s="3"/>
      <c r="T20" s="3"/>
      <c r="U20" s="3"/>
      <c r="V20" s="5"/>
      <c r="W20" s="5"/>
      <c r="X20" s="3"/>
      <c r="Y20" s="4" t="s">
        <v>36</v>
      </c>
      <c r="Z20" s="6" t="s">
        <v>37</v>
      </c>
    </row>
    <row r="21" spans="1:26">
      <c r="A21" s="3" t="s">
        <v>186</v>
      </c>
      <c r="B21" s="4" t="s">
        <v>187</v>
      </c>
      <c r="C21" s="3" t="s">
        <v>28</v>
      </c>
      <c r="D21" s="5">
        <v>42510</v>
      </c>
      <c r="E21" s="3" t="s">
        <v>188</v>
      </c>
      <c r="F21" s="3"/>
      <c r="G21" s="3" t="s">
        <v>189</v>
      </c>
      <c r="H21" s="3" t="s">
        <v>189</v>
      </c>
      <c r="I21" s="3"/>
      <c r="J21" s="3"/>
      <c r="K21" s="3" t="s">
        <v>142</v>
      </c>
      <c r="L21" s="3" t="s">
        <v>190</v>
      </c>
      <c r="M21" s="3" t="s">
        <v>34</v>
      </c>
      <c r="N21" s="3" t="s">
        <v>35</v>
      </c>
      <c r="O21" s="3"/>
      <c r="P21" s="3"/>
      <c r="Q21" s="3"/>
      <c r="R21" s="3"/>
      <c r="S21" s="3"/>
      <c r="T21" s="3"/>
      <c r="U21" s="3"/>
      <c r="V21" s="5"/>
      <c r="W21" s="5"/>
      <c r="X21" s="3"/>
      <c r="Y21" s="4" t="s">
        <v>36</v>
      </c>
      <c r="Z21" s="6" t="s">
        <v>37</v>
      </c>
    </row>
    <row r="22" spans="1:26">
      <c r="A22" s="3" t="s">
        <v>191</v>
      </c>
      <c r="B22" s="4" t="s">
        <v>192</v>
      </c>
      <c r="C22" s="3" t="s">
        <v>28</v>
      </c>
      <c r="D22" s="5">
        <v>42511</v>
      </c>
      <c r="E22" s="3" t="s">
        <v>53</v>
      </c>
      <c r="F22" s="3"/>
      <c r="G22" s="3" t="s">
        <v>189</v>
      </c>
      <c r="H22" s="3" t="s">
        <v>189</v>
      </c>
      <c r="I22" s="3"/>
      <c r="J22" s="3"/>
      <c r="K22" s="3" t="s">
        <v>91</v>
      </c>
      <c r="L22" s="3" t="s">
        <v>175</v>
      </c>
      <c r="M22" s="3" t="s">
        <v>34</v>
      </c>
      <c r="N22" s="3" t="s">
        <v>35</v>
      </c>
      <c r="O22" s="3"/>
      <c r="P22" s="3"/>
      <c r="Q22" s="3"/>
      <c r="R22" s="3"/>
      <c r="S22" s="3"/>
      <c r="T22" s="3"/>
      <c r="U22" s="3"/>
      <c r="V22" s="5"/>
      <c r="W22" s="5"/>
      <c r="X22" s="3"/>
      <c r="Y22" s="4" t="s">
        <v>36</v>
      </c>
      <c r="Z22" s="6" t="s">
        <v>37</v>
      </c>
    </row>
    <row r="23" spans="1:26">
      <c r="A23" s="3" t="s">
        <v>193</v>
      </c>
      <c r="B23" s="4" t="s">
        <v>194</v>
      </c>
      <c r="C23" s="3" t="s">
        <v>28</v>
      </c>
      <c r="D23" s="5">
        <v>42512</v>
      </c>
      <c r="E23" s="3" t="s">
        <v>95</v>
      </c>
      <c r="F23" s="3" t="s">
        <v>96</v>
      </c>
      <c r="G23" s="3" t="s">
        <v>97</v>
      </c>
      <c r="H23" s="3" t="s">
        <v>197</v>
      </c>
      <c r="I23" s="3"/>
      <c r="J23" s="3"/>
      <c r="K23" s="3" t="s">
        <v>142</v>
      </c>
      <c r="L23" s="3" t="s">
        <v>32</v>
      </c>
      <c r="M23" s="3" t="s">
        <v>34</v>
      </c>
      <c r="N23" s="3" t="s">
        <v>35</v>
      </c>
      <c r="O23" s="3"/>
      <c r="P23" s="3"/>
      <c r="Q23" s="3"/>
      <c r="R23" s="3"/>
      <c r="S23" s="3"/>
      <c r="T23" s="3"/>
      <c r="U23" s="3"/>
      <c r="V23" s="5"/>
      <c r="W23" s="5"/>
      <c r="X23" s="3"/>
      <c r="Y23" s="4" t="s">
        <v>36</v>
      </c>
      <c r="Z23" s="6" t="s">
        <v>37</v>
      </c>
    </row>
    <row r="24" spans="1:26">
      <c r="A24" s="3" t="s">
        <v>198</v>
      </c>
      <c r="B24" s="4" t="s">
        <v>199</v>
      </c>
      <c r="C24" s="3" t="s">
        <v>28</v>
      </c>
      <c r="D24" s="5">
        <v>42515</v>
      </c>
      <c r="E24" s="3" t="s">
        <v>200</v>
      </c>
      <c r="F24" s="3" t="s">
        <v>201</v>
      </c>
      <c r="G24" s="3" t="s">
        <v>147</v>
      </c>
      <c r="H24" s="3" t="s">
        <v>202</v>
      </c>
      <c r="I24" s="3" t="s">
        <v>203</v>
      </c>
      <c r="J24" s="3"/>
      <c r="K24" s="3" t="s">
        <v>155</v>
      </c>
      <c r="L24" s="3" t="s">
        <v>34</v>
      </c>
      <c r="M24" s="3" t="s">
        <v>34</v>
      </c>
      <c r="N24" s="3" t="s">
        <v>35</v>
      </c>
      <c r="O24" s="3"/>
      <c r="P24" s="3"/>
      <c r="Q24" s="3"/>
      <c r="R24" s="3"/>
      <c r="S24" s="3"/>
      <c r="T24" s="3"/>
      <c r="U24" s="3"/>
      <c r="V24" s="5"/>
      <c r="W24" s="5"/>
      <c r="X24" s="3"/>
      <c r="Y24" s="4" t="s">
        <v>36</v>
      </c>
      <c r="Z24" s="6" t="s">
        <v>37</v>
      </c>
    </row>
    <row r="25" spans="1:26">
      <c r="A25" s="3" t="s">
        <v>206</v>
      </c>
      <c r="B25" s="4" t="s">
        <v>207</v>
      </c>
      <c r="C25" s="3" t="s">
        <v>28</v>
      </c>
      <c r="D25" s="5">
        <v>42516</v>
      </c>
      <c r="E25" s="3" t="s">
        <v>95</v>
      </c>
      <c r="F25" s="3" t="s">
        <v>96</v>
      </c>
      <c r="G25" s="3" t="s">
        <v>97</v>
      </c>
      <c r="H25" s="3" t="s">
        <v>208</v>
      </c>
      <c r="I25" s="3"/>
      <c r="J25" s="3"/>
      <c r="K25" s="3" t="s">
        <v>41</v>
      </c>
      <c r="L25" s="3" t="s">
        <v>209</v>
      </c>
      <c r="M25" s="3" t="s">
        <v>34</v>
      </c>
      <c r="N25" s="3" t="s">
        <v>35</v>
      </c>
      <c r="O25" s="3"/>
      <c r="P25" s="3"/>
      <c r="Q25" s="3"/>
      <c r="R25" s="3"/>
      <c r="S25" s="3"/>
      <c r="T25" s="3"/>
      <c r="U25" s="3"/>
      <c r="V25" s="5"/>
      <c r="W25" s="5"/>
      <c r="X25" s="3"/>
      <c r="Y25" s="4" t="s">
        <v>36</v>
      </c>
      <c r="Z25" s="6" t="s">
        <v>37</v>
      </c>
    </row>
    <row r="26" spans="1:26">
      <c r="A26" s="3" t="s">
        <v>210</v>
      </c>
      <c r="B26" s="4" t="s">
        <v>211</v>
      </c>
      <c r="C26" s="3" t="s">
        <v>28</v>
      </c>
      <c r="D26" s="5">
        <v>42516</v>
      </c>
      <c r="E26" s="3" t="s">
        <v>212</v>
      </c>
      <c r="F26" s="3" t="s">
        <v>54</v>
      </c>
      <c r="G26" s="3" t="s">
        <v>30</v>
      </c>
      <c r="H26" s="3" t="s">
        <v>30</v>
      </c>
      <c r="I26" s="3" t="s">
        <v>213</v>
      </c>
      <c r="J26" s="3"/>
      <c r="K26" s="3" t="s">
        <v>32</v>
      </c>
      <c r="L26" s="3" t="s">
        <v>214</v>
      </c>
      <c r="M26" s="3" t="s">
        <v>34</v>
      </c>
      <c r="N26" s="3" t="s">
        <v>35</v>
      </c>
      <c r="O26" s="3"/>
      <c r="P26" s="3"/>
      <c r="Q26" s="3"/>
      <c r="R26" s="3"/>
      <c r="S26" s="3"/>
      <c r="T26" s="3"/>
      <c r="U26" s="3"/>
      <c r="V26" s="5"/>
      <c r="W26" s="5"/>
      <c r="X26" s="3"/>
      <c r="Y26" s="4" t="s">
        <v>36</v>
      </c>
      <c r="Z26" s="6" t="s">
        <v>37</v>
      </c>
    </row>
    <row r="27" spans="1:26">
      <c r="A27" s="3" t="s">
        <v>217</v>
      </c>
      <c r="B27" s="4" t="s">
        <v>218</v>
      </c>
      <c r="C27" s="3" t="s">
        <v>28</v>
      </c>
      <c r="D27" s="5">
        <v>42521</v>
      </c>
      <c r="E27" s="3" t="s">
        <v>159</v>
      </c>
      <c r="F27" s="3" t="s">
        <v>139</v>
      </c>
      <c r="G27" s="3" t="s">
        <v>219</v>
      </c>
      <c r="H27" s="3" t="s">
        <v>219</v>
      </c>
      <c r="I27" s="3" t="s">
        <v>220</v>
      </c>
      <c r="J27" s="3"/>
      <c r="K27" s="3" t="s">
        <v>116</v>
      </c>
      <c r="L27" s="3" t="s">
        <v>221</v>
      </c>
      <c r="M27" s="3" t="s">
        <v>34</v>
      </c>
      <c r="N27" s="3" t="s">
        <v>35</v>
      </c>
      <c r="O27" s="3"/>
      <c r="P27" s="3"/>
      <c r="Q27" s="3"/>
      <c r="R27" s="3"/>
      <c r="S27" s="3"/>
      <c r="T27" s="3"/>
      <c r="U27" s="3"/>
      <c r="V27" s="5"/>
      <c r="W27" s="5"/>
      <c r="X27" s="3"/>
      <c r="Y27" s="4" t="s">
        <v>36</v>
      </c>
      <c r="Z27" s="6" t="s">
        <v>37</v>
      </c>
    </row>
    <row r="28" spans="1:26">
      <c r="A28" s="3" t="s">
        <v>222</v>
      </c>
      <c r="B28" s="4" t="s">
        <v>223</v>
      </c>
      <c r="C28" s="3" t="s">
        <v>28</v>
      </c>
      <c r="D28" s="5">
        <v>42523</v>
      </c>
      <c r="E28" s="3" t="s">
        <v>224</v>
      </c>
      <c r="F28" s="3" t="s">
        <v>226</v>
      </c>
      <c r="G28" s="3" t="s">
        <v>228</v>
      </c>
      <c r="H28" s="3" t="s">
        <v>228</v>
      </c>
      <c r="I28" s="3"/>
      <c r="J28" s="3"/>
      <c r="K28" s="3" t="s">
        <v>99</v>
      </c>
      <c r="L28" s="3" t="s">
        <v>231</v>
      </c>
      <c r="M28" s="3" t="s">
        <v>34</v>
      </c>
      <c r="N28" s="3" t="s">
        <v>35</v>
      </c>
      <c r="O28" s="3"/>
      <c r="P28" s="3"/>
      <c r="Q28" s="3"/>
      <c r="R28" s="3"/>
      <c r="S28" s="3"/>
      <c r="T28" s="3"/>
      <c r="U28" s="3"/>
      <c r="V28" s="5"/>
      <c r="W28" s="5"/>
      <c r="X28" s="3"/>
      <c r="Y28" s="4" t="s">
        <v>36</v>
      </c>
      <c r="Z28" s="6" t="s">
        <v>37</v>
      </c>
    </row>
    <row r="29" spans="1:26">
      <c r="A29" s="3" t="s">
        <v>232</v>
      </c>
      <c r="B29" s="4" t="s">
        <v>233</v>
      </c>
      <c r="C29" s="3" t="s">
        <v>28</v>
      </c>
      <c r="D29" s="5">
        <v>42524</v>
      </c>
      <c r="E29" s="3" t="s">
        <v>234</v>
      </c>
      <c r="F29" s="3" t="s">
        <v>235</v>
      </c>
      <c r="G29" s="3" t="s">
        <v>97</v>
      </c>
      <c r="H29" s="3" t="s">
        <v>236</v>
      </c>
      <c r="I29" s="3"/>
      <c r="J29" s="3"/>
      <c r="K29" s="3" t="s">
        <v>32</v>
      </c>
      <c r="L29" s="3" t="s">
        <v>237</v>
      </c>
      <c r="M29" s="3" t="s">
        <v>34</v>
      </c>
      <c r="N29" s="3" t="s">
        <v>35</v>
      </c>
      <c r="O29" s="3"/>
      <c r="P29" s="3"/>
      <c r="Q29" s="3"/>
      <c r="R29" s="3"/>
      <c r="S29" s="3"/>
      <c r="T29" s="3"/>
      <c r="U29" s="3"/>
      <c r="V29" s="5"/>
      <c r="W29" s="5"/>
      <c r="X29" s="3"/>
      <c r="Y29" s="4" t="s">
        <v>36</v>
      </c>
      <c r="Z29" s="6" t="s">
        <v>37</v>
      </c>
    </row>
    <row r="30" spans="1:26">
      <c r="A30" s="3" t="s">
        <v>238</v>
      </c>
      <c r="B30" s="4" t="s">
        <v>239</v>
      </c>
      <c r="C30" s="3" t="s">
        <v>28</v>
      </c>
      <c r="D30" s="5">
        <v>42524</v>
      </c>
      <c r="E30" s="3" t="s">
        <v>188</v>
      </c>
      <c r="F30" s="3" t="s">
        <v>188</v>
      </c>
      <c r="G30" s="3" t="s">
        <v>189</v>
      </c>
      <c r="H30" s="3" t="s">
        <v>240</v>
      </c>
      <c r="I30" s="3"/>
      <c r="J30" s="3"/>
      <c r="K30" s="3" t="s">
        <v>155</v>
      </c>
      <c r="L30" s="3" t="s">
        <v>241</v>
      </c>
      <c r="M30" s="3" t="s">
        <v>34</v>
      </c>
      <c r="N30" s="3" t="s">
        <v>35</v>
      </c>
      <c r="O30" s="3"/>
      <c r="P30" s="3"/>
      <c r="Q30" s="3"/>
      <c r="R30" s="3"/>
      <c r="S30" s="3"/>
      <c r="T30" s="3"/>
      <c r="U30" s="3"/>
      <c r="V30" s="5"/>
      <c r="W30" s="5"/>
      <c r="X30" s="3"/>
      <c r="Y30" s="4" t="s">
        <v>36</v>
      </c>
      <c r="Z30" s="6" t="s">
        <v>37</v>
      </c>
    </row>
    <row r="31" spans="1:26">
      <c r="A31" s="3" t="s">
        <v>242</v>
      </c>
      <c r="B31" s="4" t="s">
        <v>243</v>
      </c>
      <c r="C31" s="3" t="s">
        <v>28</v>
      </c>
      <c r="D31" s="5">
        <v>42524</v>
      </c>
      <c r="E31" s="3" t="s">
        <v>188</v>
      </c>
      <c r="F31" s="3"/>
      <c r="G31" s="3" t="s">
        <v>189</v>
      </c>
      <c r="H31" s="3" t="s">
        <v>189</v>
      </c>
      <c r="I31" s="3"/>
      <c r="J31" s="3"/>
      <c r="K31" s="3" t="s">
        <v>116</v>
      </c>
      <c r="L31" s="3" t="s">
        <v>244</v>
      </c>
      <c r="M31" s="3" t="s">
        <v>34</v>
      </c>
      <c r="N31" s="3" t="s">
        <v>35</v>
      </c>
      <c r="O31" s="3"/>
      <c r="P31" s="3"/>
      <c r="Q31" s="3"/>
      <c r="R31" s="3"/>
      <c r="S31" s="3"/>
      <c r="T31" s="3"/>
      <c r="U31" s="3"/>
      <c r="V31" s="5"/>
      <c r="W31" s="5"/>
      <c r="X31" s="3"/>
      <c r="Y31" s="4" t="s">
        <v>36</v>
      </c>
      <c r="Z31" s="6" t="s">
        <v>37</v>
      </c>
    </row>
    <row r="32" spans="1:26">
      <c r="A32" s="3" t="s">
        <v>245</v>
      </c>
      <c r="B32" s="4" t="s">
        <v>246</v>
      </c>
      <c r="C32" s="3" t="s">
        <v>28</v>
      </c>
      <c r="D32" s="5">
        <v>42527</v>
      </c>
      <c r="E32" s="3" t="s">
        <v>247</v>
      </c>
      <c r="F32" s="3"/>
      <c r="G32" s="3" t="s">
        <v>189</v>
      </c>
      <c r="H32" s="3" t="s">
        <v>189</v>
      </c>
      <c r="I32" s="3"/>
      <c r="J32" s="3"/>
      <c r="K32" s="3" t="s">
        <v>122</v>
      </c>
      <c r="L32" s="3" t="s">
        <v>248</v>
      </c>
      <c r="M32" s="3" t="s">
        <v>34</v>
      </c>
      <c r="N32" s="3" t="s">
        <v>35</v>
      </c>
      <c r="O32" s="3"/>
      <c r="P32" s="3"/>
      <c r="Q32" s="3"/>
      <c r="R32" s="3"/>
      <c r="S32" s="3"/>
      <c r="T32" s="3"/>
      <c r="U32" s="3"/>
      <c r="V32" s="5"/>
      <c r="W32" s="5"/>
      <c r="X32" s="3"/>
      <c r="Y32" s="4" t="s">
        <v>36</v>
      </c>
      <c r="Z32" s="6" t="s">
        <v>37</v>
      </c>
    </row>
    <row r="33" spans="1:26">
      <c r="A33" s="3" t="s">
        <v>251</v>
      </c>
      <c r="B33" s="4" t="s">
        <v>252</v>
      </c>
      <c r="C33" s="3" t="s">
        <v>28</v>
      </c>
      <c r="D33" s="5">
        <v>42527</v>
      </c>
      <c r="E33" s="3" t="s">
        <v>188</v>
      </c>
      <c r="F33" s="3"/>
      <c r="G33" s="3" t="s">
        <v>189</v>
      </c>
      <c r="H33" s="3" t="s">
        <v>189</v>
      </c>
      <c r="I33" s="3"/>
      <c r="J33" s="3"/>
      <c r="K33" s="3" t="s">
        <v>48</v>
      </c>
      <c r="L33" s="3" t="s">
        <v>253</v>
      </c>
      <c r="M33" s="3" t="s">
        <v>34</v>
      </c>
      <c r="N33" s="3" t="s">
        <v>35</v>
      </c>
      <c r="O33" s="3"/>
      <c r="P33" s="3"/>
      <c r="Q33" s="3"/>
      <c r="R33" s="3"/>
      <c r="S33" s="3"/>
      <c r="T33" s="3"/>
      <c r="U33" s="3"/>
      <c r="V33" s="5"/>
      <c r="W33" s="5"/>
      <c r="X33" s="3"/>
      <c r="Y33" s="4" t="s">
        <v>36</v>
      </c>
      <c r="Z33" s="6" t="s">
        <v>37</v>
      </c>
    </row>
    <row r="34" spans="1:26">
      <c r="A34" s="3" t="s">
        <v>254</v>
      </c>
      <c r="B34" s="4" t="s">
        <v>255</v>
      </c>
      <c r="C34" s="3" t="s">
        <v>28</v>
      </c>
      <c r="D34" s="5">
        <v>42528</v>
      </c>
      <c r="E34" s="3" t="s">
        <v>53</v>
      </c>
      <c r="F34" s="3"/>
      <c r="G34" s="3" t="s">
        <v>97</v>
      </c>
      <c r="H34" s="3" t="s">
        <v>97</v>
      </c>
      <c r="I34" s="3"/>
      <c r="J34" s="3"/>
      <c r="K34" s="3" t="s">
        <v>91</v>
      </c>
      <c r="L34" s="3" t="s">
        <v>131</v>
      </c>
      <c r="M34" s="3" t="s">
        <v>34</v>
      </c>
      <c r="N34" s="3" t="s">
        <v>35</v>
      </c>
      <c r="O34" s="3"/>
      <c r="P34" s="3"/>
      <c r="Q34" s="3"/>
      <c r="R34" s="3"/>
      <c r="S34" s="3"/>
      <c r="T34" s="3"/>
      <c r="U34" s="3"/>
      <c r="V34" s="5"/>
      <c r="W34" s="5"/>
      <c r="X34" s="3"/>
      <c r="Y34" s="4" t="s">
        <v>36</v>
      </c>
      <c r="Z34" s="6" t="s">
        <v>37</v>
      </c>
    </row>
    <row r="35" spans="1:26">
      <c r="A35" s="3" t="s">
        <v>256</v>
      </c>
      <c r="B35" s="4" t="s">
        <v>257</v>
      </c>
      <c r="C35" s="3" t="s">
        <v>28</v>
      </c>
      <c r="D35" s="5">
        <v>42528</v>
      </c>
      <c r="E35" s="3" t="s">
        <v>234</v>
      </c>
      <c r="F35" s="3" t="s">
        <v>235</v>
      </c>
      <c r="G35" s="3" t="s">
        <v>97</v>
      </c>
      <c r="H35" s="3" t="s">
        <v>258</v>
      </c>
      <c r="I35" s="3"/>
      <c r="J35" s="3"/>
      <c r="K35" s="3" t="s">
        <v>116</v>
      </c>
      <c r="L35" s="3" t="s">
        <v>117</v>
      </c>
      <c r="M35" s="3" t="s">
        <v>34</v>
      </c>
      <c r="N35" s="3" t="s">
        <v>35</v>
      </c>
      <c r="O35" s="3"/>
      <c r="P35" s="3"/>
      <c r="Q35" s="3"/>
      <c r="R35" s="3"/>
      <c r="S35" s="3"/>
      <c r="T35" s="3"/>
      <c r="U35" s="3"/>
      <c r="V35" s="5"/>
      <c r="W35" s="5"/>
      <c r="X35" s="3"/>
      <c r="Y35" s="4" t="s">
        <v>36</v>
      </c>
      <c r="Z35" s="6" t="s">
        <v>37</v>
      </c>
    </row>
    <row r="36" spans="1:26">
      <c r="A36" s="3" t="s">
        <v>259</v>
      </c>
      <c r="B36" s="4" t="s">
        <v>260</v>
      </c>
      <c r="C36" s="3" t="s">
        <v>28</v>
      </c>
      <c r="D36" s="5">
        <v>42530</v>
      </c>
      <c r="E36" s="3" t="s">
        <v>212</v>
      </c>
      <c r="F36" s="3" t="s">
        <v>54</v>
      </c>
      <c r="G36" s="3" t="s">
        <v>30</v>
      </c>
      <c r="H36" s="3" t="s">
        <v>30</v>
      </c>
      <c r="I36" s="3" t="s">
        <v>261</v>
      </c>
      <c r="J36" s="3"/>
      <c r="K36" s="3" t="s">
        <v>48</v>
      </c>
      <c r="L36" s="3" t="s">
        <v>190</v>
      </c>
      <c r="M36" s="3" t="s">
        <v>34</v>
      </c>
      <c r="N36" s="3" t="s">
        <v>35</v>
      </c>
      <c r="O36" s="3"/>
      <c r="P36" s="3"/>
      <c r="Q36" s="3"/>
      <c r="R36" s="3"/>
      <c r="S36" s="3"/>
      <c r="T36" s="3"/>
      <c r="U36" s="3"/>
      <c r="V36" s="5"/>
      <c r="W36" s="5"/>
      <c r="X36" s="3"/>
      <c r="Y36" s="4" t="s">
        <v>36</v>
      </c>
      <c r="Z36" s="6" t="s">
        <v>37</v>
      </c>
    </row>
    <row r="37" spans="1:26">
      <c r="A37" s="3" t="s">
        <v>262</v>
      </c>
      <c r="B37" s="4" t="s">
        <v>145</v>
      </c>
      <c r="C37" s="3" t="s">
        <v>28</v>
      </c>
      <c r="D37" s="5">
        <v>42531</v>
      </c>
      <c r="E37" s="3" t="s">
        <v>263</v>
      </c>
      <c r="F37" s="3" t="s">
        <v>263</v>
      </c>
      <c r="G37" s="3" t="s">
        <v>97</v>
      </c>
      <c r="H37" s="3" t="s">
        <v>264</v>
      </c>
      <c r="I37" s="3"/>
      <c r="J37" s="3"/>
      <c r="K37" s="3" t="s">
        <v>32</v>
      </c>
      <c r="L37" s="3" t="s">
        <v>265</v>
      </c>
      <c r="M37" s="3" t="s">
        <v>34</v>
      </c>
      <c r="N37" s="3" t="s">
        <v>35</v>
      </c>
      <c r="O37" s="3"/>
      <c r="P37" s="3"/>
      <c r="Q37" s="3"/>
      <c r="R37" s="3"/>
      <c r="S37" s="3"/>
      <c r="T37" s="3"/>
      <c r="U37" s="3"/>
      <c r="V37" s="5"/>
      <c r="W37" s="5"/>
      <c r="X37" s="3"/>
      <c r="Y37" s="4" t="s">
        <v>36</v>
      </c>
      <c r="Z37" s="6" t="s">
        <v>37</v>
      </c>
    </row>
    <row r="38" spans="1:26">
      <c r="A38" s="3" t="s">
        <v>266</v>
      </c>
      <c r="B38" s="4" t="s">
        <v>267</v>
      </c>
      <c r="C38" s="3" t="s">
        <v>28</v>
      </c>
      <c r="D38" s="5">
        <v>42531</v>
      </c>
      <c r="E38" s="3" t="s">
        <v>188</v>
      </c>
      <c r="F38" s="3"/>
      <c r="G38" s="3" t="s">
        <v>189</v>
      </c>
      <c r="H38" s="3" t="s">
        <v>189</v>
      </c>
      <c r="I38" s="3"/>
      <c r="J38" s="3"/>
      <c r="K38" s="3" t="s">
        <v>41</v>
      </c>
      <c r="L38" s="3" t="s">
        <v>122</v>
      </c>
      <c r="M38" s="3" t="s">
        <v>34</v>
      </c>
      <c r="N38" s="3" t="s">
        <v>35</v>
      </c>
      <c r="O38" s="3"/>
      <c r="P38" s="3"/>
      <c r="Q38" s="3"/>
      <c r="R38" s="3"/>
      <c r="S38" s="3"/>
      <c r="T38" s="3"/>
      <c r="U38" s="3"/>
      <c r="V38" s="5"/>
      <c r="W38" s="5"/>
      <c r="X38" s="3"/>
      <c r="Y38" s="4" t="s">
        <v>36</v>
      </c>
      <c r="Z38" s="6" t="s">
        <v>37</v>
      </c>
    </row>
    <row r="39" spans="1:26">
      <c r="A39" s="3" t="s">
        <v>268</v>
      </c>
      <c r="B39" s="4" t="s">
        <v>269</v>
      </c>
      <c r="C39" s="3" t="s">
        <v>28</v>
      </c>
      <c r="D39" s="5">
        <v>42531</v>
      </c>
      <c r="E39" s="3" t="s">
        <v>263</v>
      </c>
      <c r="F39" s="3" t="s">
        <v>54</v>
      </c>
      <c r="G39" s="3" t="s">
        <v>147</v>
      </c>
      <c r="H39" s="3" t="s">
        <v>147</v>
      </c>
      <c r="I39" s="3"/>
      <c r="J39" s="3"/>
      <c r="K39" s="3" t="s">
        <v>121</v>
      </c>
      <c r="L39" s="3" t="s">
        <v>241</v>
      </c>
      <c r="M39" s="3" t="s">
        <v>34</v>
      </c>
      <c r="N39" s="3" t="s">
        <v>35</v>
      </c>
      <c r="O39" s="3"/>
      <c r="P39" s="3"/>
      <c r="Q39" s="3"/>
      <c r="R39" s="3"/>
      <c r="S39" s="3"/>
      <c r="T39" s="3"/>
      <c r="U39" s="3"/>
      <c r="V39" s="5"/>
      <c r="W39" s="5"/>
      <c r="X39" s="3"/>
      <c r="Y39" s="4" t="s">
        <v>36</v>
      </c>
      <c r="Z39" s="6" t="s">
        <v>37</v>
      </c>
    </row>
    <row r="40" spans="1:26">
      <c r="A40" s="3" t="s">
        <v>270</v>
      </c>
      <c r="B40" s="4" t="s">
        <v>271</v>
      </c>
      <c r="C40" s="3" t="s">
        <v>28</v>
      </c>
      <c r="D40" s="5">
        <v>42532</v>
      </c>
      <c r="E40" s="3" t="s">
        <v>272</v>
      </c>
      <c r="F40" s="3"/>
      <c r="G40" s="3" t="s">
        <v>97</v>
      </c>
      <c r="H40" s="3" t="s">
        <v>97</v>
      </c>
      <c r="I40" s="3"/>
      <c r="J40" s="3"/>
      <c r="K40" s="3" t="s">
        <v>91</v>
      </c>
      <c r="L40" s="3" t="s">
        <v>273</v>
      </c>
      <c r="M40" s="3" t="s">
        <v>34</v>
      </c>
      <c r="N40" s="3" t="s">
        <v>35</v>
      </c>
      <c r="O40" s="3"/>
      <c r="P40" s="3"/>
      <c r="Q40" s="3"/>
      <c r="R40" s="3"/>
      <c r="S40" s="3"/>
      <c r="T40" s="3"/>
      <c r="U40" s="3"/>
      <c r="V40" s="5"/>
      <c r="W40" s="5"/>
      <c r="X40" s="3"/>
      <c r="Y40" s="4" t="s">
        <v>36</v>
      </c>
      <c r="Z40" s="6" t="s">
        <v>37</v>
      </c>
    </row>
    <row r="41" spans="1:26">
      <c r="A41" s="3" t="s">
        <v>274</v>
      </c>
      <c r="B41" s="4" t="s">
        <v>275</v>
      </c>
      <c r="C41" s="3" t="s">
        <v>28</v>
      </c>
      <c r="D41" s="5">
        <v>42532</v>
      </c>
      <c r="E41" s="3" t="s">
        <v>139</v>
      </c>
      <c r="F41" s="3"/>
      <c r="G41" s="3" t="s">
        <v>276</v>
      </c>
      <c r="H41" s="3" t="s">
        <v>276</v>
      </c>
      <c r="I41" s="3"/>
      <c r="J41" s="3"/>
      <c r="K41" s="3" t="s">
        <v>32</v>
      </c>
      <c r="L41" s="3" t="s">
        <v>237</v>
      </c>
      <c r="M41" s="3" t="s">
        <v>34</v>
      </c>
      <c r="N41" s="3" t="s">
        <v>35</v>
      </c>
      <c r="O41" s="3"/>
      <c r="P41" s="3"/>
      <c r="Q41" s="3"/>
      <c r="R41" s="3"/>
      <c r="S41" s="3"/>
      <c r="T41" s="3"/>
      <c r="U41" s="3"/>
      <c r="V41" s="5"/>
      <c r="W41" s="5"/>
      <c r="X41" s="3"/>
      <c r="Y41" s="4" t="s">
        <v>36</v>
      </c>
      <c r="Z41" s="6" t="s">
        <v>37</v>
      </c>
    </row>
    <row r="42" spans="1:26">
      <c r="A42" s="3" t="s">
        <v>277</v>
      </c>
      <c r="B42" s="4" t="s">
        <v>278</v>
      </c>
      <c r="C42" s="3" t="s">
        <v>28</v>
      </c>
      <c r="D42" s="5">
        <v>42535</v>
      </c>
      <c r="E42" s="3" t="s">
        <v>159</v>
      </c>
      <c r="F42" s="3" t="s">
        <v>139</v>
      </c>
      <c r="G42" s="3" t="s">
        <v>140</v>
      </c>
      <c r="H42" s="3" t="s">
        <v>140</v>
      </c>
      <c r="I42" s="3" t="s">
        <v>279</v>
      </c>
      <c r="J42" s="3"/>
      <c r="K42" s="3" t="s">
        <v>41</v>
      </c>
      <c r="L42" s="3" t="s">
        <v>280</v>
      </c>
      <c r="M42" s="3" t="s">
        <v>34</v>
      </c>
      <c r="N42" s="3" t="s">
        <v>35</v>
      </c>
      <c r="O42" s="3"/>
      <c r="P42" s="3"/>
      <c r="Q42" s="3"/>
      <c r="R42" s="3"/>
      <c r="S42" s="3"/>
      <c r="T42" s="3"/>
      <c r="U42" s="3"/>
      <c r="V42" s="5"/>
      <c r="W42" s="5"/>
      <c r="X42" s="3"/>
      <c r="Y42" s="4" t="s">
        <v>36</v>
      </c>
      <c r="Z42" s="6" t="s">
        <v>37</v>
      </c>
    </row>
    <row r="43" spans="1:26">
      <c r="A43" s="3" t="s">
        <v>281</v>
      </c>
      <c r="B43" s="3" t="s">
        <v>282</v>
      </c>
      <c r="C43" s="3" t="s">
        <v>28</v>
      </c>
      <c r="D43" s="5">
        <v>42538</v>
      </c>
      <c r="E43" s="3" t="s">
        <v>224</v>
      </c>
      <c r="F43" s="3"/>
      <c r="G43" s="3" t="s">
        <v>228</v>
      </c>
      <c r="H43" s="3" t="s">
        <v>228</v>
      </c>
      <c r="I43" s="3"/>
      <c r="J43" s="3"/>
      <c r="K43" s="3" t="s">
        <v>155</v>
      </c>
      <c r="L43" s="3" t="s">
        <v>190</v>
      </c>
      <c r="M43" s="3" t="s">
        <v>34</v>
      </c>
      <c r="N43" s="3" t="s">
        <v>35</v>
      </c>
      <c r="O43" s="3"/>
      <c r="P43" s="3"/>
      <c r="Q43" s="3"/>
      <c r="R43" s="3"/>
      <c r="S43" s="3"/>
      <c r="T43" s="3"/>
      <c r="U43" s="3"/>
      <c r="V43" s="5"/>
      <c r="W43" s="5"/>
      <c r="X43" s="3"/>
      <c r="Y43" s="4" t="s">
        <v>36</v>
      </c>
      <c r="Z43" s="6" t="s">
        <v>37</v>
      </c>
    </row>
    <row r="44" spans="1:26">
      <c r="A44" s="3" t="s">
        <v>283</v>
      </c>
      <c r="B44" s="3" t="s">
        <v>282</v>
      </c>
      <c r="C44" s="3" t="s">
        <v>28</v>
      </c>
      <c r="D44" s="5">
        <v>42540</v>
      </c>
      <c r="E44" s="3" t="s">
        <v>95</v>
      </c>
      <c r="F44" s="3" t="s">
        <v>96</v>
      </c>
      <c r="G44" s="3" t="s">
        <v>97</v>
      </c>
      <c r="H44" s="3" t="s">
        <v>284</v>
      </c>
      <c r="I44" s="3"/>
      <c r="J44" s="3"/>
      <c r="K44" s="3" t="s">
        <v>48</v>
      </c>
      <c r="L44" s="3" t="s">
        <v>265</v>
      </c>
      <c r="M44" s="3" t="s">
        <v>34</v>
      </c>
      <c r="N44" s="3" t="s">
        <v>35</v>
      </c>
      <c r="O44" s="3"/>
      <c r="P44" s="3"/>
      <c r="Q44" s="3"/>
      <c r="R44" s="3"/>
      <c r="S44" s="3"/>
      <c r="T44" s="3"/>
      <c r="U44" s="3"/>
      <c r="V44" s="5"/>
      <c r="W44" s="5"/>
      <c r="X44" s="3"/>
      <c r="Y44" s="4" t="s">
        <v>36</v>
      </c>
      <c r="Z44" s="6" t="s">
        <v>37</v>
      </c>
    </row>
    <row r="45" spans="1:26">
      <c r="A45" s="3" t="s">
        <v>285</v>
      </c>
      <c r="B45" s="3" t="s">
        <v>282</v>
      </c>
      <c r="C45" s="3" t="s">
        <v>28</v>
      </c>
      <c r="D45" s="5">
        <v>42541</v>
      </c>
      <c r="E45" s="3" t="s">
        <v>87</v>
      </c>
      <c r="F45" s="3" t="s">
        <v>108</v>
      </c>
      <c r="G45" s="3" t="s">
        <v>286</v>
      </c>
      <c r="H45" s="3" t="s">
        <v>287</v>
      </c>
      <c r="I45" s="3" t="s">
        <v>288</v>
      </c>
      <c r="J45" s="3"/>
      <c r="K45" s="3" t="s">
        <v>116</v>
      </c>
      <c r="L45" s="3" t="s">
        <v>156</v>
      </c>
      <c r="M45" s="3" t="s">
        <v>34</v>
      </c>
      <c r="N45" s="3" t="s">
        <v>35</v>
      </c>
      <c r="O45" s="3"/>
      <c r="P45" s="3"/>
      <c r="Q45" s="3"/>
      <c r="R45" s="3"/>
      <c r="S45" s="3"/>
      <c r="T45" s="3"/>
      <c r="U45" s="3"/>
      <c r="V45" s="5"/>
      <c r="W45" s="5"/>
      <c r="X45" s="3"/>
      <c r="Y45" s="4" t="s">
        <v>36</v>
      </c>
      <c r="Z45" s="6" t="s">
        <v>37</v>
      </c>
    </row>
    <row r="46" spans="1:26">
      <c r="A46" s="3" t="s">
        <v>289</v>
      </c>
      <c r="B46" s="3" t="s">
        <v>282</v>
      </c>
      <c r="C46" s="3" t="s">
        <v>28</v>
      </c>
      <c r="D46" s="5">
        <v>42541</v>
      </c>
      <c r="E46" s="3" t="s">
        <v>188</v>
      </c>
      <c r="F46" s="3"/>
      <c r="G46" s="3" t="s">
        <v>189</v>
      </c>
      <c r="H46" s="3" t="s">
        <v>189</v>
      </c>
      <c r="I46" s="3"/>
      <c r="J46" s="3"/>
      <c r="K46" s="3" t="s">
        <v>99</v>
      </c>
      <c r="L46" s="3" t="s">
        <v>290</v>
      </c>
      <c r="M46" s="3" t="s">
        <v>34</v>
      </c>
      <c r="N46" s="3" t="s">
        <v>35</v>
      </c>
      <c r="O46" s="3"/>
      <c r="P46" s="3"/>
      <c r="Q46" s="3"/>
      <c r="R46" s="3"/>
      <c r="S46" s="3"/>
      <c r="T46" s="3"/>
      <c r="U46" s="3"/>
      <c r="V46" s="5"/>
      <c r="W46" s="5"/>
      <c r="X46" s="3"/>
      <c r="Y46" s="4" t="s">
        <v>36</v>
      </c>
      <c r="Z46" s="6" t="s">
        <v>37</v>
      </c>
    </row>
    <row r="47" spans="1:26">
      <c r="A47" s="3" t="s">
        <v>291</v>
      </c>
      <c r="B47" s="3" t="s">
        <v>282</v>
      </c>
      <c r="C47" s="3" t="s">
        <v>28</v>
      </c>
      <c r="D47" s="5">
        <v>42542</v>
      </c>
      <c r="E47" s="3" t="s">
        <v>292</v>
      </c>
      <c r="F47" s="3" t="s">
        <v>293</v>
      </c>
      <c r="G47" s="3" t="s">
        <v>228</v>
      </c>
      <c r="H47" s="3" t="s">
        <v>228</v>
      </c>
      <c r="I47" s="3"/>
      <c r="J47" s="3"/>
      <c r="K47" s="3" t="s">
        <v>142</v>
      </c>
      <c r="L47" s="3" t="s">
        <v>42</v>
      </c>
      <c r="M47" s="3" t="s">
        <v>34</v>
      </c>
      <c r="N47" s="3" t="s">
        <v>35</v>
      </c>
      <c r="O47" s="3"/>
      <c r="P47" s="3"/>
      <c r="Q47" s="3"/>
      <c r="R47" s="3"/>
      <c r="S47" s="3"/>
      <c r="T47" s="3"/>
      <c r="U47" s="3"/>
      <c r="V47" s="5"/>
      <c r="W47" s="5"/>
      <c r="X47" s="3"/>
      <c r="Y47" s="4" t="s">
        <v>36</v>
      </c>
      <c r="Z47" s="6" t="s">
        <v>37</v>
      </c>
    </row>
    <row r="48" spans="1:26">
      <c r="A48" s="3" t="s">
        <v>294</v>
      </c>
      <c r="B48" s="3" t="s">
        <v>282</v>
      </c>
      <c r="C48" s="3" t="s">
        <v>28</v>
      </c>
      <c r="D48" s="5">
        <v>42542</v>
      </c>
      <c r="E48" s="3" t="s">
        <v>272</v>
      </c>
      <c r="F48" s="3"/>
      <c r="G48" s="3" t="s">
        <v>97</v>
      </c>
      <c r="H48" s="3" t="s">
        <v>97</v>
      </c>
      <c r="I48" s="3"/>
      <c r="J48" s="3"/>
      <c r="K48" s="3" t="s">
        <v>32</v>
      </c>
      <c r="L48" s="3" t="s">
        <v>295</v>
      </c>
      <c r="M48" s="3" t="s">
        <v>34</v>
      </c>
      <c r="N48" s="3" t="s">
        <v>35</v>
      </c>
      <c r="O48" s="3"/>
      <c r="P48" s="3"/>
      <c r="Q48" s="3"/>
      <c r="R48" s="3"/>
      <c r="S48" s="3"/>
      <c r="T48" s="3"/>
      <c r="U48" s="3"/>
      <c r="V48" s="5"/>
      <c r="W48" s="5"/>
      <c r="X48" s="3"/>
      <c r="Y48" s="4" t="s">
        <v>36</v>
      </c>
      <c r="Z48" s="6" t="s">
        <v>37</v>
      </c>
    </row>
    <row r="49" spans="1:26">
      <c r="A49" s="3" t="s">
        <v>297</v>
      </c>
      <c r="B49" s="3" t="s">
        <v>282</v>
      </c>
      <c r="C49" s="3" t="s">
        <v>28</v>
      </c>
      <c r="D49" s="5">
        <v>42542</v>
      </c>
      <c r="E49" s="3" t="s">
        <v>188</v>
      </c>
      <c r="F49" s="3" t="s">
        <v>188</v>
      </c>
      <c r="G49" s="3" t="s">
        <v>97</v>
      </c>
      <c r="H49" s="3" t="s">
        <v>301</v>
      </c>
      <c r="I49" s="3"/>
      <c r="J49" s="3"/>
      <c r="K49" s="3" t="s">
        <v>155</v>
      </c>
      <c r="L49" s="3" t="s">
        <v>302</v>
      </c>
      <c r="M49" s="3" t="s">
        <v>34</v>
      </c>
      <c r="N49" s="3" t="s">
        <v>35</v>
      </c>
      <c r="O49" s="3"/>
      <c r="P49" s="3"/>
      <c r="Q49" s="3"/>
      <c r="R49" s="3"/>
      <c r="S49" s="3"/>
      <c r="T49" s="3"/>
      <c r="U49" s="3"/>
      <c r="V49" s="5"/>
      <c r="W49" s="5"/>
      <c r="X49" s="3"/>
      <c r="Y49" s="4" t="s">
        <v>36</v>
      </c>
      <c r="Z49" s="6" t="s">
        <v>37</v>
      </c>
    </row>
    <row r="50" spans="1:26">
      <c r="A50" s="3" t="s">
        <v>303</v>
      </c>
      <c r="B50" s="3" t="s">
        <v>282</v>
      </c>
      <c r="C50" s="3" t="s">
        <v>28</v>
      </c>
      <c r="D50" s="5">
        <v>42543</v>
      </c>
      <c r="E50" s="3" t="s">
        <v>304</v>
      </c>
      <c r="F50" s="3" t="s">
        <v>305</v>
      </c>
      <c r="G50" s="3" t="s">
        <v>306</v>
      </c>
      <c r="H50" s="3" t="s">
        <v>307</v>
      </c>
      <c r="I50" s="3" t="s">
        <v>308</v>
      </c>
      <c r="J50" s="3"/>
      <c r="K50" s="3" t="s">
        <v>155</v>
      </c>
      <c r="L50" s="3" t="s">
        <v>309</v>
      </c>
      <c r="M50" s="3" t="s">
        <v>309</v>
      </c>
      <c r="N50" s="3" t="s">
        <v>35</v>
      </c>
      <c r="O50" s="3"/>
      <c r="P50" s="3"/>
      <c r="Q50" s="3"/>
      <c r="R50" s="3"/>
      <c r="S50" s="3"/>
      <c r="T50" s="3"/>
      <c r="U50" s="3"/>
      <c r="V50" s="5"/>
      <c r="W50" s="5"/>
      <c r="X50" s="3"/>
      <c r="Y50" s="4" t="s">
        <v>36</v>
      </c>
      <c r="Z50" s="6" t="s">
        <v>37</v>
      </c>
    </row>
    <row r="51" spans="1:26">
      <c r="A51" s="3" t="s">
        <v>310</v>
      </c>
      <c r="B51" s="3" t="s">
        <v>282</v>
      </c>
      <c r="C51" s="3" t="s">
        <v>28</v>
      </c>
      <c r="D51" s="5">
        <v>42544</v>
      </c>
      <c r="E51" s="3" t="s">
        <v>263</v>
      </c>
      <c r="F51" s="3" t="s">
        <v>263</v>
      </c>
      <c r="G51" s="3" t="s">
        <v>97</v>
      </c>
      <c r="H51" s="3" t="s">
        <v>311</v>
      </c>
      <c r="I51" s="3"/>
      <c r="J51" s="3"/>
      <c r="K51" s="3" t="s">
        <v>48</v>
      </c>
      <c r="L51" s="3" t="s">
        <v>42</v>
      </c>
      <c r="M51" s="3" t="s">
        <v>34</v>
      </c>
      <c r="N51" s="3" t="s">
        <v>35</v>
      </c>
      <c r="O51" s="3"/>
      <c r="P51" s="3"/>
      <c r="Q51" s="3"/>
      <c r="R51" s="3"/>
      <c r="S51" s="3"/>
      <c r="T51" s="3"/>
      <c r="U51" s="3"/>
      <c r="V51" s="5"/>
      <c r="W51" s="5"/>
      <c r="X51" s="3"/>
      <c r="Y51" s="4" t="s">
        <v>36</v>
      </c>
      <c r="Z51" s="6" t="s">
        <v>37</v>
      </c>
    </row>
    <row r="52" spans="1:26">
      <c r="A52" s="3" t="s">
        <v>312</v>
      </c>
      <c r="B52" s="3" t="s">
        <v>282</v>
      </c>
      <c r="C52" s="3" t="s">
        <v>28</v>
      </c>
      <c r="D52" s="5">
        <v>42545</v>
      </c>
      <c r="E52" s="3" t="s">
        <v>138</v>
      </c>
      <c r="F52" s="3" t="s">
        <v>313</v>
      </c>
      <c r="G52" s="3" t="s">
        <v>147</v>
      </c>
      <c r="H52" s="3" t="s">
        <v>147</v>
      </c>
      <c r="I52" s="3"/>
      <c r="J52" s="3"/>
      <c r="K52" s="3" t="s">
        <v>99</v>
      </c>
      <c r="L52" s="3" t="s">
        <v>314</v>
      </c>
      <c r="M52" s="3" t="s">
        <v>34</v>
      </c>
      <c r="N52" s="3" t="s">
        <v>35</v>
      </c>
      <c r="O52" s="3"/>
      <c r="P52" s="3"/>
      <c r="Q52" s="3"/>
      <c r="R52" s="3"/>
      <c r="S52" s="3"/>
      <c r="T52" s="3"/>
      <c r="U52" s="3"/>
      <c r="V52" s="5"/>
      <c r="W52" s="5"/>
      <c r="X52" s="3"/>
      <c r="Y52" s="4" t="s">
        <v>36</v>
      </c>
      <c r="Z52" s="6" t="s">
        <v>37</v>
      </c>
    </row>
    <row r="53" spans="1:26">
      <c r="A53" s="3" t="s">
        <v>317</v>
      </c>
      <c r="B53" s="3" t="s">
        <v>282</v>
      </c>
      <c r="C53" s="3" t="s">
        <v>28</v>
      </c>
      <c r="D53" s="5">
        <v>42545</v>
      </c>
      <c r="E53" s="3" t="s">
        <v>263</v>
      </c>
      <c r="F53" s="3" t="s">
        <v>263</v>
      </c>
      <c r="G53" s="3" t="s">
        <v>97</v>
      </c>
      <c r="H53" s="3" t="s">
        <v>318</v>
      </c>
      <c r="I53" s="3"/>
      <c r="J53" s="3"/>
      <c r="K53" s="3" t="s">
        <v>32</v>
      </c>
      <c r="L53" s="3" t="s">
        <v>91</v>
      </c>
      <c r="M53" s="3" t="s">
        <v>34</v>
      </c>
      <c r="N53" s="3" t="s">
        <v>35</v>
      </c>
      <c r="O53" s="3"/>
      <c r="P53" s="3"/>
      <c r="Q53" s="3"/>
      <c r="R53" s="3"/>
      <c r="S53" s="3"/>
      <c r="T53" s="3"/>
      <c r="U53" s="3"/>
      <c r="V53" s="5"/>
      <c r="W53" s="5"/>
      <c r="X53" s="3"/>
      <c r="Y53" s="4" t="s">
        <v>36</v>
      </c>
      <c r="Z53" s="6" t="s">
        <v>37</v>
      </c>
    </row>
    <row r="54" spans="1:26">
      <c r="A54" s="3" t="s">
        <v>319</v>
      </c>
      <c r="B54" s="3" t="s">
        <v>282</v>
      </c>
      <c r="C54" s="3" t="s">
        <v>28</v>
      </c>
      <c r="D54" s="5">
        <v>42545</v>
      </c>
      <c r="E54" s="3" t="s">
        <v>53</v>
      </c>
      <c r="F54" s="3"/>
      <c r="G54" s="3" t="s">
        <v>89</v>
      </c>
      <c r="H54" s="3" t="s">
        <v>89</v>
      </c>
      <c r="I54" s="3"/>
      <c r="J54" s="3"/>
      <c r="K54" s="3" t="s">
        <v>121</v>
      </c>
      <c r="L54" s="3" t="s">
        <v>273</v>
      </c>
      <c r="M54" s="3" t="s">
        <v>34</v>
      </c>
      <c r="N54" s="3" t="s">
        <v>35</v>
      </c>
      <c r="O54" s="3"/>
      <c r="P54" s="3"/>
      <c r="Q54" s="3"/>
      <c r="R54" s="3"/>
      <c r="S54" s="3"/>
      <c r="T54" s="3"/>
      <c r="U54" s="3"/>
      <c r="V54" s="5"/>
      <c r="W54" s="5"/>
      <c r="X54" s="3"/>
      <c r="Y54" s="4" t="s">
        <v>36</v>
      </c>
      <c r="Z54" s="6" t="s">
        <v>37</v>
      </c>
    </row>
    <row r="55" spans="1:26">
      <c r="A55" s="3" t="s">
        <v>320</v>
      </c>
      <c r="B55" s="3" t="s">
        <v>282</v>
      </c>
      <c r="C55" s="3" t="s">
        <v>28</v>
      </c>
      <c r="D55" s="5">
        <v>42546</v>
      </c>
      <c r="E55" s="3" t="s">
        <v>95</v>
      </c>
      <c r="F55" s="3" t="s">
        <v>96</v>
      </c>
      <c r="G55" s="3" t="s">
        <v>97</v>
      </c>
      <c r="H55" s="3" t="s">
        <v>321</v>
      </c>
      <c r="I55" s="3"/>
      <c r="J55" s="3"/>
      <c r="K55" s="3" t="s">
        <v>91</v>
      </c>
      <c r="L55" s="3" t="s">
        <v>34</v>
      </c>
      <c r="M55" s="3" t="s">
        <v>34</v>
      </c>
      <c r="N55" s="3" t="s">
        <v>35</v>
      </c>
      <c r="O55" s="3"/>
      <c r="P55" s="3"/>
      <c r="Q55" s="3"/>
      <c r="R55" s="3"/>
      <c r="S55" s="3"/>
      <c r="T55" s="3"/>
      <c r="U55" s="3"/>
      <c r="V55" s="5"/>
      <c r="W55" s="5"/>
      <c r="X55" s="3"/>
      <c r="Y55" s="4" t="s">
        <v>36</v>
      </c>
      <c r="Z55" s="6" t="s">
        <v>37</v>
      </c>
    </row>
    <row r="56" spans="1:26">
      <c r="A56" s="3" t="s">
        <v>322</v>
      </c>
      <c r="B56" s="3" t="s">
        <v>282</v>
      </c>
      <c r="C56" s="3" t="s">
        <v>28</v>
      </c>
      <c r="D56" s="5">
        <v>42549</v>
      </c>
      <c r="E56" s="3" t="s">
        <v>159</v>
      </c>
      <c r="F56" s="3"/>
      <c r="G56" s="3" t="s">
        <v>219</v>
      </c>
      <c r="H56" s="3" t="s">
        <v>219</v>
      </c>
      <c r="I56" s="3"/>
      <c r="J56" s="3"/>
      <c r="K56" s="3" t="s">
        <v>41</v>
      </c>
      <c r="L56" s="3" t="s">
        <v>99</v>
      </c>
      <c r="M56" s="3" t="s">
        <v>34</v>
      </c>
      <c r="N56" s="3" t="s">
        <v>35</v>
      </c>
      <c r="O56" s="3"/>
      <c r="P56" s="3"/>
      <c r="Q56" s="3"/>
      <c r="R56" s="3"/>
      <c r="S56" s="3"/>
      <c r="T56" s="3"/>
      <c r="U56" s="3"/>
      <c r="V56" s="5"/>
      <c r="W56" s="5"/>
      <c r="X56" s="3"/>
      <c r="Y56" s="4" t="s">
        <v>36</v>
      </c>
      <c r="Z56" s="6" t="s">
        <v>37</v>
      </c>
    </row>
    <row r="57" spans="1:26">
      <c r="A57" s="3" t="s">
        <v>325</v>
      </c>
      <c r="B57" s="3" t="s">
        <v>282</v>
      </c>
      <c r="C57" s="3" t="s">
        <v>28</v>
      </c>
      <c r="D57" s="5">
        <v>42549</v>
      </c>
      <c r="E57" s="3" t="s">
        <v>159</v>
      </c>
      <c r="F57" s="3" t="s">
        <v>326</v>
      </c>
      <c r="G57" s="3" t="s">
        <v>327</v>
      </c>
      <c r="H57" s="3" t="s">
        <v>328</v>
      </c>
      <c r="I57" s="3"/>
      <c r="J57" s="3"/>
      <c r="K57" s="3" t="s">
        <v>41</v>
      </c>
      <c r="L57" s="3" t="s">
        <v>99</v>
      </c>
      <c r="M57" s="3" t="s">
        <v>34</v>
      </c>
      <c r="N57" s="3" t="s">
        <v>35</v>
      </c>
      <c r="O57" s="3"/>
      <c r="P57" s="3"/>
      <c r="Q57" s="3"/>
      <c r="R57" s="3"/>
      <c r="S57" s="3"/>
      <c r="T57" s="3"/>
      <c r="U57" s="3"/>
      <c r="V57" s="5"/>
      <c r="W57" s="5"/>
      <c r="X57" s="3"/>
      <c r="Y57" s="4" t="s">
        <v>36</v>
      </c>
      <c r="Z57" s="6" t="s">
        <v>37</v>
      </c>
    </row>
    <row r="58" spans="1:26">
      <c r="A58" s="3" t="s">
        <v>329</v>
      </c>
      <c r="B58" s="3" t="s">
        <v>282</v>
      </c>
      <c r="C58" s="3" t="s">
        <v>28</v>
      </c>
      <c r="D58" s="5">
        <v>42550</v>
      </c>
      <c r="E58" s="3" t="s">
        <v>326</v>
      </c>
      <c r="F58" s="3"/>
      <c r="G58" s="3" t="s">
        <v>228</v>
      </c>
      <c r="H58" s="3" t="s">
        <v>228</v>
      </c>
      <c r="I58" s="3"/>
      <c r="J58" s="3"/>
      <c r="K58" s="3" t="s">
        <v>32</v>
      </c>
      <c r="L58" s="3" t="s">
        <v>42</v>
      </c>
      <c r="M58" s="3" t="s">
        <v>34</v>
      </c>
      <c r="N58" s="3" t="s">
        <v>35</v>
      </c>
      <c r="O58" s="3"/>
      <c r="P58" s="3"/>
      <c r="Q58" s="3"/>
      <c r="R58" s="3"/>
      <c r="S58" s="3"/>
      <c r="T58" s="3"/>
      <c r="U58" s="3"/>
      <c r="V58" s="5"/>
      <c r="W58" s="5"/>
      <c r="X58" s="3"/>
      <c r="Y58" s="4" t="s">
        <v>36</v>
      </c>
      <c r="Z58" s="6" t="s">
        <v>37</v>
      </c>
    </row>
    <row r="59" spans="1:26">
      <c r="A59" s="3" t="s">
        <v>330</v>
      </c>
      <c r="B59" s="3" t="s">
        <v>282</v>
      </c>
      <c r="C59" s="3" t="s">
        <v>28</v>
      </c>
      <c r="D59" s="5">
        <v>42550</v>
      </c>
      <c r="E59" s="3" t="s">
        <v>272</v>
      </c>
      <c r="F59" s="3"/>
      <c r="G59" s="3" t="s">
        <v>331</v>
      </c>
      <c r="H59" s="3" t="s">
        <v>331</v>
      </c>
      <c r="I59" s="3"/>
      <c r="J59" s="3"/>
      <c r="K59" s="3" t="s">
        <v>48</v>
      </c>
      <c r="L59" s="3" t="s">
        <v>332</v>
      </c>
      <c r="M59" s="3" t="s">
        <v>34</v>
      </c>
      <c r="N59" s="3" t="s">
        <v>35</v>
      </c>
      <c r="O59" s="3"/>
      <c r="P59" s="3"/>
      <c r="Q59" s="3"/>
      <c r="R59" s="3"/>
      <c r="S59" s="3"/>
      <c r="T59" s="3"/>
      <c r="U59" s="3"/>
      <c r="V59" s="5"/>
      <c r="W59" s="5"/>
      <c r="X59" s="3"/>
      <c r="Y59" s="4" t="s">
        <v>36</v>
      </c>
      <c r="Z59" s="6" t="s">
        <v>37</v>
      </c>
    </row>
    <row r="60" spans="1:26">
      <c r="A60" s="3" t="s">
        <v>333</v>
      </c>
      <c r="B60" s="3" t="s">
        <v>282</v>
      </c>
      <c r="C60" s="3" t="s">
        <v>28</v>
      </c>
      <c r="D60" s="5">
        <v>42551</v>
      </c>
      <c r="E60" s="3" t="s">
        <v>234</v>
      </c>
      <c r="F60" s="3" t="s">
        <v>234</v>
      </c>
      <c r="G60" s="3" t="s">
        <v>97</v>
      </c>
      <c r="H60" s="3" t="s">
        <v>334</v>
      </c>
      <c r="I60" s="3"/>
      <c r="J60" s="3"/>
      <c r="K60" s="3" t="s">
        <v>122</v>
      </c>
      <c r="L60" s="3" t="s">
        <v>335</v>
      </c>
      <c r="M60" s="3" t="s">
        <v>34</v>
      </c>
      <c r="N60" s="3" t="s">
        <v>35</v>
      </c>
      <c r="O60" s="3"/>
      <c r="P60" s="3"/>
      <c r="Q60" s="3"/>
      <c r="R60" s="3"/>
      <c r="S60" s="3"/>
      <c r="T60" s="3"/>
      <c r="U60" s="3"/>
      <c r="V60" s="5"/>
      <c r="W60" s="5"/>
      <c r="X60" s="3"/>
      <c r="Y60" s="4" t="s">
        <v>36</v>
      </c>
      <c r="Z60" s="6" t="s">
        <v>37</v>
      </c>
    </row>
    <row r="61" spans="1:26">
      <c r="A61" s="3" t="s">
        <v>336</v>
      </c>
      <c r="B61" s="3" t="s">
        <v>282</v>
      </c>
      <c r="C61" s="3" t="s">
        <v>28</v>
      </c>
      <c r="D61" s="5">
        <v>42552</v>
      </c>
      <c r="E61" s="3" t="s">
        <v>159</v>
      </c>
      <c r="F61" s="3" t="s">
        <v>139</v>
      </c>
      <c r="G61" s="3" t="s">
        <v>140</v>
      </c>
      <c r="H61" s="3" t="s">
        <v>140</v>
      </c>
      <c r="I61" s="3" t="s">
        <v>337</v>
      </c>
      <c r="J61" s="3"/>
      <c r="K61" s="3" t="s">
        <v>99</v>
      </c>
      <c r="L61" s="3" t="s">
        <v>338</v>
      </c>
      <c r="M61" s="3" t="s">
        <v>34</v>
      </c>
      <c r="N61" s="3" t="s">
        <v>35</v>
      </c>
      <c r="O61" s="3"/>
      <c r="P61" s="3"/>
      <c r="Q61" s="3"/>
      <c r="R61" s="3"/>
      <c r="S61" s="3"/>
      <c r="T61" s="3"/>
      <c r="U61" s="3"/>
      <c r="V61" s="5"/>
      <c r="W61" s="5"/>
      <c r="X61" s="3"/>
      <c r="Y61" s="4" t="s">
        <v>36</v>
      </c>
      <c r="Z61" s="6" t="s">
        <v>37</v>
      </c>
    </row>
    <row r="62" spans="1:26">
      <c r="A62" s="3" t="s">
        <v>341</v>
      </c>
      <c r="B62" s="3" t="s">
        <v>282</v>
      </c>
      <c r="C62" s="3" t="s">
        <v>28</v>
      </c>
      <c r="D62" s="5">
        <v>42553</v>
      </c>
      <c r="E62" s="3" t="s">
        <v>159</v>
      </c>
      <c r="F62" s="3" t="s">
        <v>160</v>
      </c>
      <c r="G62" s="3" t="s">
        <v>219</v>
      </c>
      <c r="H62" s="3" t="s">
        <v>342</v>
      </c>
      <c r="I62" s="3"/>
      <c r="J62" s="3"/>
      <c r="K62" s="3" t="s">
        <v>116</v>
      </c>
      <c r="L62" s="3" t="s">
        <v>41</v>
      </c>
      <c r="M62" s="3" t="s">
        <v>34</v>
      </c>
      <c r="N62" s="3" t="s">
        <v>35</v>
      </c>
      <c r="O62" s="3"/>
      <c r="P62" s="3"/>
      <c r="Q62" s="3"/>
      <c r="R62" s="3"/>
      <c r="S62" s="3"/>
      <c r="T62" s="3"/>
      <c r="U62" s="3"/>
      <c r="V62" s="5"/>
      <c r="W62" s="5"/>
      <c r="X62" s="3"/>
      <c r="Y62" s="4" t="s">
        <v>36</v>
      </c>
      <c r="Z62" s="6" t="s">
        <v>37</v>
      </c>
    </row>
    <row r="63" spans="1:26">
      <c r="A63" s="3" t="s">
        <v>343</v>
      </c>
      <c r="B63" s="3" t="s">
        <v>282</v>
      </c>
      <c r="C63" s="3" t="s">
        <v>28</v>
      </c>
      <c r="D63" s="5">
        <v>42554</v>
      </c>
      <c r="E63" s="3" t="s">
        <v>272</v>
      </c>
      <c r="F63" s="3"/>
      <c r="G63" s="3" t="s">
        <v>97</v>
      </c>
      <c r="H63" s="3" t="s">
        <v>97</v>
      </c>
      <c r="I63" s="3"/>
      <c r="J63" s="3"/>
      <c r="K63" s="3" t="s">
        <v>41</v>
      </c>
      <c r="L63" s="3" t="s">
        <v>332</v>
      </c>
      <c r="M63" s="3" t="s">
        <v>34</v>
      </c>
      <c r="N63" s="3" t="s">
        <v>35</v>
      </c>
      <c r="O63" s="3"/>
      <c r="P63" s="3"/>
      <c r="Q63" s="3"/>
      <c r="R63" s="3"/>
      <c r="S63" s="3"/>
      <c r="T63" s="3"/>
      <c r="U63" s="3"/>
      <c r="V63" s="5"/>
      <c r="W63" s="5"/>
      <c r="X63" s="3"/>
      <c r="Y63" s="4" t="s">
        <v>36</v>
      </c>
      <c r="Z63" s="6" t="s">
        <v>37</v>
      </c>
    </row>
    <row r="64" spans="1:26">
      <c r="A64" s="3" t="s">
        <v>344</v>
      </c>
      <c r="B64" s="3" t="s">
        <v>282</v>
      </c>
      <c r="C64" s="3" t="s">
        <v>28</v>
      </c>
      <c r="D64" s="5">
        <v>42555</v>
      </c>
      <c r="E64" s="3" t="s">
        <v>146</v>
      </c>
      <c r="F64" s="3"/>
      <c r="G64" s="3" t="s">
        <v>228</v>
      </c>
      <c r="H64" s="3" t="s">
        <v>228</v>
      </c>
      <c r="I64" s="3"/>
      <c r="J64" s="3"/>
      <c r="K64" s="3" t="s">
        <v>155</v>
      </c>
      <c r="L64" s="3" t="s">
        <v>121</v>
      </c>
      <c r="M64" s="3" t="s">
        <v>34</v>
      </c>
      <c r="N64" s="3" t="s">
        <v>35</v>
      </c>
      <c r="O64" s="3"/>
      <c r="P64" s="3"/>
      <c r="Q64" s="3"/>
      <c r="R64" s="3"/>
      <c r="S64" s="3"/>
      <c r="T64" s="3"/>
      <c r="U64" s="3"/>
      <c r="V64" s="5"/>
      <c r="W64" s="5"/>
      <c r="X64" s="3"/>
      <c r="Y64" s="4" t="s">
        <v>36</v>
      </c>
      <c r="Z64" s="6" t="s">
        <v>37</v>
      </c>
    </row>
    <row r="65" spans="1:26">
      <c r="A65" s="3" t="s">
        <v>345</v>
      </c>
      <c r="B65" s="3" t="s">
        <v>282</v>
      </c>
      <c r="C65" s="3" t="s">
        <v>28</v>
      </c>
      <c r="D65" s="5">
        <v>42555</v>
      </c>
      <c r="E65" s="3" t="s">
        <v>159</v>
      </c>
      <c r="F65" s="3" t="s">
        <v>326</v>
      </c>
      <c r="G65" s="3" t="s">
        <v>219</v>
      </c>
      <c r="H65" s="3" t="s">
        <v>346</v>
      </c>
      <c r="I65" s="3"/>
      <c r="J65" s="3"/>
      <c r="K65" s="3" t="s">
        <v>99</v>
      </c>
      <c r="L65" s="3" t="s">
        <v>156</v>
      </c>
      <c r="M65" s="3" t="s">
        <v>34</v>
      </c>
      <c r="N65" s="3" t="s">
        <v>35</v>
      </c>
      <c r="O65" s="3"/>
      <c r="P65" s="3"/>
      <c r="Q65" s="3"/>
      <c r="R65" s="3"/>
      <c r="S65" s="3"/>
      <c r="T65" s="3"/>
      <c r="U65" s="3"/>
      <c r="V65" s="5"/>
      <c r="W65" s="5"/>
      <c r="X65" s="3"/>
      <c r="Y65" s="4" t="s">
        <v>36</v>
      </c>
      <c r="Z65" s="6" t="s">
        <v>37</v>
      </c>
    </row>
    <row r="66" spans="1:26">
      <c r="A66" s="3" t="s">
        <v>349</v>
      </c>
      <c r="B66" s="3" t="s">
        <v>282</v>
      </c>
      <c r="C66" s="3" t="s">
        <v>28</v>
      </c>
      <c r="D66" s="5">
        <v>42555</v>
      </c>
      <c r="E66" s="3" t="s">
        <v>159</v>
      </c>
      <c r="F66" s="3" t="s">
        <v>326</v>
      </c>
      <c r="G66" s="3" t="s">
        <v>350</v>
      </c>
      <c r="H66" s="3" t="s">
        <v>351</v>
      </c>
      <c r="I66" s="3"/>
      <c r="J66" s="3"/>
      <c r="K66" s="3" t="s">
        <v>99</v>
      </c>
      <c r="L66" s="3" t="s">
        <v>156</v>
      </c>
      <c r="M66" s="3" t="s">
        <v>34</v>
      </c>
      <c r="N66" s="3" t="s">
        <v>35</v>
      </c>
      <c r="O66" s="3"/>
      <c r="P66" s="3"/>
      <c r="Q66" s="3"/>
      <c r="R66" s="3"/>
      <c r="S66" s="3"/>
      <c r="T66" s="3"/>
      <c r="U66" s="3"/>
      <c r="V66" s="5"/>
      <c r="W66" s="5"/>
      <c r="X66" s="3"/>
      <c r="Y66" s="4" t="s">
        <v>36</v>
      </c>
      <c r="Z66" s="6" t="s">
        <v>37</v>
      </c>
    </row>
    <row r="67" spans="1:26">
      <c r="A67" s="3" t="s">
        <v>352</v>
      </c>
      <c r="B67" s="3" t="s">
        <v>282</v>
      </c>
      <c r="C67" s="3" t="s">
        <v>28</v>
      </c>
      <c r="D67" s="5">
        <v>42555</v>
      </c>
      <c r="E67" s="3" t="s">
        <v>138</v>
      </c>
      <c r="F67" s="3"/>
      <c r="G67" s="3" t="s">
        <v>353</v>
      </c>
      <c r="H67" s="3" t="s">
        <v>353</v>
      </c>
      <c r="I67" s="3"/>
      <c r="J67" s="3"/>
      <c r="K67" s="3" t="s">
        <v>99</v>
      </c>
      <c r="L67" s="3" t="s">
        <v>354</v>
      </c>
      <c r="M67" s="3" t="s">
        <v>34</v>
      </c>
      <c r="N67" s="3" t="s">
        <v>35</v>
      </c>
      <c r="O67" s="3"/>
      <c r="P67" s="3"/>
      <c r="Q67" s="3"/>
      <c r="R67" s="3"/>
      <c r="S67" s="3"/>
      <c r="T67" s="3"/>
      <c r="U67" s="3"/>
      <c r="V67" s="5"/>
      <c r="W67" s="5"/>
      <c r="X67" s="3"/>
      <c r="Y67" s="4" t="s">
        <v>36</v>
      </c>
      <c r="Z67" s="6" t="s">
        <v>37</v>
      </c>
    </row>
    <row r="68" spans="1:26">
      <c r="A68" s="3" t="s">
        <v>355</v>
      </c>
      <c r="B68" s="3" t="s">
        <v>282</v>
      </c>
      <c r="C68" s="3" t="s">
        <v>28</v>
      </c>
      <c r="D68" s="5">
        <v>42556</v>
      </c>
      <c r="E68" s="3" t="s">
        <v>138</v>
      </c>
      <c r="F68" s="3"/>
      <c r="G68" s="3" t="s">
        <v>353</v>
      </c>
      <c r="H68" s="3" t="s">
        <v>353</v>
      </c>
      <c r="I68" s="3"/>
      <c r="J68" s="3"/>
      <c r="K68" s="3" t="s">
        <v>142</v>
      </c>
      <c r="L68" s="3" t="s">
        <v>175</v>
      </c>
      <c r="M68" s="3" t="s">
        <v>34</v>
      </c>
      <c r="N68" s="3" t="s">
        <v>35</v>
      </c>
      <c r="O68" s="3"/>
      <c r="P68" s="3"/>
      <c r="Q68" s="3"/>
      <c r="R68" s="3"/>
      <c r="S68" s="3"/>
      <c r="T68" s="3"/>
      <c r="U68" s="3"/>
      <c r="V68" s="5"/>
      <c r="W68" s="5"/>
      <c r="X68" s="3"/>
      <c r="Y68" s="4" t="s">
        <v>36</v>
      </c>
      <c r="Z68" s="6" t="s">
        <v>37</v>
      </c>
    </row>
    <row r="69" spans="1:26">
      <c r="A69" s="3" t="s">
        <v>356</v>
      </c>
      <c r="B69" s="3" t="s">
        <v>282</v>
      </c>
      <c r="C69" s="3" t="s">
        <v>28</v>
      </c>
      <c r="D69" s="5">
        <v>42556</v>
      </c>
      <c r="E69" s="3" t="s">
        <v>138</v>
      </c>
      <c r="F69" s="3"/>
      <c r="G69" s="3" t="s">
        <v>353</v>
      </c>
      <c r="H69" s="3" t="s">
        <v>353</v>
      </c>
      <c r="I69" s="3"/>
      <c r="J69" s="3"/>
      <c r="K69" s="3" t="s">
        <v>99</v>
      </c>
      <c r="L69" s="3" t="s">
        <v>280</v>
      </c>
      <c r="M69" s="3" t="s">
        <v>34</v>
      </c>
      <c r="N69" s="3" t="s">
        <v>35</v>
      </c>
      <c r="O69" s="3"/>
      <c r="P69" s="3"/>
      <c r="Q69" s="3"/>
      <c r="R69" s="3"/>
      <c r="S69" s="3"/>
      <c r="T69" s="3"/>
      <c r="U69" s="3"/>
      <c r="V69" s="5"/>
      <c r="W69" s="5"/>
      <c r="X69" s="3"/>
      <c r="Y69" s="4" t="s">
        <v>36</v>
      </c>
      <c r="Z69" s="6" t="s">
        <v>37</v>
      </c>
    </row>
    <row r="70" spans="1:26">
      <c r="A70" s="3" t="s">
        <v>359</v>
      </c>
      <c r="B70" s="3" t="s">
        <v>282</v>
      </c>
      <c r="C70" s="3" t="s">
        <v>28</v>
      </c>
      <c r="D70" s="5">
        <v>42556</v>
      </c>
      <c r="E70" s="3" t="s">
        <v>212</v>
      </c>
      <c r="F70" s="3" t="s">
        <v>54</v>
      </c>
      <c r="G70" s="3" t="s">
        <v>353</v>
      </c>
      <c r="H70" s="3" t="s">
        <v>360</v>
      </c>
      <c r="I70" s="3"/>
      <c r="J70" s="3"/>
      <c r="K70" s="3" t="s">
        <v>91</v>
      </c>
      <c r="L70" s="3" t="s">
        <v>361</v>
      </c>
      <c r="M70" s="3" t="s">
        <v>34</v>
      </c>
      <c r="N70" s="3" t="s">
        <v>35</v>
      </c>
      <c r="O70" s="3"/>
      <c r="P70" s="3"/>
      <c r="Q70" s="3"/>
      <c r="R70" s="3"/>
      <c r="S70" s="3"/>
      <c r="T70" s="3"/>
      <c r="U70" s="3"/>
      <c r="V70" s="5"/>
      <c r="W70" s="5"/>
      <c r="X70" s="3"/>
      <c r="Y70" s="4" t="s">
        <v>36</v>
      </c>
      <c r="Z70" s="6" t="s">
        <v>37</v>
      </c>
    </row>
    <row r="71" spans="1:26">
      <c r="A71" s="3" t="s">
        <v>364</v>
      </c>
      <c r="B71" s="3" t="s">
        <v>282</v>
      </c>
      <c r="C71" s="3" t="s">
        <v>28</v>
      </c>
      <c r="D71" s="5">
        <v>42557</v>
      </c>
      <c r="E71" s="3" t="s">
        <v>53</v>
      </c>
      <c r="F71" s="3" t="s">
        <v>53</v>
      </c>
      <c r="G71" s="3" t="s">
        <v>97</v>
      </c>
      <c r="H71" s="3" t="s">
        <v>97</v>
      </c>
      <c r="I71" s="3" t="s">
        <v>365</v>
      </c>
      <c r="J71" s="3"/>
      <c r="K71" s="3" t="s">
        <v>155</v>
      </c>
      <c r="L71" s="3" t="s">
        <v>117</v>
      </c>
      <c r="M71" s="3" t="s">
        <v>34</v>
      </c>
      <c r="N71" s="3" t="s">
        <v>35</v>
      </c>
      <c r="O71" s="3"/>
      <c r="P71" s="3"/>
      <c r="Q71" s="3"/>
      <c r="R71" s="3"/>
      <c r="S71" s="3"/>
      <c r="T71" s="3"/>
      <c r="U71" s="3"/>
      <c r="V71" s="5"/>
      <c r="W71" s="5"/>
      <c r="X71" s="3"/>
      <c r="Y71" s="4" t="s">
        <v>36</v>
      </c>
      <c r="Z71" s="6" t="s">
        <v>37</v>
      </c>
    </row>
    <row r="72" spans="1:26">
      <c r="A72" s="3" t="s">
        <v>366</v>
      </c>
      <c r="B72" s="3" t="s">
        <v>282</v>
      </c>
      <c r="C72" s="3" t="s">
        <v>28</v>
      </c>
      <c r="D72" s="5">
        <v>42557</v>
      </c>
      <c r="E72" s="3" t="s">
        <v>367</v>
      </c>
      <c r="F72" s="3" t="s">
        <v>368</v>
      </c>
      <c r="G72" s="3" t="s">
        <v>140</v>
      </c>
      <c r="H72" s="3" t="s">
        <v>369</v>
      </c>
      <c r="I72" s="3"/>
      <c r="J72" s="3"/>
      <c r="K72" s="3" t="s">
        <v>91</v>
      </c>
      <c r="L72" s="3" t="s">
        <v>142</v>
      </c>
      <c r="M72" s="3" t="s">
        <v>34</v>
      </c>
      <c r="N72" s="3" t="s">
        <v>35</v>
      </c>
      <c r="O72" s="3"/>
      <c r="P72" s="3"/>
      <c r="Q72" s="3"/>
      <c r="R72" s="3"/>
      <c r="S72" s="3"/>
      <c r="T72" s="3"/>
      <c r="U72" s="3"/>
      <c r="V72" s="5"/>
      <c r="W72" s="5"/>
      <c r="X72" s="3"/>
      <c r="Y72" s="4" t="s">
        <v>36</v>
      </c>
      <c r="Z72" s="6" t="s">
        <v>37</v>
      </c>
    </row>
    <row r="73" spans="1:26">
      <c r="A73" s="3" t="s">
        <v>370</v>
      </c>
      <c r="B73" s="3" t="s">
        <v>282</v>
      </c>
      <c r="C73" s="3" t="s">
        <v>28</v>
      </c>
      <c r="D73" s="5">
        <v>42557</v>
      </c>
      <c r="E73" s="3" t="s">
        <v>138</v>
      </c>
      <c r="F73" s="3"/>
      <c r="G73" s="3" t="s">
        <v>353</v>
      </c>
      <c r="H73" s="3" t="s">
        <v>353</v>
      </c>
      <c r="I73" s="3"/>
      <c r="J73" s="3"/>
      <c r="K73" s="3" t="s">
        <v>91</v>
      </c>
      <c r="L73" s="3" t="s">
        <v>371</v>
      </c>
      <c r="M73" s="3" t="s">
        <v>34</v>
      </c>
      <c r="N73" s="3" t="s">
        <v>35</v>
      </c>
      <c r="O73" s="3"/>
      <c r="P73" s="3"/>
      <c r="Q73" s="3"/>
      <c r="R73" s="3"/>
      <c r="S73" s="3"/>
      <c r="T73" s="3"/>
      <c r="U73" s="3"/>
      <c r="V73" s="5"/>
      <c r="W73" s="5"/>
      <c r="X73" s="3"/>
      <c r="Y73" s="4" t="s">
        <v>36</v>
      </c>
      <c r="Z73" s="6" t="s">
        <v>37</v>
      </c>
    </row>
    <row r="74" spans="1:26">
      <c r="A74" s="3" t="s">
        <v>372</v>
      </c>
      <c r="B74" s="3" t="s">
        <v>282</v>
      </c>
      <c r="C74" s="3" t="s">
        <v>28</v>
      </c>
      <c r="D74" s="5">
        <v>42557</v>
      </c>
      <c r="E74" s="3" t="s">
        <v>138</v>
      </c>
      <c r="F74" s="3"/>
      <c r="G74" s="3" t="s">
        <v>353</v>
      </c>
      <c r="H74" s="3" t="s">
        <v>353</v>
      </c>
      <c r="I74" s="3"/>
      <c r="J74" s="3"/>
      <c r="K74" s="3" t="s">
        <v>142</v>
      </c>
      <c r="L74" s="3" t="s">
        <v>265</v>
      </c>
      <c r="M74" s="3" t="s">
        <v>34</v>
      </c>
      <c r="N74" s="3" t="s">
        <v>35</v>
      </c>
      <c r="O74" s="3"/>
      <c r="P74" s="3"/>
      <c r="Q74" s="3"/>
      <c r="R74" s="3"/>
      <c r="S74" s="3"/>
      <c r="T74" s="3"/>
      <c r="U74" s="3"/>
      <c r="V74" s="5"/>
      <c r="W74" s="5"/>
      <c r="X74" s="3"/>
      <c r="Y74" s="4" t="s">
        <v>36</v>
      </c>
      <c r="Z74" s="6" t="s">
        <v>37</v>
      </c>
    </row>
    <row r="75" spans="1:26">
      <c r="A75" s="3" t="s">
        <v>373</v>
      </c>
      <c r="B75" s="3" t="s">
        <v>282</v>
      </c>
      <c r="C75" s="3" t="s">
        <v>28</v>
      </c>
      <c r="D75" s="5">
        <v>42558</v>
      </c>
      <c r="E75" s="3" t="s">
        <v>159</v>
      </c>
      <c r="F75" s="3"/>
      <c r="G75" s="3" t="s">
        <v>374</v>
      </c>
      <c r="H75" s="3" t="s">
        <v>374</v>
      </c>
      <c r="I75" s="3"/>
      <c r="J75" s="3"/>
      <c r="K75" s="3" t="s">
        <v>122</v>
      </c>
      <c r="L75" s="3" t="s">
        <v>190</v>
      </c>
      <c r="M75" s="3" t="s">
        <v>34</v>
      </c>
      <c r="N75" s="3" t="s">
        <v>35</v>
      </c>
      <c r="O75" s="3"/>
      <c r="P75" s="3"/>
      <c r="Q75" s="3"/>
      <c r="R75" s="3"/>
      <c r="S75" s="3"/>
      <c r="T75" s="3"/>
      <c r="U75" s="3"/>
      <c r="V75" s="5"/>
      <c r="W75" s="5"/>
      <c r="X75" s="3"/>
      <c r="Y75" s="4" t="s">
        <v>36</v>
      </c>
      <c r="Z75" s="6" t="s">
        <v>37</v>
      </c>
    </row>
    <row r="76" spans="1:26">
      <c r="A76" s="3" t="s">
        <v>375</v>
      </c>
      <c r="B76" s="3" t="s">
        <v>282</v>
      </c>
      <c r="C76" s="3" t="s">
        <v>28</v>
      </c>
      <c r="D76" s="5">
        <v>42558</v>
      </c>
      <c r="E76" s="3" t="s">
        <v>234</v>
      </c>
      <c r="F76" s="3" t="s">
        <v>235</v>
      </c>
      <c r="G76" s="3" t="s">
        <v>97</v>
      </c>
      <c r="H76" s="3" t="s">
        <v>376</v>
      </c>
      <c r="I76" s="3"/>
      <c r="J76" s="3"/>
      <c r="K76" s="3" t="s">
        <v>32</v>
      </c>
      <c r="L76" s="3" t="s">
        <v>131</v>
      </c>
      <c r="M76" s="3" t="s">
        <v>34</v>
      </c>
      <c r="N76" s="3" t="s">
        <v>35</v>
      </c>
      <c r="O76" s="3"/>
      <c r="P76" s="3"/>
      <c r="Q76" s="3"/>
      <c r="R76" s="3"/>
      <c r="S76" s="3"/>
      <c r="T76" s="3"/>
      <c r="U76" s="3"/>
      <c r="V76" s="5"/>
      <c r="W76" s="5"/>
      <c r="X76" s="3"/>
      <c r="Y76" s="4" t="s">
        <v>36</v>
      </c>
      <c r="Z76" s="6" t="s">
        <v>37</v>
      </c>
    </row>
    <row r="77" spans="1:26">
      <c r="A77" s="3" t="s">
        <v>377</v>
      </c>
      <c r="B77" s="3" t="s">
        <v>282</v>
      </c>
      <c r="C77" s="3" t="s">
        <v>28</v>
      </c>
      <c r="D77" s="5">
        <v>42558</v>
      </c>
      <c r="E77" s="3" t="s">
        <v>272</v>
      </c>
      <c r="F77" s="3"/>
      <c r="G77" s="3" t="s">
        <v>97</v>
      </c>
      <c r="H77" s="3" t="s">
        <v>97</v>
      </c>
      <c r="I77" s="3"/>
      <c r="J77" s="3"/>
      <c r="K77" s="3" t="s">
        <v>91</v>
      </c>
      <c r="L77" s="3" t="s">
        <v>332</v>
      </c>
      <c r="M77" s="3" t="s">
        <v>34</v>
      </c>
      <c r="N77" s="3" t="s">
        <v>35</v>
      </c>
      <c r="O77" s="3"/>
      <c r="P77" s="3"/>
      <c r="Q77" s="3"/>
      <c r="R77" s="3"/>
      <c r="S77" s="3"/>
      <c r="T77" s="3"/>
      <c r="U77" s="3"/>
      <c r="V77" s="5"/>
      <c r="W77" s="5"/>
      <c r="X77" s="3"/>
      <c r="Y77" s="4" t="s">
        <v>36</v>
      </c>
      <c r="Z77" s="6" t="s">
        <v>37</v>
      </c>
    </row>
    <row r="78" spans="1:26">
      <c r="A78" s="3" t="s">
        <v>378</v>
      </c>
      <c r="B78" s="3" t="s">
        <v>282</v>
      </c>
      <c r="C78" s="3" t="s">
        <v>28</v>
      </c>
      <c r="D78" s="5">
        <v>42559</v>
      </c>
      <c r="E78" s="3" t="s">
        <v>159</v>
      </c>
      <c r="F78" s="3" t="s">
        <v>160</v>
      </c>
      <c r="G78" s="3" t="s">
        <v>219</v>
      </c>
      <c r="H78" s="3" t="s">
        <v>379</v>
      </c>
      <c r="I78" s="3"/>
      <c r="J78" s="3"/>
      <c r="K78" s="3" t="s">
        <v>122</v>
      </c>
      <c r="L78" s="3" t="s">
        <v>48</v>
      </c>
      <c r="M78" s="3" t="s">
        <v>34</v>
      </c>
      <c r="N78" s="3" t="s">
        <v>35</v>
      </c>
      <c r="O78" s="3"/>
      <c r="P78" s="3"/>
      <c r="Q78" s="3"/>
      <c r="R78" s="3"/>
      <c r="S78" s="3"/>
      <c r="T78" s="3"/>
      <c r="U78" s="3"/>
      <c r="V78" s="5"/>
      <c r="W78" s="5"/>
      <c r="X78" s="3"/>
      <c r="Y78" s="4" t="s">
        <v>36</v>
      </c>
      <c r="Z78" s="6" t="s">
        <v>37</v>
      </c>
    </row>
    <row r="79" spans="1:26">
      <c r="A79" s="3" t="s">
        <v>380</v>
      </c>
      <c r="B79" s="3" t="s">
        <v>282</v>
      </c>
      <c r="C79" s="3" t="s">
        <v>28</v>
      </c>
      <c r="D79" s="5">
        <v>42559</v>
      </c>
      <c r="E79" s="3" t="s">
        <v>159</v>
      </c>
      <c r="F79" s="3"/>
      <c r="G79" s="3" t="s">
        <v>350</v>
      </c>
      <c r="H79" s="3" t="s">
        <v>350</v>
      </c>
      <c r="I79" s="3"/>
      <c r="J79" s="3"/>
      <c r="K79" s="3" t="s">
        <v>122</v>
      </c>
      <c r="L79" s="3" t="s">
        <v>48</v>
      </c>
      <c r="M79" s="3" t="s">
        <v>34</v>
      </c>
      <c r="N79" s="3" t="s">
        <v>35</v>
      </c>
      <c r="O79" s="3"/>
      <c r="P79" s="3"/>
      <c r="Q79" s="3"/>
      <c r="R79" s="3"/>
      <c r="S79" s="3"/>
      <c r="T79" s="3"/>
      <c r="U79" s="3"/>
      <c r="V79" s="5"/>
      <c r="W79" s="5"/>
      <c r="X79" s="3"/>
      <c r="Y79" s="4" t="s">
        <v>36</v>
      </c>
      <c r="Z79" s="6" t="s">
        <v>37</v>
      </c>
    </row>
    <row r="80" spans="1:26">
      <c r="A80" s="3" t="s">
        <v>381</v>
      </c>
      <c r="B80" s="3" t="s">
        <v>282</v>
      </c>
      <c r="C80" s="3" t="s">
        <v>28</v>
      </c>
      <c r="D80" s="5">
        <v>42559</v>
      </c>
      <c r="E80" s="3" t="s">
        <v>159</v>
      </c>
      <c r="F80" s="3"/>
      <c r="G80" s="3" t="s">
        <v>140</v>
      </c>
      <c r="H80" s="3" t="s">
        <v>140</v>
      </c>
      <c r="I80" s="3"/>
      <c r="J80" s="3"/>
      <c r="K80" s="3" t="s">
        <v>122</v>
      </c>
      <c r="L80" s="3" t="s">
        <v>48</v>
      </c>
      <c r="M80" s="3" t="s">
        <v>34</v>
      </c>
      <c r="N80" s="3" t="s">
        <v>35</v>
      </c>
      <c r="O80" s="3"/>
      <c r="P80" s="3"/>
      <c r="Q80" s="3"/>
      <c r="R80" s="3"/>
      <c r="S80" s="3"/>
      <c r="T80" s="3"/>
      <c r="U80" s="3"/>
      <c r="V80" s="5"/>
      <c r="W80" s="5"/>
      <c r="X80" s="3"/>
      <c r="Y80" s="4" t="s">
        <v>36</v>
      </c>
      <c r="Z80" s="6" t="s">
        <v>37</v>
      </c>
    </row>
    <row r="81" spans="1:26">
      <c r="A81" s="3" t="s">
        <v>382</v>
      </c>
      <c r="B81" s="3" t="s">
        <v>282</v>
      </c>
      <c r="C81" s="3" t="s">
        <v>28</v>
      </c>
      <c r="D81" s="5">
        <v>42559</v>
      </c>
      <c r="E81" s="3" t="s">
        <v>159</v>
      </c>
      <c r="F81" s="3"/>
      <c r="G81" s="3" t="s">
        <v>383</v>
      </c>
      <c r="H81" s="3" t="s">
        <v>383</v>
      </c>
      <c r="I81" s="3"/>
      <c r="J81" s="3"/>
      <c r="K81" s="3" t="s">
        <v>122</v>
      </c>
      <c r="L81" s="3" t="s">
        <v>48</v>
      </c>
      <c r="M81" s="3" t="s">
        <v>34</v>
      </c>
      <c r="N81" s="3" t="s">
        <v>35</v>
      </c>
      <c r="O81" s="3"/>
      <c r="P81" s="3"/>
      <c r="Q81" s="3"/>
      <c r="R81" s="3"/>
      <c r="S81" s="3"/>
      <c r="T81" s="3"/>
      <c r="U81" s="3"/>
      <c r="V81" s="5"/>
      <c r="W81" s="5"/>
      <c r="X81" s="3"/>
      <c r="Y81" s="4" t="s">
        <v>36</v>
      </c>
      <c r="Z81" s="6" t="s">
        <v>37</v>
      </c>
    </row>
    <row r="82" spans="1:26">
      <c r="A82" s="3" t="s">
        <v>384</v>
      </c>
      <c r="B82" s="3" t="s">
        <v>282</v>
      </c>
      <c r="C82" s="3" t="s">
        <v>28</v>
      </c>
      <c r="D82" s="5">
        <v>42559</v>
      </c>
      <c r="E82" s="3" t="s">
        <v>200</v>
      </c>
      <c r="F82" s="3" t="s">
        <v>201</v>
      </c>
      <c r="G82" s="3" t="s">
        <v>97</v>
      </c>
      <c r="H82" s="3" t="s">
        <v>385</v>
      </c>
      <c r="I82" s="3"/>
      <c r="J82" s="3"/>
      <c r="K82" s="3" t="s">
        <v>99</v>
      </c>
      <c r="L82" s="3" t="s">
        <v>309</v>
      </c>
      <c r="M82" s="3" t="s">
        <v>34</v>
      </c>
      <c r="N82" s="3" t="s">
        <v>35</v>
      </c>
      <c r="O82" s="3"/>
      <c r="P82" s="3"/>
      <c r="Q82" s="3"/>
      <c r="R82" s="3"/>
      <c r="S82" s="3"/>
      <c r="T82" s="3"/>
      <c r="U82" s="3"/>
      <c r="V82" s="5"/>
      <c r="W82" s="5"/>
      <c r="X82" s="3"/>
      <c r="Y82" s="4" t="s">
        <v>36</v>
      </c>
      <c r="Z82" s="6" t="s">
        <v>37</v>
      </c>
    </row>
    <row r="83" spans="1:26">
      <c r="A83" s="3" t="s">
        <v>386</v>
      </c>
      <c r="B83" s="3" t="s">
        <v>282</v>
      </c>
      <c r="C83" s="3" t="s">
        <v>28</v>
      </c>
      <c r="D83" s="5">
        <v>42560</v>
      </c>
      <c r="E83" s="3" t="s">
        <v>188</v>
      </c>
      <c r="F83" s="3"/>
      <c r="G83" s="3" t="s">
        <v>189</v>
      </c>
      <c r="H83" s="3" t="s">
        <v>189</v>
      </c>
      <c r="I83" s="3"/>
      <c r="J83" s="3"/>
      <c r="K83" s="3" t="s">
        <v>48</v>
      </c>
      <c r="L83" s="3" t="s">
        <v>48</v>
      </c>
      <c r="M83" s="3" t="s">
        <v>34</v>
      </c>
      <c r="N83" s="3" t="s">
        <v>35</v>
      </c>
      <c r="O83" s="3"/>
      <c r="P83" s="3"/>
      <c r="Q83" s="3"/>
      <c r="R83" s="3"/>
      <c r="S83" s="3"/>
      <c r="T83" s="3"/>
      <c r="U83" s="3"/>
      <c r="V83" s="5"/>
      <c r="W83" s="5"/>
      <c r="X83" s="3"/>
      <c r="Y83" s="4" t="s">
        <v>36</v>
      </c>
      <c r="Z83" s="6" t="s">
        <v>37</v>
      </c>
    </row>
    <row r="84" spans="1:26">
      <c r="A84" s="3" t="s">
        <v>387</v>
      </c>
      <c r="B84" s="3" t="s">
        <v>282</v>
      </c>
      <c r="C84" s="3" t="s">
        <v>28</v>
      </c>
      <c r="D84" s="5">
        <v>42560</v>
      </c>
      <c r="E84" s="3" t="s">
        <v>263</v>
      </c>
      <c r="F84" s="3" t="s">
        <v>53</v>
      </c>
      <c r="G84" s="3" t="s">
        <v>97</v>
      </c>
      <c r="H84" s="3" t="s">
        <v>97</v>
      </c>
      <c r="I84" s="3"/>
      <c r="J84" s="3"/>
      <c r="K84" s="3" t="s">
        <v>155</v>
      </c>
      <c r="L84" s="3" t="s">
        <v>182</v>
      </c>
      <c r="M84" s="3" t="s">
        <v>34</v>
      </c>
      <c r="N84" s="3" t="s">
        <v>35</v>
      </c>
      <c r="O84" s="3"/>
      <c r="P84" s="3"/>
      <c r="Q84" s="3"/>
      <c r="R84" s="3"/>
      <c r="S84" s="3"/>
      <c r="T84" s="3"/>
      <c r="U84" s="3"/>
      <c r="V84" s="5"/>
      <c r="W84" s="5"/>
      <c r="X84" s="3"/>
      <c r="Y84" s="4" t="s">
        <v>36</v>
      </c>
      <c r="Z84" s="6" t="s">
        <v>37</v>
      </c>
    </row>
    <row r="85" spans="1:26">
      <c r="A85" s="3" t="s">
        <v>388</v>
      </c>
      <c r="B85" s="3" t="s">
        <v>282</v>
      </c>
      <c r="C85" s="3" t="s">
        <v>28</v>
      </c>
      <c r="D85" s="5">
        <v>42562</v>
      </c>
      <c r="E85" s="3" t="s">
        <v>95</v>
      </c>
      <c r="F85" s="3"/>
      <c r="G85" s="3" t="s">
        <v>228</v>
      </c>
      <c r="H85" s="3" t="s">
        <v>228</v>
      </c>
      <c r="I85" s="3"/>
      <c r="J85" s="3"/>
      <c r="K85" s="3" t="s">
        <v>48</v>
      </c>
      <c r="L85" s="3" t="s">
        <v>389</v>
      </c>
      <c r="M85" s="3" t="s">
        <v>34</v>
      </c>
      <c r="N85" s="3" t="s">
        <v>35</v>
      </c>
      <c r="O85" s="3"/>
      <c r="P85" s="3"/>
      <c r="Q85" s="3"/>
      <c r="R85" s="3"/>
      <c r="S85" s="3"/>
      <c r="T85" s="3"/>
      <c r="U85" s="3"/>
      <c r="V85" s="5"/>
      <c r="W85" s="5"/>
      <c r="X85" s="3"/>
      <c r="Y85" s="4" t="s">
        <v>36</v>
      </c>
      <c r="Z85" s="6" t="s">
        <v>37</v>
      </c>
    </row>
    <row r="86" spans="1:26">
      <c r="A86" s="3" t="s">
        <v>392</v>
      </c>
      <c r="B86" s="3" t="s">
        <v>282</v>
      </c>
      <c r="C86" s="3" t="s">
        <v>28</v>
      </c>
      <c r="D86" s="5">
        <v>42565</v>
      </c>
      <c r="E86" s="3" t="s">
        <v>224</v>
      </c>
      <c r="F86" s="3"/>
      <c r="G86" s="3" t="s">
        <v>276</v>
      </c>
      <c r="H86" s="3" t="s">
        <v>276</v>
      </c>
      <c r="I86" s="3"/>
      <c r="J86" s="3"/>
      <c r="K86" s="3" t="s">
        <v>32</v>
      </c>
      <c r="L86" s="3" t="s">
        <v>231</v>
      </c>
      <c r="M86" s="3" t="s">
        <v>34</v>
      </c>
      <c r="N86" s="3" t="s">
        <v>35</v>
      </c>
      <c r="O86" s="3"/>
      <c r="P86" s="3"/>
      <c r="Q86" s="3"/>
      <c r="R86" s="3"/>
      <c r="S86" s="3"/>
      <c r="T86" s="3"/>
      <c r="U86" s="3"/>
      <c r="V86" s="5"/>
      <c r="W86" s="5"/>
      <c r="X86" s="3"/>
      <c r="Y86" s="4" t="s">
        <v>36</v>
      </c>
      <c r="Z86" s="6" t="s">
        <v>37</v>
      </c>
    </row>
    <row r="87" spans="1:26">
      <c r="A87" s="3" t="s">
        <v>393</v>
      </c>
      <c r="B87" s="3" t="s">
        <v>282</v>
      </c>
      <c r="C87" s="3" t="s">
        <v>28</v>
      </c>
      <c r="D87" s="5">
        <v>42565</v>
      </c>
      <c r="E87" s="3" t="s">
        <v>367</v>
      </c>
      <c r="F87" s="3"/>
      <c r="G87" s="3" t="s">
        <v>353</v>
      </c>
      <c r="H87" s="3" t="s">
        <v>353</v>
      </c>
      <c r="I87" s="3"/>
      <c r="J87" s="3"/>
      <c r="K87" s="3" t="s">
        <v>99</v>
      </c>
      <c r="L87" s="3" t="s">
        <v>265</v>
      </c>
      <c r="M87" s="3" t="s">
        <v>34</v>
      </c>
      <c r="N87" s="3" t="s">
        <v>35</v>
      </c>
      <c r="O87" s="3"/>
      <c r="P87" s="3"/>
      <c r="Q87" s="3"/>
      <c r="R87" s="3"/>
      <c r="S87" s="3"/>
      <c r="T87" s="3"/>
      <c r="U87" s="3"/>
      <c r="V87" s="5"/>
      <c r="W87" s="5"/>
      <c r="X87" s="3"/>
      <c r="Y87" s="4" t="s">
        <v>36</v>
      </c>
      <c r="Z87" s="6" t="s">
        <v>37</v>
      </c>
    </row>
    <row r="88" spans="1:26">
      <c r="A88" s="3" t="s">
        <v>396</v>
      </c>
      <c r="B88" s="3" t="s">
        <v>282</v>
      </c>
      <c r="C88" s="3" t="s">
        <v>28</v>
      </c>
      <c r="D88" s="5">
        <v>42565</v>
      </c>
      <c r="E88" s="3" t="s">
        <v>103</v>
      </c>
      <c r="F88" s="3" t="s">
        <v>103</v>
      </c>
      <c r="G88" s="3" t="s">
        <v>228</v>
      </c>
      <c r="H88" s="3" t="s">
        <v>228</v>
      </c>
      <c r="I88" s="3"/>
      <c r="J88" s="3"/>
      <c r="K88" s="3" t="s">
        <v>155</v>
      </c>
      <c r="L88" s="3" t="s">
        <v>33</v>
      </c>
      <c r="M88" s="3" t="s">
        <v>34</v>
      </c>
      <c r="N88" s="3" t="s">
        <v>35</v>
      </c>
      <c r="O88" s="3"/>
      <c r="P88" s="3"/>
      <c r="Q88" s="3"/>
      <c r="R88" s="3"/>
      <c r="S88" s="3"/>
      <c r="T88" s="3"/>
      <c r="U88" s="3"/>
      <c r="V88" s="5"/>
      <c r="W88" s="5"/>
      <c r="X88" s="3"/>
      <c r="Y88" s="4" t="s">
        <v>36</v>
      </c>
      <c r="Z88" s="6" t="s">
        <v>37</v>
      </c>
    </row>
    <row r="89" spans="1:26">
      <c r="A89" s="3" t="s">
        <v>397</v>
      </c>
      <c r="B89" s="3" t="s">
        <v>282</v>
      </c>
      <c r="C89" s="3" t="s">
        <v>28</v>
      </c>
      <c r="D89" s="5">
        <v>42566</v>
      </c>
      <c r="E89" s="3" t="s">
        <v>247</v>
      </c>
      <c r="F89" s="3"/>
      <c r="G89" s="3" t="s">
        <v>306</v>
      </c>
      <c r="H89" s="3" t="s">
        <v>398</v>
      </c>
      <c r="I89" s="3" t="s">
        <v>399</v>
      </c>
      <c r="J89" s="3" t="s">
        <v>400</v>
      </c>
      <c r="K89" s="3" t="s">
        <v>91</v>
      </c>
      <c r="L89" s="3" t="s">
        <v>401</v>
      </c>
      <c r="M89" s="3" t="s">
        <v>309</v>
      </c>
      <c r="N89" s="3" t="s">
        <v>35</v>
      </c>
      <c r="O89" s="3"/>
      <c r="P89" s="3"/>
      <c r="Q89" s="3"/>
      <c r="R89" s="3"/>
      <c r="S89" s="3"/>
      <c r="T89" s="3"/>
      <c r="U89" s="3"/>
      <c r="V89" s="5"/>
      <c r="W89" s="5"/>
      <c r="X89" s="3"/>
      <c r="Y89" s="4" t="s">
        <v>36</v>
      </c>
      <c r="Z89" s="6" t="s">
        <v>37</v>
      </c>
    </row>
    <row r="90" spans="1:26">
      <c r="A90" s="3" t="s">
        <v>402</v>
      </c>
      <c r="B90" s="3" t="s">
        <v>282</v>
      </c>
      <c r="C90" s="3" t="s">
        <v>28</v>
      </c>
      <c r="D90" s="5">
        <v>42566</v>
      </c>
      <c r="E90" s="3" t="s">
        <v>403</v>
      </c>
      <c r="F90" s="3" t="s">
        <v>403</v>
      </c>
      <c r="G90" s="3" t="s">
        <v>306</v>
      </c>
      <c r="H90" s="3"/>
      <c r="I90" s="3"/>
      <c r="J90" s="3"/>
      <c r="K90" s="3" t="s">
        <v>41</v>
      </c>
      <c r="L90" s="3" t="s">
        <v>175</v>
      </c>
      <c r="M90" s="3" t="s">
        <v>309</v>
      </c>
      <c r="N90" s="3" t="s">
        <v>35</v>
      </c>
      <c r="O90" s="3"/>
      <c r="P90" s="3"/>
      <c r="Q90" s="3"/>
      <c r="R90" s="3"/>
      <c r="S90" s="3"/>
      <c r="T90" s="3"/>
      <c r="U90" s="3"/>
      <c r="V90" s="5"/>
      <c r="W90" s="5"/>
      <c r="X90" s="3"/>
      <c r="Y90" s="4" t="s">
        <v>36</v>
      </c>
      <c r="Z90" s="6" t="s">
        <v>37</v>
      </c>
    </row>
    <row r="91" spans="1:26">
      <c r="A91" s="3" t="s">
        <v>406</v>
      </c>
      <c r="B91" s="3" t="s">
        <v>282</v>
      </c>
      <c r="C91" s="3" t="s">
        <v>28</v>
      </c>
      <c r="D91" s="5">
        <v>42567</v>
      </c>
      <c r="E91" s="3" t="s">
        <v>139</v>
      </c>
      <c r="F91" s="3"/>
      <c r="G91" s="3" t="s">
        <v>276</v>
      </c>
      <c r="H91" s="3" t="s">
        <v>276</v>
      </c>
      <c r="I91" s="3"/>
      <c r="J91" s="3"/>
      <c r="K91" s="3" t="s">
        <v>32</v>
      </c>
      <c r="L91" s="3" t="s">
        <v>241</v>
      </c>
      <c r="M91" s="3" t="s">
        <v>34</v>
      </c>
      <c r="N91" s="3" t="s">
        <v>35</v>
      </c>
      <c r="O91" s="3"/>
      <c r="P91" s="3"/>
      <c r="Q91" s="3"/>
      <c r="R91" s="3"/>
      <c r="S91" s="3"/>
      <c r="T91" s="3"/>
      <c r="U91" s="3"/>
      <c r="V91" s="5"/>
      <c r="W91" s="5"/>
      <c r="X91" s="3"/>
      <c r="Y91" s="4" t="s">
        <v>36</v>
      </c>
      <c r="Z91" s="6" t="s">
        <v>37</v>
      </c>
    </row>
    <row r="92" spans="1:26">
      <c r="A92" s="3" t="s">
        <v>407</v>
      </c>
      <c r="B92" s="3" t="s">
        <v>282</v>
      </c>
      <c r="C92" s="3" t="s">
        <v>28</v>
      </c>
      <c r="D92" s="5">
        <v>42567</v>
      </c>
      <c r="E92" s="3" t="s">
        <v>188</v>
      </c>
      <c r="F92" s="3" t="s">
        <v>188</v>
      </c>
      <c r="G92" s="3" t="s">
        <v>97</v>
      </c>
      <c r="H92" s="3" t="s">
        <v>408</v>
      </c>
      <c r="I92" s="3"/>
      <c r="J92" s="3"/>
      <c r="K92" s="3" t="s">
        <v>155</v>
      </c>
      <c r="L92" s="3" t="s">
        <v>209</v>
      </c>
      <c r="M92" s="3" t="s">
        <v>34</v>
      </c>
      <c r="N92" s="3" t="s">
        <v>35</v>
      </c>
      <c r="O92" s="3"/>
      <c r="P92" s="3"/>
      <c r="Q92" s="3"/>
      <c r="R92" s="3"/>
      <c r="S92" s="3"/>
      <c r="T92" s="3"/>
      <c r="U92" s="3"/>
      <c r="V92" s="5"/>
      <c r="W92" s="5"/>
      <c r="X92" s="3"/>
      <c r="Y92" s="4" t="s">
        <v>36</v>
      </c>
      <c r="Z92" s="6" t="s">
        <v>37</v>
      </c>
    </row>
    <row r="93" spans="1:26">
      <c r="A93" s="3" t="s">
        <v>409</v>
      </c>
      <c r="B93" s="3" t="s">
        <v>282</v>
      </c>
      <c r="C93" s="3" t="s">
        <v>28</v>
      </c>
      <c r="D93" s="5">
        <v>42567</v>
      </c>
      <c r="E93" s="3" t="s">
        <v>53</v>
      </c>
      <c r="F93" s="3"/>
      <c r="G93" s="3" t="s">
        <v>97</v>
      </c>
      <c r="H93" s="3" t="s">
        <v>97</v>
      </c>
      <c r="I93" s="3"/>
      <c r="J93" s="3"/>
      <c r="K93" s="3" t="s">
        <v>91</v>
      </c>
      <c r="L93" s="3" t="s">
        <v>231</v>
      </c>
      <c r="M93" s="3" t="s">
        <v>34</v>
      </c>
      <c r="N93" s="3" t="s">
        <v>35</v>
      </c>
      <c r="O93" s="3"/>
      <c r="P93" s="3"/>
      <c r="Q93" s="3"/>
      <c r="R93" s="3"/>
      <c r="S93" s="3"/>
      <c r="T93" s="3"/>
      <c r="U93" s="3"/>
      <c r="V93" s="5"/>
      <c r="W93" s="5"/>
      <c r="X93" s="3"/>
      <c r="Y93" s="4" t="s">
        <v>36</v>
      </c>
      <c r="Z93" s="6" t="s">
        <v>37</v>
      </c>
    </row>
    <row r="94" spans="1:26">
      <c r="A94" s="3" t="s">
        <v>410</v>
      </c>
      <c r="B94" s="3" t="s">
        <v>282</v>
      </c>
      <c r="C94" s="3" t="s">
        <v>28</v>
      </c>
      <c r="D94" s="5">
        <v>42569</v>
      </c>
      <c r="E94" s="3" t="s">
        <v>326</v>
      </c>
      <c r="F94" s="3"/>
      <c r="G94" s="3" t="s">
        <v>140</v>
      </c>
      <c r="H94" s="3" t="s">
        <v>140</v>
      </c>
      <c r="I94" s="3"/>
      <c r="J94" s="3"/>
      <c r="K94" s="3" t="s">
        <v>155</v>
      </c>
      <c r="L94" s="3" t="s">
        <v>142</v>
      </c>
      <c r="M94" s="3" t="s">
        <v>34</v>
      </c>
      <c r="N94" s="3" t="s">
        <v>35</v>
      </c>
      <c r="O94" s="3"/>
      <c r="P94" s="3"/>
      <c r="Q94" s="3"/>
      <c r="R94" s="3"/>
      <c r="S94" s="3"/>
      <c r="T94" s="3"/>
      <c r="U94" s="3"/>
      <c r="V94" s="5"/>
      <c r="W94" s="5"/>
      <c r="X94" s="3"/>
      <c r="Y94" s="4" t="s">
        <v>36</v>
      </c>
      <c r="Z94" s="6" t="s">
        <v>37</v>
      </c>
    </row>
    <row r="95" spans="1:26">
      <c r="A95" s="3" t="s">
        <v>411</v>
      </c>
      <c r="B95" s="3" t="s">
        <v>282</v>
      </c>
      <c r="C95" s="3" t="s">
        <v>28</v>
      </c>
      <c r="D95" s="5">
        <v>42569</v>
      </c>
      <c r="E95" s="3" t="s">
        <v>138</v>
      </c>
      <c r="F95" s="3" t="s">
        <v>368</v>
      </c>
      <c r="G95" s="3" t="s">
        <v>140</v>
      </c>
      <c r="H95" s="3" t="s">
        <v>140</v>
      </c>
      <c r="I95" s="3" t="s">
        <v>412</v>
      </c>
      <c r="J95" s="3"/>
      <c r="K95" s="3" t="s">
        <v>99</v>
      </c>
      <c r="L95" s="3" t="s">
        <v>41</v>
      </c>
      <c r="M95" s="3" t="s">
        <v>34</v>
      </c>
      <c r="N95" s="3" t="s">
        <v>35</v>
      </c>
      <c r="O95" s="3"/>
      <c r="P95" s="3"/>
      <c r="Q95" s="3"/>
      <c r="R95" s="3"/>
      <c r="S95" s="3"/>
      <c r="T95" s="3"/>
      <c r="U95" s="3"/>
      <c r="V95" s="5"/>
      <c r="W95" s="5"/>
      <c r="X95" s="3"/>
      <c r="Y95" s="4" t="s">
        <v>36</v>
      </c>
      <c r="Z95" s="6" t="s">
        <v>37</v>
      </c>
    </row>
    <row r="96" spans="1:26">
      <c r="A96" s="3" t="s">
        <v>413</v>
      </c>
      <c r="B96" s="3" t="s">
        <v>282</v>
      </c>
      <c r="C96" s="3" t="s">
        <v>28</v>
      </c>
      <c r="D96" s="5">
        <v>42569</v>
      </c>
      <c r="E96" s="3" t="s">
        <v>326</v>
      </c>
      <c r="F96" s="3"/>
      <c r="G96" s="3" t="s">
        <v>350</v>
      </c>
      <c r="H96" s="3" t="s">
        <v>350</v>
      </c>
      <c r="I96" s="3"/>
      <c r="J96" s="3"/>
      <c r="K96" s="3" t="s">
        <v>142</v>
      </c>
      <c r="L96" s="3" t="s">
        <v>414</v>
      </c>
      <c r="M96" s="3" t="s">
        <v>34</v>
      </c>
      <c r="N96" s="3" t="s">
        <v>35</v>
      </c>
      <c r="O96" s="3"/>
      <c r="P96" s="3"/>
      <c r="Q96" s="3"/>
      <c r="R96" s="3"/>
      <c r="S96" s="3"/>
      <c r="T96" s="3"/>
      <c r="U96" s="3"/>
      <c r="V96" s="5"/>
      <c r="W96" s="5"/>
      <c r="X96" s="3"/>
      <c r="Y96" s="4" t="s">
        <v>36</v>
      </c>
      <c r="Z96" s="6" t="s">
        <v>37</v>
      </c>
    </row>
    <row r="97" spans="1:26">
      <c r="A97" s="3" t="s">
        <v>415</v>
      </c>
      <c r="B97" s="3" t="s">
        <v>282</v>
      </c>
      <c r="C97" s="3" t="s">
        <v>28</v>
      </c>
      <c r="D97" s="5">
        <v>42569</v>
      </c>
      <c r="E97" s="3" t="s">
        <v>139</v>
      </c>
      <c r="F97" s="3" t="s">
        <v>139</v>
      </c>
      <c r="G97" s="3" t="s">
        <v>416</v>
      </c>
      <c r="H97" s="3" t="s">
        <v>416</v>
      </c>
      <c r="I97" s="3" t="s">
        <v>417</v>
      </c>
      <c r="J97" s="3" t="s">
        <v>418</v>
      </c>
      <c r="K97" s="3" t="s">
        <v>116</v>
      </c>
      <c r="L97" s="3" t="s">
        <v>41</v>
      </c>
      <c r="M97" s="3" t="s">
        <v>34</v>
      </c>
      <c r="N97" s="3" t="s">
        <v>35</v>
      </c>
      <c r="O97" s="3"/>
      <c r="P97" s="3"/>
      <c r="Q97" s="3"/>
      <c r="R97" s="3"/>
      <c r="S97" s="3"/>
      <c r="T97" s="3"/>
      <c r="U97" s="3"/>
      <c r="V97" s="5"/>
      <c r="W97" s="5"/>
      <c r="X97" s="3"/>
      <c r="Y97" s="4" t="s">
        <v>36</v>
      </c>
      <c r="Z97" s="6" t="s">
        <v>37</v>
      </c>
    </row>
    <row r="98" spans="1:26">
      <c r="A98" s="3" t="s">
        <v>419</v>
      </c>
      <c r="B98" s="3" t="s">
        <v>282</v>
      </c>
      <c r="C98" s="3" t="s">
        <v>28</v>
      </c>
      <c r="D98" s="5">
        <v>42569</v>
      </c>
      <c r="E98" s="3" t="s">
        <v>304</v>
      </c>
      <c r="F98" s="3" t="s">
        <v>305</v>
      </c>
      <c r="G98" s="3" t="s">
        <v>306</v>
      </c>
      <c r="H98" s="3" t="s">
        <v>420</v>
      </c>
      <c r="I98" s="3"/>
      <c r="J98" s="3"/>
      <c r="K98" s="3" t="s">
        <v>41</v>
      </c>
      <c r="L98" s="3" t="s">
        <v>209</v>
      </c>
      <c r="M98" s="3" t="s">
        <v>309</v>
      </c>
      <c r="N98" s="3" t="s">
        <v>35</v>
      </c>
      <c r="O98" s="3"/>
      <c r="P98" s="3"/>
      <c r="Q98" s="3"/>
      <c r="R98" s="3"/>
      <c r="S98" s="3"/>
      <c r="T98" s="3"/>
      <c r="U98" s="3"/>
      <c r="V98" s="5"/>
      <c r="W98" s="5"/>
      <c r="X98" s="3"/>
      <c r="Y98" s="4" t="s">
        <v>36</v>
      </c>
      <c r="Z98" s="6" t="s">
        <v>37</v>
      </c>
    </row>
    <row r="99" spans="1:26">
      <c r="A99" s="3" t="s">
        <v>421</v>
      </c>
      <c r="B99" s="3" t="s">
        <v>282</v>
      </c>
      <c r="C99" s="3" t="s">
        <v>28</v>
      </c>
      <c r="D99" s="5">
        <v>42569</v>
      </c>
      <c r="E99" s="3" t="s">
        <v>326</v>
      </c>
      <c r="F99" s="3" t="s">
        <v>422</v>
      </c>
      <c r="G99" s="3" t="s">
        <v>383</v>
      </c>
      <c r="H99" s="3" t="s">
        <v>423</v>
      </c>
      <c r="I99" s="3" t="s">
        <v>424</v>
      </c>
      <c r="J99" s="3"/>
      <c r="K99" s="3" t="s">
        <v>48</v>
      </c>
      <c r="L99" s="3" t="s">
        <v>425</v>
      </c>
      <c r="M99" s="3" t="s">
        <v>34</v>
      </c>
      <c r="N99" s="3" t="s">
        <v>35</v>
      </c>
      <c r="O99" s="3"/>
      <c r="P99" s="3"/>
      <c r="Q99" s="3"/>
      <c r="R99" s="3"/>
      <c r="S99" s="3"/>
      <c r="T99" s="3"/>
      <c r="U99" s="3"/>
      <c r="V99" s="5"/>
      <c r="W99" s="5"/>
      <c r="X99" s="3"/>
      <c r="Y99" s="4" t="s">
        <v>36</v>
      </c>
      <c r="Z99" s="6" t="s">
        <v>37</v>
      </c>
    </row>
    <row r="100" spans="1:26">
      <c r="A100" s="3" t="s">
        <v>426</v>
      </c>
      <c r="B100" s="3" t="s">
        <v>282</v>
      </c>
      <c r="C100" s="3" t="s">
        <v>28</v>
      </c>
      <c r="D100" s="5">
        <v>42569</v>
      </c>
      <c r="E100" s="3" t="s">
        <v>427</v>
      </c>
      <c r="F100" s="3" t="s">
        <v>139</v>
      </c>
      <c r="G100" s="3" t="s">
        <v>276</v>
      </c>
      <c r="H100" s="3" t="s">
        <v>276</v>
      </c>
      <c r="I100" s="3"/>
      <c r="J100" s="3"/>
      <c r="K100" s="3" t="s">
        <v>91</v>
      </c>
      <c r="L100" s="3" t="s">
        <v>335</v>
      </c>
      <c r="M100" s="3" t="s">
        <v>34</v>
      </c>
      <c r="N100" s="3" t="s">
        <v>35</v>
      </c>
      <c r="O100" s="3"/>
      <c r="P100" s="3"/>
      <c r="Q100" s="3"/>
      <c r="R100" s="3"/>
      <c r="S100" s="3"/>
      <c r="T100" s="3"/>
      <c r="U100" s="3"/>
      <c r="V100" s="5"/>
      <c r="W100" s="5"/>
      <c r="X100" s="3"/>
      <c r="Y100" s="4" t="s">
        <v>36</v>
      </c>
      <c r="Z100" s="6" t="s">
        <v>37</v>
      </c>
    </row>
    <row r="101" spans="1:26">
      <c r="A101" s="3" t="s">
        <v>428</v>
      </c>
      <c r="B101" s="3" t="s">
        <v>282</v>
      </c>
      <c r="C101" s="3" t="s">
        <v>28</v>
      </c>
      <c r="D101" s="5">
        <v>42570</v>
      </c>
      <c r="E101" s="3" t="s">
        <v>87</v>
      </c>
      <c r="F101" s="3" t="s">
        <v>88</v>
      </c>
      <c r="G101" s="3" t="s">
        <v>89</v>
      </c>
      <c r="H101" s="3" t="s">
        <v>171</v>
      </c>
      <c r="I101" s="3"/>
      <c r="J101" s="3"/>
      <c r="K101" s="3" t="s">
        <v>48</v>
      </c>
      <c r="L101" s="3" t="s">
        <v>49</v>
      </c>
      <c r="M101" s="3" t="s">
        <v>34</v>
      </c>
      <c r="N101" s="3" t="s">
        <v>35</v>
      </c>
      <c r="O101" s="3"/>
      <c r="P101" s="3"/>
      <c r="Q101" s="3"/>
      <c r="R101" s="3"/>
      <c r="S101" s="3"/>
      <c r="T101" s="3"/>
      <c r="U101" s="3"/>
      <c r="V101" s="5"/>
      <c r="W101" s="5"/>
      <c r="X101" s="3"/>
      <c r="Y101" s="4" t="s">
        <v>36</v>
      </c>
      <c r="Z101" s="6" t="s">
        <v>37</v>
      </c>
    </row>
    <row r="102" spans="1:26">
      <c r="A102" s="3" t="s">
        <v>429</v>
      </c>
      <c r="B102" s="3" t="s">
        <v>282</v>
      </c>
      <c r="C102" s="3" t="s">
        <v>28</v>
      </c>
      <c r="D102" s="5">
        <v>42570</v>
      </c>
      <c r="E102" s="3" t="s">
        <v>367</v>
      </c>
      <c r="F102" s="3"/>
      <c r="G102" s="3" t="s">
        <v>353</v>
      </c>
      <c r="H102" s="3" t="s">
        <v>353</v>
      </c>
      <c r="I102" s="3"/>
      <c r="J102" s="3"/>
      <c r="K102" s="3" t="s">
        <v>99</v>
      </c>
      <c r="L102" s="3" t="s">
        <v>295</v>
      </c>
      <c r="M102" s="3" t="s">
        <v>34</v>
      </c>
      <c r="N102" s="3" t="s">
        <v>35</v>
      </c>
      <c r="O102" s="3"/>
      <c r="P102" s="3"/>
      <c r="Q102" s="3"/>
      <c r="R102" s="3"/>
      <c r="S102" s="3"/>
      <c r="T102" s="3"/>
      <c r="U102" s="3"/>
      <c r="V102" s="5"/>
      <c r="W102" s="5"/>
      <c r="X102" s="3"/>
      <c r="Y102" s="4" t="s">
        <v>36</v>
      </c>
      <c r="Z102" s="6" t="s">
        <v>37</v>
      </c>
    </row>
    <row r="103" spans="1:26">
      <c r="A103" s="3" t="s">
        <v>430</v>
      </c>
      <c r="B103" s="3" t="s">
        <v>282</v>
      </c>
      <c r="C103" s="3" t="s">
        <v>28</v>
      </c>
      <c r="D103" s="5">
        <v>42570</v>
      </c>
      <c r="E103" s="3" t="s">
        <v>292</v>
      </c>
      <c r="F103" s="3" t="s">
        <v>54</v>
      </c>
      <c r="G103" s="3" t="s">
        <v>431</v>
      </c>
      <c r="H103" s="3" t="s">
        <v>431</v>
      </c>
      <c r="I103" s="3"/>
      <c r="J103" s="3"/>
      <c r="K103" s="3" t="s">
        <v>116</v>
      </c>
      <c r="L103" s="3" t="s">
        <v>432</v>
      </c>
      <c r="M103" s="3" t="s">
        <v>34</v>
      </c>
      <c r="N103" s="3" t="s">
        <v>35</v>
      </c>
      <c r="O103" s="3"/>
      <c r="P103" s="3"/>
      <c r="Q103" s="3"/>
      <c r="R103" s="3"/>
      <c r="S103" s="3"/>
      <c r="T103" s="3"/>
      <c r="U103" s="3"/>
      <c r="V103" s="5"/>
      <c r="W103" s="5"/>
      <c r="X103" s="3"/>
      <c r="Y103" s="4" t="s">
        <v>36</v>
      </c>
      <c r="Z103" s="6" t="s">
        <v>37</v>
      </c>
    </row>
    <row r="104" spans="1:26">
      <c r="A104" s="3" t="s">
        <v>433</v>
      </c>
      <c r="B104" s="3" t="s">
        <v>282</v>
      </c>
      <c r="C104" s="3" t="s">
        <v>28</v>
      </c>
      <c r="D104" s="5">
        <v>42570</v>
      </c>
      <c r="E104" s="3" t="s">
        <v>434</v>
      </c>
      <c r="F104" s="3" t="s">
        <v>368</v>
      </c>
      <c r="G104" s="3" t="s">
        <v>435</v>
      </c>
      <c r="H104" s="3" t="s">
        <v>435</v>
      </c>
      <c r="I104" s="3"/>
      <c r="J104" s="3"/>
      <c r="K104" s="3" t="s">
        <v>41</v>
      </c>
      <c r="L104" s="3" t="s">
        <v>190</v>
      </c>
      <c r="M104" s="3" t="s">
        <v>34</v>
      </c>
      <c r="N104" s="3" t="s">
        <v>35</v>
      </c>
      <c r="O104" s="3"/>
      <c r="P104" s="3"/>
      <c r="Q104" s="3"/>
      <c r="R104" s="3"/>
      <c r="S104" s="3"/>
      <c r="T104" s="3"/>
      <c r="U104" s="3"/>
      <c r="V104" s="5"/>
      <c r="W104" s="5"/>
      <c r="X104" s="3"/>
      <c r="Y104" s="4" t="s">
        <v>36</v>
      </c>
      <c r="Z104" s="6" t="s">
        <v>37</v>
      </c>
    </row>
    <row r="105" spans="1:26">
      <c r="A105" s="3" t="s">
        <v>436</v>
      </c>
      <c r="B105" s="3" t="s">
        <v>282</v>
      </c>
      <c r="C105" s="3" t="s">
        <v>28</v>
      </c>
      <c r="D105" s="5">
        <v>42571</v>
      </c>
      <c r="E105" s="3" t="s">
        <v>53</v>
      </c>
      <c r="F105" s="3" t="s">
        <v>53</v>
      </c>
      <c r="G105" s="3" t="s">
        <v>97</v>
      </c>
      <c r="H105" s="3" t="s">
        <v>97</v>
      </c>
      <c r="I105" s="3" t="s">
        <v>437</v>
      </c>
      <c r="J105" s="3"/>
      <c r="K105" s="3" t="s">
        <v>122</v>
      </c>
      <c r="L105" s="3" t="s">
        <v>156</v>
      </c>
      <c r="M105" s="3" t="s">
        <v>34</v>
      </c>
      <c r="N105" s="3" t="s">
        <v>35</v>
      </c>
      <c r="O105" s="3"/>
      <c r="P105" s="3"/>
      <c r="Q105" s="3"/>
      <c r="R105" s="3"/>
      <c r="S105" s="3"/>
      <c r="T105" s="3"/>
      <c r="U105" s="3"/>
      <c r="V105" s="5"/>
      <c r="W105" s="5"/>
      <c r="X105" s="3"/>
      <c r="Y105" s="4" t="s">
        <v>36</v>
      </c>
      <c r="Z105" s="6" t="s">
        <v>37</v>
      </c>
    </row>
    <row r="106" spans="1:26">
      <c r="A106" s="3" t="s">
        <v>438</v>
      </c>
      <c r="B106" s="3" t="s">
        <v>282</v>
      </c>
      <c r="C106" s="3" t="s">
        <v>28</v>
      </c>
      <c r="D106" s="5">
        <v>42571</v>
      </c>
      <c r="E106" s="3" t="s">
        <v>326</v>
      </c>
      <c r="F106" s="3" t="s">
        <v>326</v>
      </c>
      <c r="G106" s="3" t="s">
        <v>383</v>
      </c>
      <c r="H106" s="3" t="s">
        <v>439</v>
      </c>
      <c r="I106" s="3"/>
      <c r="J106" s="3"/>
      <c r="K106" s="3" t="s">
        <v>99</v>
      </c>
      <c r="L106" s="3" t="s">
        <v>361</v>
      </c>
      <c r="M106" s="3" t="s">
        <v>34</v>
      </c>
      <c r="N106" s="3" t="s">
        <v>35</v>
      </c>
      <c r="O106" s="3"/>
      <c r="P106" s="3"/>
      <c r="Q106" s="3"/>
      <c r="R106" s="3"/>
      <c r="S106" s="3"/>
      <c r="T106" s="3"/>
      <c r="U106" s="3"/>
      <c r="V106" s="5"/>
      <c r="W106" s="5"/>
      <c r="X106" s="3"/>
      <c r="Y106" s="4" t="s">
        <v>36</v>
      </c>
      <c r="Z106" s="6" t="s">
        <v>37</v>
      </c>
    </row>
    <row r="107" spans="1:26">
      <c r="A107" s="3" t="s">
        <v>440</v>
      </c>
      <c r="B107" s="3" t="s">
        <v>282</v>
      </c>
      <c r="C107" s="3" t="s">
        <v>28</v>
      </c>
      <c r="D107" s="5">
        <v>42571</v>
      </c>
      <c r="E107" s="3" t="s">
        <v>139</v>
      </c>
      <c r="F107" s="3"/>
      <c r="G107" s="3" t="s">
        <v>441</v>
      </c>
      <c r="H107" s="3" t="s">
        <v>441</v>
      </c>
      <c r="I107" s="3"/>
      <c r="J107" s="3"/>
      <c r="K107" s="3" t="s">
        <v>91</v>
      </c>
      <c r="L107" s="3" t="s">
        <v>295</v>
      </c>
      <c r="M107" s="3" t="s">
        <v>34</v>
      </c>
      <c r="N107" s="3" t="s">
        <v>35</v>
      </c>
      <c r="O107" s="3"/>
      <c r="P107" s="3"/>
      <c r="Q107" s="3"/>
      <c r="R107" s="3"/>
      <c r="S107" s="3"/>
      <c r="T107" s="3"/>
      <c r="U107" s="3"/>
      <c r="V107" s="5"/>
      <c r="W107" s="5"/>
      <c r="X107" s="3"/>
      <c r="Y107" s="4" t="s">
        <v>36</v>
      </c>
      <c r="Z107" s="6" t="s">
        <v>37</v>
      </c>
    </row>
    <row r="108" spans="1:26">
      <c r="A108" s="3" t="s">
        <v>442</v>
      </c>
      <c r="B108" s="3" t="s">
        <v>282</v>
      </c>
      <c r="C108" s="3" t="s">
        <v>28</v>
      </c>
      <c r="D108" s="5">
        <v>42571</v>
      </c>
      <c r="E108" s="3" t="s">
        <v>326</v>
      </c>
      <c r="F108" s="3" t="s">
        <v>326</v>
      </c>
      <c r="G108" s="3" t="s">
        <v>350</v>
      </c>
      <c r="H108" s="3" t="s">
        <v>443</v>
      </c>
      <c r="I108" s="3"/>
      <c r="J108" s="3"/>
      <c r="K108" s="3" t="s">
        <v>32</v>
      </c>
      <c r="L108" s="3" t="s">
        <v>142</v>
      </c>
      <c r="M108" s="3" t="s">
        <v>34</v>
      </c>
      <c r="N108" s="3" t="s">
        <v>35</v>
      </c>
      <c r="O108" s="3"/>
      <c r="P108" s="3"/>
      <c r="Q108" s="3"/>
      <c r="R108" s="3"/>
      <c r="S108" s="3"/>
      <c r="T108" s="3"/>
      <c r="U108" s="3"/>
      <c r="V108" s="5"/>
      <c r="W108" s="5"/>
      <c r="X108" s="3"/>
      <c r="Y108" s="4" t="s">
        <v>36</v>
      </c>
      <c r="Z108" s="6" t="s">
        <v>37</v>
      </c>
    </row>
    <row r="109" spans="1:26">
      <c r="A109" s="3" t="s">
        <v>444</v>
      </c>
      <c r="B109" s="3" t="s">
        <v>282</v>
      </c>
      <c r="C109" s="3" t="s">
        <v>28</v>
      </c>
      <c r="D109" s="5">
        <v>42571</v>
      </c>
      <c r="E109" s="3" t="s">
        <v>326</v>
      </c>
      <c r="F109" s="3"/>
      <c r="G109" s="3" t="s">
        <v>445</v>
      </c>
      <c r="H109" s="3" t="s">
        <v>445</v>
      </c>
      <c r="I109" s="3"/>
      <c r="J109" s="3"/>
      <c r="K109" s="3" t="s">
        <v>32</v>
      </c>
      <c r="L109" s="3" t="s">
        <v>142</v>
      </c>
      <c r="M109" s="3" t="s">
        <v>34</v>
      </c>
      <c r="N109" s="3" t="s">
        <v>35</v>
      </c>
      <c r="O109" s="3"/>
      <c r="P109" s="3"/>
      <c r="Q109" s="3"/>
      <c r="R109" s="3"/>
      <c r="S109" s="3"/>
      <c r="T109" s="3"/>
      <c r="U109" s="3"/>
      <c r="V109" s="5"/>
      <c r="W109" s="5"/>
      <c r="X109" s="3"/>
      <c r="Y109" s="4" t="s">
        <v>36</v>
      </c>
      <c r="Z109" s="6" t="s">
        <v>37</v>
      </c>
    </row>
    <row r="110" spans="1:26">
      <c r="A110" s="3" t="s">
        <v>446</v>
      </c>
      <c r="B110" s="3" t="s">
        <v>282</v>
      </c>
      <c r="C110" s="3" t="s">
        <v>28</v>
      </c>
      <c r="D110" s="5">
        <v>42571</v>
      </c>
      <c r="E110" s="3" t="s">
        <v>139</v>
      </c>
      <c r="F110" s="3" t="s">
        <v>139</v>
      </c>
      <c r="G110" s="3" t="s">
        <v>447</v>
      </c>
      <c r="H110" s="3" t="s">
        <v>447</v>
      </c>
      <c r="I110" s="3"/>
      <c r="J110" s="3"/>
      <c r="K110" s="3" t="s">
        <v>116</v>
      </c>
      <c r="L110" s="3" t="s">
        <v>143</v>
      </c>
      <c r="M110" s="3" t="s">
        <v>34</v>
      </c>
      <c r="N110" s="3" t="s">
        <v>35</v>
      </c>
      <c r="O110" s="3"/>
      <c r="P110" s="3"/>
      <c r="Q110" s="3"/>
      <c r="R110" s="3"/>
      <c r="S110" s="3"/>
      <c r="T110" s="3"/>
      <c r="U110" s="3"/>
      <c r="V110" s="5"/>
      <c r="W110" s="5"/>
      <c r="X110" s="3"/>
      <c r="Y110" s="4" t="s">
        <v>36</v>
      </c>
      <c r="Z110" s="6" t="s">
        <v>37</v>
      </c>
    </row>
    <row r="111" spans="1:26">
      <c r="A111" s="3" t="s">
        <v>448</v>
      </c>
      <c r="B111" s="3" t="s">
        <v>282</v>
      </c>
      <c r="C111" s="3" t="s">
        <v>28</v>
      </c>
      <c r="D111" s="5">
        <v>42571</v>
      </c>
      <c r="E111" s="3" t="s">
        <v>138</v>
      </c>
      <c r="F111" s="3" t="s">
        <v>368</v>
      </c>
      <c r="G111" s="3" t="s">
        <v>441</v>
      </c>
      <c r="H111" s="3" t="s">
        <v>441</v>
      </c>
      <c r="I111" s="3" t="s">
        <v>449</v>
      </c>
      <c r="J111" s="3"/>
      <c r="K111" s="3" t="s">
        <v>41</v>
      </c>
      <c r="L111" s="3" t="s">
        <v>401</v>
      </c>
      <c r="M111" s="3" t="s">
        <v>34</v>
      </c>
      <c r="N111" s="3" t="s">
        <v>35</v>
      </c>
      <c r="O111" s="3"/>
      <c r="P111" s="3"/>
      <c r="Q111" s="3"/>
      <c r="R111" s="3"/>
      <c r="S111" s="3"/>
      <c r="T111" s="3"/>
      <c r="U111" s="3"/>
      <c r="V111" s="5"/>
      <c r="W111" s="5"/>
      <c r="X111" s="3"/>
      <c r="Y111" s="4" t="s">
        <v>36</v>
      </c>
      <c r="Z111" s="6" t="s">
        <v>37</v>
      </c>
    </row>
    <row r="112" spans="1:26">
      <c r="A112" s="3" t="s">
        <v>450</v>
      </c>
      <c r="B112" s="3" t="s">
        <v>282</v>
      </c>
      <c r="C112" s="3" t="s">
        <v>28</v>
      </c>
      <c r="D112" s="5">
        <v>42571</v>
      </c>
      <c r="E112" s="3" t="s">
        <v>451</v>
      </c>
      <c r="F112" s="3"/>
      <c r="G112" s="3" t="s">
        <v>306</v>
      </c>
      <c r="H112" s="3" t="s">
        <v>398</v>
      </c>
      <c r="I112" s="3" t="s">
        <v>399</v>
      </c>
      <c r="J112" s="3" t="s">
        <v>400</v>
      </c>
      <c r="K112" s="3" t="s">
        <v>452</v>
      </c>
      <c r="L112" s="3" t="s">
        <v>414</v>
      </c>
      <c r="M112" s="3" t="s">
        <v>309</v>
      </c>
      <c r="N112" s="3" t="s">
        <v>35</v>
      </c>
      <c r="O112" s="3"/>
      <c r="P112" s="3"/>
      <c r="Q112" s="3"/>
      <c r="R112" s="3"/>
      <c r="S112" s="3"/>
      <c r="T112" s="3"/>
      <c r="U112" s="3"/>
      <c r="V112" s="5"/>
      <c r="W112" s="5"/>
      <c r="X112" s="3"/>
      <c r="Y112" s="4" t="s">
        <v>36</v>
      </c>
      <c r="Z112" s="6" t="s">
        <v>37</v>
      </c>
    </row>
    <row r="113" spans="1:26">
      <c r="A113" s="4" t="s">
        <v>453</v>
      </c>
      <c r="B113" s="3" t="s">
        <v>282</v>
      </c>
      <c r="C113" s="3" t="s">
        <v>28</v>
      </c>
      <c r="D113" s="11">
        <v>42571</v>
      </c>
      <c r="E113" s="4" t="s">
        <v>138</v>
      </c>
      <c r="F113" s="4" t="s">
        <v>313</v>
      </c>
      <c r="G113" s="4" t="s">
        <v>353</v>
      </c>
      <c r="H113" s="4" t="s">
        <v>353</v>
      </c>
      <c r="I113" s="4"/>
      <c r="J113" s="4"/>
      <c r="K113" s="4" t="s">
        <v>142</v>
      </c>
      <c r="L113" s="4" t="s">
        <v>117</v>
      </c>
      <c r="M113" s="4" t="s">
        <v>34</v>
      </c>
      <c r="N113" s="4" t="s">
        <v>35</v>
      </c>
      <c r="O113" s="4"/>
      <c r="P113" s="4"/>
      <c r="Q113" s="4"/>
      <c r="R113" s="4"/>
      <c r="S113" s="4"/>
      <c r="T113" s="4"/>
      <c r="U113" s="4"/>
      <c r="V113" s="11"/>
      <c r="W113" s="11"/>
      <c r="X113" s="4"/>
      <c r="Y113" s="4" t="s">
        <v>36</v>
      </c>
      <c r="Z113" s="6" t="s">
        <v>37</v>
      </c>
    </row>
    <row r="114" spans="1:26">
      <c r="A114" s="3" t="s">
        <v>454</v>
      </c>
      <c r="B114" s="3" t="s">
        <v>282</v>
      </c>
      <c r="C114" s="3" t="s">
        <v>28</v>
      </c>
      <c r="D114" s="5">
        <v>42572</v>
      </c>
      <c r="E114" s="3" t="s">
        <v>247</v>
      </c>
      <c r="F114" s="3"/>
      <c r="G114" s="3" t="s">
        <v>306</v>
      </c>
      <c r="H114" s="3" t="s">
        <v>398</v>
      </c>
      <c r="I114" s="3" t="s">
        <v>399</v>
      </c>
      <c r="J114" s="3" t="s">
        <v>400</v>
      </c>
      <c r="K114" s="3" t="s">
        <v>91</v>
      </c>
      <c r="L114" s="3" t="s">
        <v>41</v>
      </c>
      <c r="M114" s="3" t="s">
        <v>309</v>
      </c>
      <c r="N114" s="3" t="s">
        <v>35</v>
      </c>
      <c r="O114" s="3"/>
      <c r="P114" s="3"/>
      <c r="Q114" s="3"/>
      <c r="R114" s="3"/>
      <c r="S114" s="3"/>
      <c r="T114" s="3"/>
      <c r="U114" s="3"/>
      <c r="V114" s="5"/>
      <c r="W114" s="5"/>
      <c r="X114" s="3"/>
      <c r="Y114" s="4" t="s">
        <v>36</v>
      </c>
      <c r="Z114" s="6" t="s">
        <v>37</v>
      </c>
    </row>
    <row r="115" spans="1:26">
      <c r="A115" s="3" t="s">
        <v>455</v>
      </c>
      <c r="B115" s="3" t="s">
        <v>282</v>
      </c>
      <c r="C115" s="3" t="s">
        <v>28</v>
      </c>
      <c r="D115" s="5">
        <v>42572</v>
      </c>
      <c r="E115" s="3" t="s">
        <v>367</v>
      </c>
      <c r="F115" s="3"/>
      <c r="G115" s="3" t="s">
        <v>353</v>
      </c>
      <c r="H115" s="3" t="s">
        <v>353</v>
      </c>
      <c r="I115" s="3"/>
      <c r="J115" s="3"/>
      <c r="K115" s="3" t="s">
        <v>99</v>
      </c>
      <c r="L115" s="3" t="s">
        <v>361</v>
      </c>
      <c r="M115" s="3" t="s">
        <v>34</v>
      </c>
      <c r="N115" s="3" t="s">
        <v>35</v>
      </c>
      <c r="O115" s="3"/>
      <c r="P115" s="3"/>
      <c r="Q115" s="3"/>
      <c r="R115" s="3"/>
      <c r="S115" s="3"/>
      <c r="T115" s="3"/>
      <c r="U115" s="3"/>
      <c r="V115" s="5"/>
      <c r="W115" s="5"/>
      <c r="X115" s="3"/>
      <c r="Y115" s="4" t="s">
        <v>36</v>
      </c>
      <c r="Z115" s="6" t="s">
        <v>37</v>
      </c>
    </row>
    <row r="116" spans="1:26">
      <c r="A116" s="3" t="s">
        <v>456</v>
      </c>
      <c r="B116" s="3" t="s">
        <v>282</v>
      </c>
      <c r="C116" s="3" t="s">
        <v>28</v>
      </c>
      <c r="D116" s="5">
        <v>42572</v>
      </c>
      <c r="E116" s="3" t="s">
        <v>138</v>
      </c>
      <c r="F116" s="3" t="s">
        <v>139</v>
      </c>
      <c r="G116" s="3" t="s">
        <v>140</v>
      </c>
      <c r="H116" s="3" t="s">
        <v>140</v>
      </c>
      <c r="I116" s="3" t="s">
        <v>457</v>
      </c>
      <c r="J116" s="3"/>
      <c r="K116" s="3" t="s">
        <v>99</v>
      </c>
      <c r="L116" s="3" t="s">
        <v>62</v>
      </c>
      <c r="M116" s="3" t="s">
        <v>34</v>
      </c>
      <c r="N116" s="3" t="s">
        <v>35</v>
      </c>
      <c r="O116" s="3"/>
      <c r="P116" s="3"/>
      <c r="Q116" s="3"/>
      <c r="R116" s="3"/>
      <c r="S116" s="3"/>
      <c r="T116" s="3"/>
      <c r="U116" s="3"/>
      <c r="V116" s="5"/>
      <c r="W116" s="5"/>
      <c r="X116" s="3"/>
      <c r="Y116" s="4" t="s">
        <v>36</v>
      </c>
      <c r="Z116" s="6" t="s">
        <v>37</v>
      </c>
    </row>
    <row r="117" spans="1:26">
      <c r="A117" s="3" t="s">
        <v>458</v>
      </c>
      <c r="B117" s="3" t="s">
        <v>282</v>
      </c>
      <c r="C117" s="3" t="s">
        <v>28</v>
      </c>
      <c r="D117" s="5">
        <v>42572</v>
      </c>
      <c r="E117" s="3" t="s">
        <v>367</v>
      </c>
      <c r="F117" s="3"/>
      <c r="G117" s="3" t="s">
        <v>353</v>
      </c>
      <c r="H117" s="3" t="s">
        <v>353</v>
      </c>
      <c r="I117" s="3"/>
      <c r="J117" s="3"/>
      <c r="K117" s="3" t="s">
        <v>99</v>
      </c>
      <c r="L117" s="3" t="s">
        <v>361</v>
      </c>
      <c r="M117" s="3" t="s">
        <v>34</v>
      </c>
      <c r="N117" s="3" t="s">
        <v>35</v>
      </c>
      <c r="O117" s="3"/>
      <c r="P117" s="3"/>
      <c r="Q117" s="3"/>
      <c r="R117" s="3"/>
      <c r="S117" s="3"/>
      <c r="T117" s="3"/>
      <c r="U117" s="3"/>
      <c r="V117" s="5"/>
      <c r="W117" s="5"/>
      <c r="X117" s="3"/>
      <c r="Y117" s="4" t="s">
        <v>36</v>
      </c>
      <c r="Z117" s="6" t="s">
        <v>37</v>
      </c>
    </row>
    <row r="118" spans="1:26">
      <c r="A118" s="3" t="s">
        <v>459</v>
      </c>
      <c r="B118" s="3" t="s">
        <v>282</v>
      </c>
      <c r="C118" s="3" t="s">
        <v>28</v>
      </c>
      <c r="D118" s="5">
        <v>42572</v>
      </c>
      <c r="E118" s="3" t="s">
        <v>326</v>
      </c>
      <c r="F118" s="3"/>
      <c r="G118" s="3" t="s">
        <v>350</v>
      </c>
      <c r="H118" s="3" t="s">
        <v>350</v>
      </c>
      <c r="I118" s="3"/>
      <c r="J118" s="3"/>
      <c r="K118" s="3" t="s">
        <v>155</v>
      </c>
      <c r="L118" s="3" t="s">
        <v>33</v>
      </c>
      <c r="M118" s="3" t="s">
        <v>34</v>
      </c>
      <c r="N118" s="3" t="s">
        <v>35</v>
      </c>
      <c r="O118" s="3"/>
      <c r="P118" s="3"/>
      <c r="Q118" s="3"/>
      <c r="R118" s="3"/>
      <c r="S118" s="3"/>
      <c r="T118" s="3"/>
      <c r="U118" s="3"/>
      <c r="V118" s="5"/>
      <c r="W118" s="5"/>
      <c r="X118" s="3"/>
      <c r="Y118" s="4" t="s">
        <v>36</v>
      </c>
      <c r="Z118" s="6" t="s">
        <v>37</v>
      </c>
    </row>
    <row r="119" spans="1:26">
      <c r="A119" s="3" t="s">
        <v>460</v>
      </c>
      <c r="B119" s="3" t="s">
        <v>282</v>
      </c>
      <c r="C119" s="3" t="s">
        <v>28</v>
      </c>
      <c r="D119" s="5">
        <v>42572</v>
      </c>
      <c r="E119" s="3" t="s">
        <v>326</v>
      </c>
      <c r="F119" s="3"/>
      <c r="G119" s="3" t="s">
        <v>140</v>
      </c>
      <c r="H119" s="3" t="s">
        <v>140</v>
      </c>
      <c r="I119" s="3"/>
      <c r="J119" s="3"/>
      <c r="K119" s="3" t="s">
        <v>155</v>
      </c>
      <c r="L119" s="3" t="s">
        <v>33</v>
      </c>
      <c r="M119" s="3" t="s">
        <v>34</v>
      </c>
      <c r="N119" s="3" t="s">
        <v>35</v>
      </c>
      <c r="O119" s="3"/>
      <c r="P119" s="3"/>
      <c r="Q119" s="3"/>
      <c r="R119" s="3"/>
      <c r="S119" s="3"/>
      <c r="T119" s="3"/>
      <c r="U119" s="3"/>
      <c r="V119" s="5"/>
      <c r="W119" s="5"/>
      <c r="X119" s="3"/>
      <c r="Y119" s="4" t="s">
        <v>36</v>
      </c>
      <c r="Z119" s="6" t="s">
        <v>37</v>
      </c>
    </row>
    <row r="120" spans="1:26">
      <c r="A120" s="3" t="s">
        <v>461</v>
      </c>
      <c r="B120" s="3" t="s">
        <v>282</v>
      </c>
      <c r="C120" s="3" t="s">
        <v>28</v>
      </c>
      <c r="D120" s="5">
        <v>42572</v>
      </c>
      <c r="E120" s="3" t="s">
        <v>326</v>
      </c>
      <c r="F120" s="3"/>
      <c r="G120" s="3" t="s">
        <v>383</v>
      </c>
      <c r="H120" s="3" t="s">
        <v>383</v>
      </c>
      <c r="I120" s="3"/>
      <c r="J120" s="3"/>
      <c r="K120" s="3" t="s">
        <v>155</v>
      </c>
      <c r="L120" s="3" t="s">
        <v>33</v>
      </c>
      <c r="M120" s="3" t="s">
        <v>34</v>
      </c>
      <c r="N120" s="3" t="s">
        <v>35</v>
      </c>
      <c r="O120" s="3"/>
      <c r="P120" s="3"/>
      <c r="Q120" s="3"/>
      <c r="R120" s="3"/>
      <c r="S120" s="3"/>
      <c r="T120" s="3"/>
      <c r="U120" s="3"/>
      <c r="V120" s="5"/>
      <c r="W120" s="5"/>
      <c r="X120" s="3"/>
      <c r="Y120" s="4" t="s">
        <v>36</v>
      </c>
      <c r="Z120" s="6" t="s">
        <v>37</v>
      </c>
    </row>
    <row r="121" spans="1:26">
      <c r="A121" s="3" t="s">
        <v>462</v>
      </c>
      <c r="B121" s="3" t="s">
        <v>282</v>
      </c>
      <c r="C121" s="3" t="s">
        <v>28</v>
      </c>
      <c r="D121" s="5">
        <v>42572</v>
      </c>
      <c r="E121" s="3" t="s">
        <v>134</v>
      </c>
      <c r="F121" s="3" t="s">
        <v>134</v>
      </c>
      <c r="G121" s="3" t="s">
        <v>463</v>
      </c>
      <c r="H121" s="3" t="s">
        <v>463</v>
      </c>
      <c r="I121" s="3" t="s">
        <v>464</v>
      </c>
      <c r="J121" s="3"/>
      <c r="K121" s="3" t="s">
        <v>155</v>
      </c>
      <c r="L121" s="3" t="s">
        <v>42</v>
      </c>
      <c r="M121" s="3" t="s">
        <v>34</v>
      </c>
      <c r="N121" s="3" t="s">
        <v>35</v>
      </c>
      <c r="O121" s="3"/>
      <c r="P121" s="3"/>
      <c r="Q121" s="3"/>
      <c r="R121" s="3"/>
      <c r="S121" s="3"/>
      <c r="T121" s="3"/>
      <c r="U121" s="3"/>
      <c r="V121" s="5"/>
      <c r="W121" s="5"/>
      <c r="X121" s="3"/>
      <c r="Y121" s="4" t="s">
        <v>36</v>
      </c>
      <c r="Z121" s="6" t="s">
        <v>37</v>
      </c>
    </row>
    <row r="122" spans="1:26">
      <c r="A122" s="3" t="s">
        <v>465</v>
      </c>
      <c r="B122" s="3" t="s">
        <v>282</v>
      </c>
      <c r="C122" s="3" t="s">
        <v>28</v>
      </c>
      <c r="D122" s="5">
        <v>42572</v>
      </c>
      <c r="E122" s="3" t="s">
        <v>139</v>
      </c>
      <c r="F122" s="3" t="s">
        <v>139</v>
      </c>
      <c r="G122" s="3" t="s">
        <v>276</v>
      </c>
      <c r="H122" s="3" t="s">
        <v>276</v>
      </c>
      <c r="I122" s="3" t="s">
        <v>466</v>
      </c>
      <c r="J122" s="3"/>
      <c r="K122" s="3" t="s">
        <v>116</v>
      </c>
      <c r="L122" s="3" t="s">
        <v>237</v>
      </c>
      <c r="M122" s="3" t="s">
        <v>34</v>
      </c>
      <c r="N122" s="3" t="s">
        <v>35</v>
      </c>
      <c r="O122" s="3"/>
      <c r="P122" s="3"/>
      <c r="Q122" s="3"/>
      <c r="R122" s="3"/>
      <c r="S122" s="3"/>
      <c r="T122" s="3"/>
      <c r="U122" s="3"/>
      <c r="V122" s="5"/>
      <c r="W122" s="5"/>
      <c r="X122" s="3"/>
      <c r="Y122" s="4" t="s">
        <v>36</v>
      </c>
      <c r="Z122" s="6" t="s">
        <v>37</v>
      </c>
    </row>
    <row r="123" spans="1:26">
      <c r="A123" s="3" t="s">
        <v>467</v>
      </c>
      <c r="B123" s="3" t="s">
        <v>282</v>
      </c>
      <c r="C123" s="3" t="s">
        <v>28</v>
      </c>
      <c r="D123" s="5">
        <v>42573</v>
      </c>
      <c r="E123" s="3" t="s">
        <v>326</v>
      </c>
      <c r="F123" s="3" t="s">
        <v>326</v>
      </c>
      <c r="G123" s="3" t="s">
        <v>468</v>
      </c>
      <c r="H123" s="3" t="s">
        <v>468</v>
      </c>
      <c r="I123" s="3"/>
      <c r="J123" s="3"/>
      <c r="K123" s="3" t="s">
        <v>99</v>
      </c>
      <c r="L123" s="3" t="s">
        <v>175</v>
      </c>
      <c r="M123" s="3" t="s">
        <v>34</v>
      </c>
      <c r="N123" s="3" t="s">
        <v>35</v>
      </c>
      <c r="O123" s="3"/>
      <c r="P123" s="3"/>
      <c r="Q123" s="3"/>
      <c r="R123" s="3"/>
      <c r="S123" s="3"/>
      <c r="T123" s="3"/>
      <c r="U123" s="3"/>
      <c r="V123" s="5"/>
      <c r="W123" s="5"/>
      <c r="X123" s="3"/>
      <c r="Y123" s="4" t="s">
        <v>36</v>
      </c>
      <c r="Z123" s="6" t="s">
        <v>37</v>
      </c>
    </row>
    <row r="124" spans="1:26">
      <c r="A124" s="3" t="s">
        <v>469</v>
      </c>
      <c r="B124" s="3" t="s">
        <v>282</v>
      </c>
      <c r="C124" s="3" t="s">
        <v>28</v>
      </c>
      <c r="D124" s="5">
        <v>42573</v>
      </c>
      <c r="E124" s="3" t="s">
        <v>470</v>
      </c>
      <c r="F124" s="3"/>
      <c r="G124" s="3" t="s">
        <v>471</v>
      </c>
      <c r="H124" s="3" t="s">
        <v>471</v>
      </c>
      <c r="I124" s="3"/>
      <c r="J124" s="3"/>
      <c r="K124" s="3" t="s">
        <v>32</v>
      </c>
      <c r="L124" s="3" t="s">
        <v>41</v>
      </c>
      <c r="M124" s="3" t="s">
        <v>34</v>
      </c>
      <c r="N124" s="3" t="s">
        <v>35</v>
      </c>
      <c r="O124" s="3"/>
      <c r="P124" s="3"/>
      <c r="Q124" s="3"/>
      <c r="R124" s="3"/>
      <c r="S124" s="3"/>
      <c r="T124" s="3"/>
      <c r="U124" s="3"/>
      <c r="V124" s="5"/>
      <c r="W124" s="5"/>
      <c r="X124" s="3"/>
      <c r="Y124" s="4" t="s">
        <v>36</v>
      </c>
      <c r="Z124" s="6" t="s">
        <v>37</v>
      </c>
    </row>
    <row r="125" spans="1:26">
      <c r="A125" s="3" t="s">
        <v>472</v>
      </c>
      <c r="B125" s="3" t="s">
        <v>282</v>
      </c>
      <c r="C125" s="3" t="s">
        <v>28</v>
      </c>
      <c r="D125" s="5">
        <v>42573</v>
      </c>
      <c r="E125" s="3" t="s">
        <v>139</v>
      </c>
      <c r="F125" s="3" t="s">
        <v>139</v>
      </c>
      <c r="G125" s="3" t="s">
        <v>473</v>
      </c>
      <c r="H125" s="3" t="s">
        <v>473</v>
      </c>
      <c r="I125" s="3" t="s">
        <v>474</v>
      </c>
      <c r="J125" s="3"/>
      <c r="K125" s="3" t="s">
        <v>48</v>
      </c>
      <c r="L125" s="3" t="s">
        <v>155</v>
      </c>
      <c r="M125" s="3" t="s">
        <v>34</v>
      </c>
      <c r="N125" s="3" t="s">
        <v>35</v>
      </c>
      <c r="O125" s="3"/>
      <c r="P125" s="3"/>
      <c r="Q125" s="3"/>
      <c r="R125" s="3"/>
      <c r="S125" s="3"/>
      <c r="T125" s="3"/>
      <c r="U125" s="3"/>
      <c r="V125" s="5"/>
      <c r="W125" s="5"/>
      <c r="X125" s="3"/>
      <c r="Y125" s="4" t="s">
        <v>36</v>
      </c>
      <c r="Z125" s="6" t="s">
        <v>37</v>
      </c>
    </row>
    <row r="126" spans="1:26">
      <c r="A126" s="3" t="s">
        <v>475</v>
      </c>
      <c r="B126" s="3" t="s">
        <v>282</v>
      </c>
      <c r="C126" s="3" t="s">
        <v>28</v>
      </c>
      <c r="D126" s="5">
        <v>42574</v>
      </c>
      <c r="E126" s="3" t="s">
        <v>224</v>
      </c>
      <c r="F126" s="3"/>
      <c r="G126" s="3" t="s">
        <v>473</v>
      </c>
      <c r="H126" s="3" t="s">
        <v>473</v>
      </c>
      <c r="I126" s="3"/>
      <c r="J126" s="3"/>
      <c r="K126" s="3" t="s">
        <v>99</v>
      </c>
      <c r="L126" s="3" t="s">
        <v>354</v>
      </c>
      <c r="M126" s="3" t="s">
        <v>34</v>
      </c>
      <c r="N126" s="3" t="s">
        <v>35</v>
      </c>
      <c r="O126" s="3"/>
      <c r="P126" s="3"/>
      <c r="Q126" s="3"/>
      <c r="R126" s="3"/>
      <c r="S126" s="3"/>
      <c r="T126" s="3"/>
      <c r="U126" s="3"/>
      <c r="V126" s="5"/>
      <c r="W126" s="5"/>
      <c r="X126" s="3"/>
      <c r="Y126" s="4" t="s">
        <v>36</v>
      </c>
      <c r="Z126" s="6" t="s">
        <v>37</v>
      </c>
    </row>
    <row r="127" spans="1:26">
      <c r="A127" s="3" t="s">
        <v>476</v>
      </c>
      <c r="B127" s="3" t="s">
        <v>282</v>
      </c>
      <c r="C127" s="3" t="s">
        <v>28</v>
      </c>
      <c r="D127" s="5">
        <v>42576</v>
      </c>
      <c r="E127" s="3" t="s">
        <v>138</v>
      </c>
      <c r="F127" s="3"/>
      <c r="G127" s="3" t="s">
        <v>353</v>
      </c>
      <c r="H127" s="3" t="s">
        <v>353</v>
      </c>
      <c r="I127" s="3"/>
      <c r="J127" s="3"/>
      <c r="K127" s="3" t="s">
        <v>91</v>
      </c>
      <c r="L127" s="3" t="s">
        <v>244</v>
      </c>
      <c r="M127" s="3" t="s">
        <v>34</v>
      </c>
      <c r="N127" s="3" t="s">
        <v>35</v>
      </c>
      <c r="O127" s="3"/>
      <c r="P127" s="3"/>
      <c r="Q127" s="3"/>
      <c r="R127" s="3"/>
      <c r="S127" s="3"/>
      <c r="T127" s="3"/>
      <c r="U127" s="3"/>
      <c r="V127" s="5"/>
      <c r="W127" s="5"/>
      <c r="X127" s="3"/>
      <c r="Y127" s="4" t="s">
        <v>36</v>
      </c>
      <c r="Z127" s="6" t="s">
        <v>37</v>
      </c>
    </row>
    <row r="128" spans="1:26">
      <c r="A128" s="3" t="s">
        <v>477</v>
      </c>
      <c r="B128" s="3" t="s">
        <v>282</v>
      </c>
      <c r="C128" s="3" t="s">
        <v>28</v>
      </c>
      <c r="D128" s="5">
        <v>42576</v>
      </c>
      <c r="E128" s="3" t="s">
        <v>451</v>
      </c>
      <c r="F128" s="3"/>
      <c r="G128" s="3" t="s">
        <v>306</v>
      </c>
      <c r="H128" s="3" t="s">
        <v>398</v>
      </c>
      <c r="I128" s="3" t="s">
        <v>399</v>
      </c>
      <c r="J128" s="3" t="s">
        <v>400</v>
      </c>
      <c r="K128" s="3" t="s">
        <v>478</v>
      </c>
      <c r="L128" s="3" t="s">
        <v>116</v>
      </c>
      <c r="M128" s="3" t="s">
        <v>309</v>
      </c>
      <c r="N128" s="3" t="s">
        <v>35</v>
      </c>
      <c r="O128" s="3"/>
      <c r="P128" s="3"/>
      <c r="Q128" s="3"/>
      <c r="R128" s="3"/>
      <c r="S128" s="3"/>
      <c r="T128" s="3"/>
      <c r="U128" s="3"/>
      <c r="V128" s="5"/>
      <c r="W128" s="5"/>
      <c r="X128" s="3"/>
      <c r="Y128" s="4" t="s">
        <v>36</v>
      </c>
      <c r="Z128" s="6" t="s">
        <v>37</v>
      </c>
    </row>
    <row r="129" spans="1:26">
      <c r="A129" s="3" t="s">
        <v>479</v>
      </c>
      <c r="B129" s="3" t="s">
        <v>282</v>
      </c>
      <c r="C129" s="3" t="s">
        <v>28</v>
      </c>
      <c r="D129" s="5">
        <v>42576</v>
      </c>
      <c r="E129" s="3" t="s">
        <v>272</v>
      </c>
      <c r="F129" s="3"/>
      <c r="G129" s="3" t="s">
        <v>147</v>
      </c>
      <c r="H129" s="3" t="s">
        <v>147</v>
      </c>
      <c r="I129" s="3"/>
      <c r="J129" s="3"/>
      <c r="K129" s="3" t="s">
        <v>99</v>
      </c>
      <c r="L129" s="3" t="s">
        <v>231</v>
      </c>
      <c r="M129" s="3" t="s">
        <v>34</v>
      </c>
      <c r="N129" s="3" t="s">
        <v>35</v>
      </c>
      <c r="O129" s="3"/>
      <c r="P129" s="3"/>
      <c r="Q129" s="3"/>
      <c r="R129" s="3"/>
      <c r="S129" s="3"/>
      <c r="T129" s="3"/>
      <c r="U129" s="3"/>
      <c r="V129" s="5"/>
      <c r="W129" s="5"/>
      <c r="X129" s="3"/>
      <c r="Y129" s="4" t="s">
        <v>36</v>
      </c>
      <c r="Z129" s="6" t="s">
        <v>37</v>
      </c>
    </row>
    <row r="130" spans="1:26">
      <c r="A130" s="3" t="s">
        <v>480</v>
      </c>
      <c r="B130" s="3" t="s">
        <v>282</v>
      </c>
      <c r="C130" s="3" t="s">
        <v>28</v>
      </c>
      <c r="D130" s="5">
        <v>42576</v>
      </c>
      <c r="E130" s="3" t="s">
        <v>87</v>
      </c>
      <c r="F130" s="3" t="s">
        <v>88</v>
      </c>
      <c r="G130" s="3" t="s">
        <v>89</v>
      </c>
      <c r="H130" s="3" t="s">
        <v>481</v>
      </c>
      <c r="I130" s="3"/>
      <c r="J130" s="3"/>
      <c r="K130" s="3" t="s">
        <v>116</v>
      </c>
      <c r="L130" s="3" t="s">
        <v>295</v>
      </c>
      <c r="M130" s="3" t="s">
        <v>34</v>
      </c>
      <c r="N130" s="3" t="s">
        <v>35</v>
      </c>
      <c r="O130" s="3"/>
      <c r="P130" s="3"/>
      <c r="Q130" s="3"/>
      <c r="R130" s="3"/>
      <c r="S130" s="3"/>
      <c r="T130" s="3"/>
      <c r="U130" s="3"/>
      <c r="V130" s="5"/>
      <c r="W130" s="5"/>
      <c r="X130" s="3"/>
      <c r="Y130" s="4" t="s">
        <v>36</v>
      </c>
      <c r="Z130" s="6" t="s">
        <v>37</v>
      </c>
    </row>
    <row r="131" spans="1:26">
      <c r="A131" s="3" t="s">
        <v>482</v>
      </c>
      <c r="B131" s="3" t="s">
        <v>282</v>
      </c>
      <c r="C131" s="3" t="s">
        <v>28</v>
      </c>
      <c r="D131" s="5">
        <v>42577</v>
      </c>
      <c r="E131" s="3" t="s">
        <v>403</v>
      </c>
      <c r="F131" s="3" t="s">
        <v>403</v>
      </c>
      <c r="G131" s="3" t="s">
        <v>306</v>
      </c>
      <c r="H131" s="3"/>
      <c r="I131" s="3"/>
      <c r="J131" s="3"/>
      <c r="K131" s="3" t="s">
        <v>116</v>
      </c>
      <c r="L131" s="3" t="s">
        <v>143</v>
      </c>
      <c r="M131" s="3" t="s">
        <v>309</v>
      </c>
      <c r="N131" s="3" t="s">
        <v>35</v>
      </c>
      <c r="O131" s="3"/>
      <c r="P131" s="3"/>
      <c r="Q131" s="3"/>
      <c r="R131" s="3"/>
      <c r="S131" s="3"/>
      <c r="T131" s="3"/>
      <c r="U131" s="3"/>
      <c r="V131" s="5"/>
      <c r="W131" s="5"/>
      <c r="X131" s="3"/>
      <c r="Y131" s="4" t="s">
        <v>36</v>
      </c>
      <c r="Z131" s="6" t="s">
        <v>37</v>
      </c>
    </row>
    <row r="132" spans="1:26">
      <c r="A132" s="3" t="s">
        <v>483</v>
      </c>
      <c r="B132" s="3" t="s">
        <v>282</v>
      </c>
      <c r="C132" s="3" t="s">
        <v>28</v>
      </c>
      <c r="D132" s="5">
        <v>42577</v>
      </c>
      <c r="E132" s="3" t="s">
        <v>138</v>
      </c>
      <c r="F132" s="3" t="s">
        <v>313</v>
      </c>
      <c r="G132" s="3" t="s">
        <v>350</v>
      </c>
      <c r="H132" s="3" t="s">
        <v>350</v>
      </c>
      <c r="I132" s="3" t="s">
        <v>484</v>
      </c>
      <c r="J132" s="3" t="s">
        <v>485</v>
      </c>
      <c r="K132" s="3" t="s">
        <v>155</v>
      </c>
      <c r="L132" s="3" t="s">
        <v>332</v>
      </c>
      <c r="M132" s="3" t="s">
        <v>34</v>
      </c>
      <c r="N132" s="3" t="s">
        <v>35</v>
      </c>
      <c r="O132" s="3"/>
      <c r="P132" s="3"/>
      <c r="Q132" s="3"/>
      <c r="R132" s="3"/>
      <c r="S132" s="3"/>
      <c r="T132" s="3"/>
      <c r="U132" s="3"/>
      <c r="V132" s="5"/>
      <c r="W132" s="5"/>
      <c r="X132" s="3"/>
      <c r="Y132" s="4" t="s">
        <v>36</v>
      </c>
      <c r="Z132" s="6" t="s">
        <v>37</v>
      </c>
    </row>
    <row r="133" spans="1:26">
      <c r="A133" s="3" t="s">
        <v>486</v>
      </c>
      <c r="B133" s="3" t="s">
        <v>282</v>
      </c>
      <c r="C133" s="3" t="s">
        <v>28</v>
      </c>
      <c r="D133" s="5">
        <v>42577</v>
      </c>
      <c r="E133" s="3" t="s">
        <v>487</v>
      </c>
      <c r="F133" s="3" t="s">
        <v>487</v>
      </c>
      <c r="G133" s="3" t="s">
        <v>306</v>
      </c>
      <c r="H133" s="3" t="s">
        <v>488</v>
      </c>
      <c r="I133" s="3"/>
      <c r="J133" s="3"/>
      <c r="K133" s="3" t="s">
        <v>34</v>
      </c>
      <c r="L133" s="3" t="s">
        <v>309</v>
      </c>
      <c r="M133" s="3" t="s">
        <v>309</v>
      </c>
      <c r="N133" s="3" t="s">
        <v>35</v>
      </c>
      <c r="O133" s="3"/>
      <c r="P133" s="3"/>
      <c r="Q133" s="3"/>
      <c r="R133" s="3"/>
      <c r="S133" s="3"/>
      <c r="T133" s="3"/>
      <c r="U133" s="3"/>
      <c r="V133" s="5"/>
      <c r="W133" s="5"/>
      <c r="X133" s="3"/>
      <c r="Y133" s="4" t="s">
        <v>36</v>
      </c>
      <c r="Z133" s="6" t="s">
        <v>37</v>
      </c>
    </row>
    <row r="134" spans="1:26">
      <c r="A134" s="3" t="s">
        <v>489</v>
      </c>
      <c r="B134" s="3" t="s">
        <v>282</v>
      </c>
      <c r="C134" s="3" t="s">
        <v>28</v>
      </c>
      <c r="D134" s="5">
        <v>42577</v>
      </c>
      <c r="E134" s="3" t="s">
        <v>292</v>
      </c>
      <c r="F134" s="3"/>
      <c r="G134" s="3" t="s">
        <v>306</v>
      </c>
      <c r="H134" s="3" t="s">
        <v>398</v>
      </c>
      <c r="I134" s="3" t="s">
        <v>399</v>
      </c>
      <c r="J134" s="3" t="s">
        <v>400</v>
      </c>
      <c r="K134" s="3" t="s">
        <v>122</v>
      </c>
      <c r="L134" s="3" t="s">
        <v>142</v>
      </c>
      <c r="M134" s="3" t="s">
        <v>309</v>
      </c>
      <c r="N134" s="3" t="s">
        <v>35</v>
      </c>
      <c r="O134" s="3"/>
      <c r="P134" s="3"/>
      <c r="Q134" s="3"/>
      <c r="R134" s="3"/>
      <c r="S134" s="3"/>
      <c r="T134" s="3"/>
      <c r="U134" s="3"/>
      <c r="V134" s="5"/>
      <c r="W134" s="5"/>
      <c r="X134" s="3"/>
      <c r="Y134" s="4" t="s">
        <v>36</v>
      </c>
      <c r="Z134" s="6" t="s">
        <v>37</v>
      </c>
    </row>
    <row r="135" spans="1:26">
      <c r="A135" s="3" t="s">
        <v>490</v>
      </c>
      <c r="B135" s="3" t="s">
        <v>282</v>
      </c>
      <c r="C135" s="3" t="s">
        <v>28</v>
      </c>
      <c r="D135" s="5">
        <v>42577</v>
      </c>
      <c r="E135" s="3" t="s">
        <v>367</v>
      </c>
      <c r="F135" s="3" t="s">
        <v>367</v>
      </c>
      <c r="G135" s="3" t="s">
        <v>140</v>
      </c>
      <c r="H135" s="3" t="s">
        <v>140</v>
      </c>
      <c r="I135" s="3" t="s">
        <v>491</v>
      </c>
      <c r="J135" s="3"/>
      <c r="K135" s="3" t="s">
        <v>99</v>
      </c>
      <c r="L135" s="3" t="s">
        <v>209</v>
      </c>
      <c r="M135" s="3" t="s">
        <v>34</v>
      </c>
      <c r="N135" s="3" t="s">
        <v>35</v>
      </c>
      <c r="O135" s="3"/>
      <c r="P135" s="3"/>
      <c r="Q135" s="3"/>
      <c r="R135" s="3"/>
      <c r="S135" s="3"/>
      <c r="T135" s="3"/>
      <c r="U135" s="3"/>
      <c r="V135" s="5"/>
      <c r="W135" s="5"/>
      <c r="X135" s="3"/>
      <c r="Y135" s="4" t="s">
        <v>36</v>
      </c>
      <c r="Z135" s="6" t="s">
        <v>37</v>
      </c>
    </row>
    <row r="136" spans="1:26">
      <c r="A136" s="3" t="s">
        <v>492</v>
      </c>
      <c r="B136" s="3" t="s">
        <v>282</v>
      </c>
      <c r="C136" s="3" t="s">
        <v>28</v>
      </c>
      <c r="D136" s="5">
        <v>42577</v>
      </c>
      <c r="E136" s="3" t="s">
        <v>188</v>
      </c>
      <c r="F136" s="3" t="s">
        <v>188</v>
      </c>
      <c r="G136" s="3" t="s">
        <v>97</v>
      </c>
      <c r="H136" s="3" t="s">
        <v>493</v>
      </c>
      <c r="I136" s="3"/>
      <c r="J136" s="3"/>
      <c r="K136" s="3" t="s">
        <v>99</v>
      </c>
      <c r="L136" s="3" t="s">
        <v>354</v>
      </c>
      <c r="M136" s="3" t="s">
        <v>34</v>
      </c>
      <c r="N136" s="3" t="s">
        <v>35</v>
      </c>
      <c r="O136" s="3"/>
      <c r="P136" s="3"/>
      <c r="Q136" s="3"/>
      <c r="R136" s="3"/>
      <c r="S136" s="3"/>
      <c r="T136" s="3"/>
      <c r="U136" s="3"/>
      <c r="V136" s="5"/>
      <c r="W136" s="5"/>
      <c r="X136" s="3"/>
      <c r="Y136" s="4" t="s">
        <v>36</v>
      </c>
      <c r="Z136" s="6" t="s">
        <v>37</v>
      </c>
    </row>
    <row r="137" spans="1:26">
      <c r="A137" s="3" t="s">
        <v>494</v>
      </c>
      <c r="B137" s="3" t="s">
        <v>282</v>
      </c>
      <c r="C137" s="3" t="s">
        <v>28</v>
      </c>
      <c r="D137" s="5">
        <v>42577</v>
      </c>
      <c r="E137" s="3" t="s">
        <v>138</v>
      </c>
      <c r="F137" s="3"/>
      <c r="G137" s="3" t="s">
        <v>140</v>
      </c>
      <c r="H137" s="3" t="s">
        <v>140</v>
      </c>
      <c r="I137" s="3"/>
      <c r="J137" s="3"/>
      <c r="K137" s="3" t="s">
        <v>116</v>
      </c>
      <c r="L137" s="3" t="s">
        <v>401</v>
      </c>
      <c r="M137" s="3" t="s">
        <v>34</v>
      </c>
      <c r="N137" s="3" t="s">
        <v>35</v>
      </c>
      <c r="O137" s="3"/>
      <c r="P137" s="3"/>
      <c r="Q137" s="3"/>
      <c r="R137" s="3"/>
      <c r="S137" s="3"/>
      <c r="T137" s="3"/>
      <c r="U137" s="3"/>
      <c r="V137" s="5"/>
      <c r="W137" s="5"/>
      <c r="X137" s="3"/>
      <c r="Y137" s="4" t="s">
        <v>36</v>
      </c>
      <c r="Z137" s="6" t="s">
        <v>37</v>
      </c>
    </row>
    <row r="138" spans="1:26">
      <c r="A138" s="3" t="s">
        <v>495</v>
      </c>
      <c r="B138" s="3" t="s">
        <v>282</v>
      </c>
      <c r="C138" s="3" t="s">
        <v>28</v>
      </c>
      <c r="D138" s="5">
        <v>42578</v>
      </c>
      <c r="E138" s="3" t="s">
        <v>200</v>
      </c>
      <c r="F138" s="3" t="s">
        <v>201</v>
      </c>
      <c r="G138" s="3" t="s">
        <v>97</v>
      </c>
      <c r="H138" s="3" t="s">
        <v>496</v>
      </c>
      <c r="I138" s="3"/>
      <c r="J138" s="3"/>
      <c r="K138" s="3" t="s">
        <v>121</v>
      </c>
      <c r="L138" s="3" t="s">
        <v>42</v>
      </c>
      <c r="M138" s="3" t="s">
        <v>34</v>
      </c>
      <c r="N138" s="3" t="s">
        <v>35</v>
      </c>
      <c r="O138" s="3"/>
      <c r="P138" s="3"/>
      <c r="Q138" s="3"/>
      <c r="R138" s="3"/>
      <c r="S138" s="3"/>
      <c r="T138" s="3"/>
      <c r="U138" s="3"/>
      <c r="V138" s="5"/>
      <c r="W138" s="5"/>
      <c r="X138" s="3"/>
      <c r="Y138" s="4" t="s">
        <v>36</v>
      </c>
      <c r="Z138" s="6" t="s">
        <v>37</v>
      </c>
    </row>
    <row r="139" spans="1:26">
      <c r="A139" s="3" t="s">
        <v>497</v>
      </c>
      <c r="B139" s="3" t="s">
        <v>282</v>
      </c>
      <c r="C139" s="3" t="s">
        <v>28</v>
      </c>
      <c r="D139" s="5">
        <v>42578</v>
      </c>
      <c r="E139" s="3" t="s">
        <v>188</v>
      </c>
      <c r="F139" s="3"/>
      <c r="G139" s="3" t="s">
        <v>189</v>
      </c>
      <c r="H139" s="3" t="s">
        <v>189</v>
      </c>
      <c r="I139" s="3"/>
      <c r="J139" s="3"/>
      <c r="K139" s="3" t="s">
        <v>116</v>
      </c>
      <c r="L139" s="3" t="s">
        <v>237</v>
      </c>
      <c r="M139" s="3" t="s">
        <v>34</v>
      </c>
      <c r="N139" s="3" t="s">
        <v>35</v>
      </c>
      <c r="O139" s="3"/>
      <c r="P139" s="3"/>
      <c r="Q139" s="3"/>
      <c r="R139" s="3"/>
      <c r="S139" s="3"/>
      <c r="T139" s="3"/>
      <c r="U139" s="3"/>
      <c r="V139" s="5"/>
      <c r="W139" s="5"/>
      <c r="X139" s="3"/>
      <c r="Y139" s="4" t="s">
        <v>36</v>
      </c>
      <c r="Z139" s="6" t="s">
        <v>37</v>
      </c>
    </row>
    <row r="140" spans="1:26">
      <c r="A140" s="3" t="s">
        <v>498</v>
      </c>
      <c r="B140" s="3" t="s">
        <v>282</v>
      </c>
      <c r="C140" s="3" t="s">
        <v>28</v>
      </c>
      <c r="D140" s="5">
        <v>42578</v>
      </c>
      <c r="E140" s="3" t="s">
        <v>326</v>
      </c>
      <c r="F140" s="3" t="s">
        <v>326</v>
      </c>
      <c r="G140" s="3" t="s">
        <v>383</v>
      </c>
      <c r="H140" s="3" t="s">
        <v>439</v>
      </c>
      <c r="I140" s="3"/>
      <c r="J140" s="3"/>
      <c r="K140" s="3" t="s">
        <v>48</v>
      </c>
      <c r="L140" s="3" t="s">
        <v>32</v>
      </c>
      <c r="M140" s="3" t="s">
        <v>34</v>
      </c>
      <c r="N140" s="3" t="s">
        <v>35</v>
      </c>
      <c r="O140" s="3"/>
      <c r="P140" s="3"/>
      <c r="Q140" s="3"/>
      <c r="R140" s="3"/>
      <c r="S140" s="3"/>
      <c r="T140" s="3"/>
      <c r="U140" s="3"/>
      <c r="V140" s="5"/>
      <c r="W140" s="5"/>
      <c r="X140" s="3"/>
      <c r="Y140" s="4" t="s">
        <v>36</v>
      </c>
      <c r="Z140" s="6" t="s">
        <v>37</v>
      </c>
    </row>
    <row r="141" spans="1:26">
      <c r="A141" s="3" t="s">
        <v>499</v>
      </c>
      <c r="B141" s="3" t="s">
        <v>282</v>
      </c>
      <c r="C141" s="3" t="s">
        <v>28</v>
      </c>
      <c r="D141" s="5">
        <v>42578</v>
      </c>
      <c r="E141" s="3" t="s">
        <v>326</v>
      </c>
      <c r="F141" s="3"/>
      <c r="G141" s="3" t="s">
        <v>445</v>
      </c>
      <c r="H141" s="3" t="s">
        <v>445</v>
      </c>
      <c r="I141" s="3"/>
      <c r="J141" s="3"/>
      <c r="K141" s="3" t="s">
        <v>32</v>
      </c>
      <c r="L141" s="3" t="s">
        <v>41</v>
      </c>
      <c r="M141" s="3" t="s">
        <v>34</v>
      </c>
      <c r="N141" s="3" t="s">
        <v>35</v>
      </c>
      <c r="O141" s="3"/>
      <c r="P141" s="3"/>
      <c r="Q141" s="3"/>
      <c r="R141" s="3"/>
      <c r="S141" s="3"/>
      <c r="T141" s="3"/>
      <c r="U141" s="3"/>
      <c r="V141" s="5"/>
      <c r="W141" s="5"/>
      <c r="X141" s="3"/>
      <c r="Y141" s="4" t="s">
        <v>36</v>
      </c>
      <c r="Z141" s="6" t="s">
        <v>37</v>
      </c>
    </row>
    <row r="142" spans="1:26">
      <c r="A142" s="3" t="s">
        <v>500</v>
      </c>
      <c r="B142" s="3" t="s">
        <v>282</v>
      </c>
      <c r="C142" s="3" t="s">
        <v>28</v>
      </c>
      <c r="D142" s="5">
        <v>42578</v>
      </c>
      <c r="E142" s="3" t="s">
        <v>326</v>
      </c>
      <c r="F142" s="3" t="s">
        <v>139</v>
      </c>
      <c r="G142" s="3" t="s">
        <v>468</v>
      </c>
      <c r="H142" s="3" t="s">
        <v>468</v>
      </c>
      <c r="I142" s="3"/>
      <c r="J142" s="3"/>
      <c r="K142" s="3" t="s">
        <v>116</v>
      </c>
      <c r="L142" s="3" t="s">
        <v>273</v>
      </c>
      <c r="M142" s="3" t="s">
        <v>34</v>
      </c>
      <c r="N142" s="3" t="s">
        <v>35</v>
      </c>
      <c r="O142" s="3"/>
      <c r="P142" s="3"/>
      <c r="Q142" s="3"/>
      <c r="R142" s="3"/>
      <c r="S142" s="3"/>
      <c r="T142" s="3"/>
      <c r="U142" s="3"/>
      <c r="V142" s="5"/>
      <c r="W142" s="5"/>
      <c r="X142" s="3"/>
      <c r="Y142" s="4" t="s">
        <v>36</v>
      </c>
      <c r="Z142" s="6" t="s">
        <v>37</v>
      </c>
    </row>
    <row r="143" spans="1:26">
      <c r="A143" s="3" t="s">
        <v>501</v>
      </c>
      <c r="B143" s="3" t="s">
        <v>282</v>
      </c>
      <c r="C143" s="3" t="s">
        <v>28</v>
      </c>
      <c r="D143" s="5">
        <v>42578</v>
      </c>
      <c r="E143" s="3" t="s">
        <v>292</v>
      </c>
      <c r="F143" s="3" t="s">
        <v>502</v>
      </c>
      <c r="G143" s="3" t="s">
        <v>503</v>
      </c>
      <c r="H143" s="3" t="s">
        <v>503</v>
      </c>
      <c r="I143" s="3"/>
      <c r="J143" s="3"/>
      <c r="K143" s="3" t="s">
        <v>32</v>
      </c>
      <c r="L143" s="3" t="s">
        <v>241</v>
      </c>
      <c r="M143" s="3" t="s">
        <v>34</v>
      </c>
      <c r="N143" s="3" t="s">
        <v>35</v>
      </c>
      <c r="O143" s="3"/>
      <c r="P143" s="3"/>
      <c r="Q143" s="3"/>
      <c r="R143" s="3"/>
      <c r="S143" s="3"/>
      <c r="T143" s="3"/>
      <c r="U143" s="3"/>
      <c r="V143" s="5"/>
      <c r="W143" s="5"/>
      <c r="X143" s="3"/>
      <c r="Y143" s="4" t="s">
        <v>36</v>
      </c>
      <c r="Z143" s="6" t="s">
        <v>37</v>
      </c>
    </row>
    <row r="144" spans="1:26">
      <c r="A144" s="3" t="s">
        <v>504</v>
      </c>
      <c r="B144" s="3" t="s">
        <v>282</v>
      </c>
      <c r="C144" s="3" t="s">
        <v>28</v>
      </c>
      <c r="D144" s="5">
        <v>42578</v>
      </c>
      <c r="E144" s="3" t="s">
        <v>272</v>
      </c>
      <c r="F144" s="3"/>
      <c r="G144" s="3" t="s">
        <v>147</v>
      </c>
      <c r="H144" s="3" t="s">
        <v>147</v>
      </c>
      <c r="I144" s="3"/>
      <c r="J144" s="3"/>
      <c r="K144" s="3" t="s">
        <v>41</v>
      </c>
      <c r="L144" s="3" t="s">
        <v>142</v>
      </c>
      <c r="M144" s="3" t="s">
        <v>34</v>
      </c>
      <c r="N144" s="3" t="s">
        <v>35</v>
      </c>
      <c r="O144" s="3"/>
      <c r="P144" s="3"/>
      <c r="Q144" s="3"/>
      <c r="R144" s="3"/>
      <c r="S144" s="3"/>
      <c r="T144" s="3"/>
      <c r="U144" s="3"/>
      <c r="V144" s="5"/>
      <c r="W144" s="5"/>
      <c r="X144" s="3"/>
      <c r="Y144" s="4" t="s">
        <v>36</v>
      </c>
      <c r="Z144" s="6" t="s">
        <v>37</v>
      </c>
    </row>
    <row r="145" spans="1:26">
      <c r="A145" s="3" t="s">
        <v>505</v>
      </c>
      <c r="B145" s="3" t="s">
        <v>282</v>
      </c>
      <c r="C145" s="3" t="s">
        <v>28</v>
      </c>
      <c r="D145" s="5">
        <v>42578</v>
      </c>
      <c r="E145" s="3" t="s">
        <v>326</v>
      </c>
      <c r="F145" s="3"/>
      <c r="G145" s="3" t="s">
        <v>228</v>
      </c>
      <c r="H145" s="3" t="s">
        <v>228</v>
      </c>
      <c r="I145" s="3"/>
      <c r="J145" s="3"/>
      <c r="K145" s="3" t="s">
        <v>32</v>
      </c>
      <c r="L145" s="3" t="s">
        <v>432</v>
      </c>
      <c r="M145" s="3" t="s">
        <v>34</v>
      </c>
      <c r="N145" s="3" t="s">
        <v>35</v>
      </c>
      <c r="O145" s="3"/>
      <c r="P145" s="3"/>
      <c r="Q145" s="3"/>
      <c r="R145" s="3"/>
      <c r="S145" s="3"/>
      <c r="T145" s="3"/>
      <c r="U145" s="3"/>
      <c r="V145" s="5"/>
      <c r="W145" s="5"/>
      <c r="X145" s="3"/>
      <c r="Y145" s="4" t="s">
        <v>36</v>
      </c>
      <c r="Z145" s="6" t="s">
        <v>37</v>
      </c>
    </row>
    <row r="146" spans="1:26">
      <c r="A146" s="3" t="s">
        <v>506</v>
      </c>
      <c r="B146" s="3" t="s">
        <v>282</v>
      </c>
      <c r="C146" s="3" t="s">
        <v>28</v>
      </c>
      <c r="D146" s="5">
        <v>42578</v>
      </c>
      <c r="E146" s="3" t="s">
        <v>507</v>
      </c>
      <c r="F146" s="3" t="s">
        <v>507</v>
      </c>
      <c r="G146" s="3" t="s">
        <v>97</v>
      </c>
      <c r="H146" s="3" t="s">
        <v>508</v>
      </c>
      <c r="I146" s="3"/>
      <c r="J146" s="3"/>
      <c r="K146" s="3" t="s">
        <v>48</v>
      </c>
      <c r="L146" s="3" t="s">
        <v>248</v>
      </c>
      <c r="M146" s="3" t="s">
        <v>34</v>
      </c>
      <c r="N146" s="3" t="s">
        <v>35</v>
      </c>
      <c r="O146" s="3"/>
      <c r="P146" s="3"/>
      <c r="Q146" s="3"/>
      <c r="R146" s="3"/>
      <c r="S146" s="3"/>
      <c r="T146" s="3"/>
      <c r="U146" s="3"/>
      <c r="V146" s="5"/>
      <c r="W146" s="5"/>
      <c r="X146" s="3"/>
      <c r="Y146" s="4" t="s">
        <v>36</v>
      </c>
      <c r="Z146" s="6" t="s">
        <v>37</v>
      </c>
    </row>
    <row r="147" spans="1:26">
      <c r="A147" s="3" t="s">
        <v>509</v>
      </c>
      <c r="B147" s="3" t="s">
        <v>282</v>
      </c>
      <c r="C147" s="3" t="s">
        <v>28</v>
      </c>
      <c r="D147" s="5">
        <v>42578</v>
      </c>
      <c r="E147" s="3" t="s">
        <v>326</v>
      </c>
      <c r="F147" s="3"/>
      <c r="G147" s="3" t="s">
        <v>228</v>
      </c>
      <c r="H147" s="3" t="s">
        <v>228</v>
      </c>
      <c r="I147" s="3"/>
      <c r="J147" s="3"/>
      <c r="K147" s="3" t="s">
        <v>48</v>
      </c>
      <c r="L147" s="3" t="s">
        <v>332</v>
      </c>
      <c r="M147" s="3" t="s">
        <v>34</v>
      </c>
      <c r="N147" s="3" t="s">
        <v>35</v>
      </c>
      <c r="O147" s="3"/>
      <c r="P147" s="3"/>
      <c r="Q147" s="3"/>
      <c r="R147" s="3"/>
      <c r="S147" s="3"/>
      <c r="T147" s="3"/>
      <c r="U147" s="3"/>
      <c r="V147" s="5"/>
      <c r="W147" s="5"/>
      <c r="X147" s="3"/>
      <c r="Y147" s="4" t="s">
        <v>36</v>
      </c>
      <c r="Z147" s="6" t="s">
        <v>37</v>
      </c>
    </row>
    <row r="148" spans="1:26">
      <c r="A148" s="3" t="s">
        <v>510</v>
      </c>
      <c r="B148" s="3" t="s">
        <v>282</v>
      </c>
      <c r="C148" s="3" t="s">
        <v>28</v>
      </c>
      <c r="D148" s="5">
        <v>42578</v>
      </c>
      <c r="E148" s="3" t="s">
        <v>292</v>
      </c>
      <c r="F148" s="3" t="s">
        <v>305</v>
      </c>
      <c r="G148" s="3" t="s">
        <v>228</v>
      </c>
      <c r="H148" s="3" t="s">
        <v>228</v>
      </c>
      <c r="I148" s="3"/>
      <c r="J148" s="3"/>
      <c r="K148" s="3" t="s">
        <v>91</v>
      </c>
      <c r="L148" s="3" t="s">
        <v>244</v>
      </c>
      <c r="M148" s="3" t="s">
        <v>34</v>
      </c>
      <c r="N148" s="3" t="s">
        <v>35</v>
      </c>
      <c r="O148" s="3"/>
      <c r="P148" s="3"/>
      <c r="Q148" s="3"/>
      <c r="R148" s="3"/>
      <c r="S148" s="3"/>
      <c r="T148" s="3"/>
      <c r="U148" s="3"/>
      <c r="V148" s="5"/>
      <c r="W148" s="5"/>
      <c r="X148" s="3"/>
      <c r="Y148" s="4" t="s">
        <v>36</v>
      </c>
      <c r="Z148" s="6" t="s">
        <v>37</v>
      </c>
    </row>
    <row r="149" spans="1:26">
      <c r="A149" s="3" t="s">
        <v>511</v>
      </c>
      <c r="B149" s="3" t="s">
        <v>282</v>
      </c>
      <c r="C149" s="3" t="s">
        <v>28</v>
      </c>
      <c r="D149" s="5">
        <v>42578</v>
      </c>
      <c r="E149" s="3" t="s">
        <v>512</v>
      </c>
      <c r="F149" s="3" t="s">
        <v>305</v>
      </c>
      <c r="G149" s="3" t="s">
        <v>228</v>
      </c>
      <c r="H149" s="3" t="s">
        <v>228</v>
      </c>
      <c r="I149" s="3"/>
      <c r="J149" s="3"/>
      <c r="K149" s="3" t="s">
        <v>116</v>
      </c>
      <c r="L149" s="3" t="s">
        <v>338</v>
      </c>
      <c r="M149" s="3" t="s">
        <v>34</v>
      </c>
      <c r="N149" s="3" t="s">
        <v>35</v>
      </c>
      <c r="O149" s="3"/>
      <c r="P149" s="3"/>
      <c r="Q149" s="3"/>
      <c r="R149" s="3"/>
      <c r="S149" s="3"/>
      <c r="T149" s="3"/>
      <c r="U149" s="3"/>
      <c r="V149" s="5"/>
      <c r="W149" s="5"/>
      <c r="X149" s="3"/>
      <c r="Y149" s="4" t="s">
        <v>36</v>
      </c>
      <c r="Z149" s="6" t="s">
        <v>37</v>
      </c>
    </row>
    <row r="150" spans="1:26">
      <c r="A150" s="3" t="s">
        <v>513</v>
      </c>
      <c r="B150" s="3" t="s">
        <v>282</v>
      </c>
      <c r="C150" s="3" t="s">
        <v>28</v>
      </c>
      <c r="D150" s="5">
        <v>42578</v>
      </c>
      <c r="E150" s="3" t="s">
        <v>159</v>
      </c>
      <c r="F150" s="3" t="s">
        <v>160</v>
      </c>
      <c r="G150" s="3" t="s">
        <v>383</v>
      </c>
      <c r="H150" s="3" t="s">
        <v>383</v>
      </c>
      <c r="I150" s="3"/>
      <c r="J150" s="3"/>
      <c r="K150" s="3" t="s">
        <v>116</v>
      </c>
      <c r="L150" s="3" t="s">
        <v>314</v>
      </c>
      <c r="M150" s="3" t="s">
        <v>34</v>
      </c>
      <c r="N150" s="3" t="s">
        <v>35</v>
      </c>
      <c r="O150" s="3"/>
      <c r="P150" s="3"/>
      <c r="Q150" s="3"/>
      <c r="R150" s="3"/>
      <c r="S150" s="3"/>
      <c r="T150" s="3"/>
      <c r="U150" s="3"/>
      <c r="V150" s="5"/>
      <c r="W150" s="5"/>
      <c r="X150" s="3"/>
      <c r="Y150" s="4" t="s">
        <v>36</v>
      </c>
      <c r="Z150" s="6" t="s">
        <v>37</v>
      </c>
    </row>
    <row r="151" spans="1:26">
      <c r="A151" s="3" t="s">
        <v>514</v>
      </c>
      <c r="B151" s="3" t="s">
        <v>282</v>
      </c>
      <c r="C151" s="3" t="s">
        <v>28</v>
      </c>
      <c r="D151" s="5">
        <v>42578</v>
      </c>
      <c r="E151" s="3" t="s">
        <v>159</v>
      </c>
      <c r="F151" s="3" t="s">
        <v>160</v>
      </c>
      <c r="G151" s="3" t="s">
        <v>374</v>
      </c>
      <c r="H151" s="3" t="s">
        <v>515</v>
      </c>
      <c r="I151" s="3"/>
      <c r="J151" s="3"/>
      <c r="K151" s="3" t="s">
        <v>99</v>
      </c>
      <c r="L151" s="3" t="s">
        <v>280</v>
      </c>
      <c r="M151" s="3" t="s">
        <v>34</v>
      </c>
      <c r="N151" s="3" t="s">
        <v>35</v>
      </c>
      <c r="O151" s="3"/>
      <c r="P151" s="3"/>
      <c r="Q151" s="3"/>
      <c r="R151" s="3"/>
      <c r="S151" s="3"/>
      <c r="T151" s="3"/>
      <c r="U151" s="3"/>
      <c r="V151" s="5"/>
      <c r="W151" s="5"/>
      <c r="X151" s="3"/>
      <c r="Y151" s="4" t="s">
        <v>36</v>
      </c>
      <c r="Z151" s="6" t="s">
        <v>37</v>
      </c>
    </row>
    <row r="152" spans="1:26">
      <c r="A152" s="3" t="s">
        <v>516</v>
      </c>
      <c r="B152" s="3" t="s">
        <v>282</v>
      </c>
      <c r="C152" s="3" t="s">
        <v>28</v>
      </c>
      <c r="D152" s="5">
        <v>42578</v>
      </c>
      <c r="E152" s="3" t="s">
        <v>159</v>
      </c>
      <c r="F152" s="3" t="s">
        <v>160</v>
      </c>
      <c r="G152" s="3" t="s">
        <v>219</v>
      </c>
      <c r="H152" s="3" t="s">
        <v>517</v>
      </c>
      <c r="I152" s="3"/>
      <c r="J152" s="3"/>
      <c r="K152" s="3" t="s">
        <v>99</v>
      </c>
      <c r="L152" s="3" t="s">
        <v>62</v>
      </c>
      <c r="M152" s="3" t="s">
        <v>34</v>
      </c>
      <c r="N152" s="3" t="s">
        <v>35</v>
      </c>
      <c r="O152" s="3"/>
      <c r="P152" s="3"/>
      <c r="Q152" s="3"/>
      <c r="R152" s="3"/>
      <c r="S152" s="3"/>
      <c r="T152" s="3"/>
      <c r="U152" s="3"/>
      <c r="V152" s="5"/>
      <c r="W152" s="5"/>
      <c r="X152" s="3"/>
      <c r="Y152" s="4" t="s">
        <v>36</v>
      </c>
      <c r="Z152" s="6" t="s">
        <v>37</v>
      </c>
    </row>
    <row r="153" spans="1:26">
      <c r="A153" s="3" t="s">
        <v>518</v>
      </c>
      <c r="B153" s="3" t="s">
        <v>282</v>
      </c>
      <c r="C153" s="3" t="s">
        <v>28</v>
      </c>
      <c r="D153" s="5">
        <v>42578</v>
      </c>
      <c r="E153" s="3" t="s">
        <v>519</v>
      </c>
      <c r="F153" s="3"/>
      <c r="G153" s="3" t="s">
        <v>306</v>
      </c>
      <c r="H153" s="3" t="s">
        <v>398</v>
      </c>
      <c r="I153" s="3" t="s">
        <v>399</v>
      </c>
      <c r="J153" s="3" t="s">
        <v>400</v>
      </c>
      <c r="K153" s="3" t="s">
        <v>116</v>
      </c>
      <c r="L153" s="3" t="s">
        <v>231</v>
      </c>
      <c r="M153" s="3" t="s">
        <v>309</v>
      </c>
      <c r="N153" s="3" t="s">
        <v>35</v>
      </c>
      <c r="O153" s="3"/>
      <c r="P153" s="3"/>
      <c r="Q153" s="3"/>
      <c r="R153" s="3"/>
      <c r="S153" s="3"/>
      <c r="T153" s="3"/>
      <c r="U153" s="3"/>
      <c r="V153" s="5"/>
      <c r="W153" s="5"/>
      <c r="X153" s="3"/>
      <c r="Y153" s="4" t="s">
        <v>36</v>
      </c>
      <c r="Z153" s="6" t="s">
        <v>37</v>
      </c>
    </row>
    <row r="154" spans="1:26">
      <c r="A154" s="4" t="s">
        <v>520</v>
      </c>
      <c r="B154" s="3" t="s">
        <v>282</v>
      </c>
      <c r="C154" s="3" t="s">
        <v>28</v>
      </c>
      <c r="D154" s="11">
        <v>42578</v>
      </c>
      <c r="E154" s="4" t="s">
        <v>247</v>
      </c>
      <c r="F154" s="4"/>
      <c r="G154" s="4" t="s">
        <v>306</v>
      </c>
      <c r="H154" s="4" t="s">
        <v>398</v>
      </c>
      <c r="I154" s="4" t="s">
        <v>399</v>
      </c>
      <c r="J154" s="4" t="s">
        <v>400</v>
      </c>
      <c r="K154" s="4" t="s">
        <v>91</v>
      </c>
      <c r="L154" s="4" t="s">
        <v>302</v>
      </c>
      <c r="M154" s="4" t="s">
        <v>309</v>
      </c>
      <c r="N154" s="4" t="s">
        <v>35</v>
      </c>
      <c r="O154" s="4"/>
      <c r="P154" s="4"/>
      <c r="Q154" s="4"/>
      <c r="R154" s="4"/>
      <c r="S154" s="4"/>
      <c r="T154" s="4"/>
      <c r="U154" s="4"/>
      <c r="V154" s="11"/>
      <c r="W154" s="11"/>
      <c r="X154" s="4"/>
      <c r="Y154" s="4" t="s">
        <v>36</v>
      </c>
      <c r="Z154" s="6" t="s">
        <v>37</v>
      </c>
    </row>
    <row r="155" spans="1:26">
      <c r="A155" s="3" t="s">
        <v>521</v>
      </c>
      <c r="B155" s="3" t="s">
        <v>282</v>
      </c>
      <c r="C155" s="3" t="s">
        <v>28</v>
      </c>
      <c r="D155" s="5">
        <v>42579</v>
      </c>
      <c r="E155" s="3" t="s">
        <v>326</v>
      </c>
      <c r="F155" s="3" t="s">
        <v>522</v>
      </c>
      <c r="G155" s="3" t="s">
        <v>523</v>
      </c>
      <c r="H155" s="3" t="s">
        <v>523</v>
      </c>
      <c r="I155" s="3" t="s">
        <v>524</v>
      </c>
      <c r="J155" s="3"/>
      <c r="K155" s="3" t="s">
        <v>48</v>
      </c>
      <c r="L155" s="3" t="s">
        <v>209</v>
      </c>
      <c r="M155" s="3" t="s">
        <v>34</v>
      </c>
      <c r="N155" s="3" t="s">
        <v>35</v>
      </c>
      <c r="O155" s="3"/>
      <c r="P155" s="3"/>
      <c r="Q155" s="3"/>
      <c r="R155" s="3"/>
      <c r="S155" s="3"/>
      <c r="T155" s="3"/>
      <c r="U155" s="3"/>
      <c r="V155" s="5"/>
      <c r="W155" s="5"/>
      <c r="X155" s="3"/>
      <c r="Y155" s="4" t="s">
        <v>36</v>
      </c>
      <c r="Z155" s="6" t="s">
        <v>37</v>
      </c>
    </row>
    <row r="156" spans="1:26">
      <c r="A156" s="3" t="s">
        <v>525</v>
      </c>
      <c r="B156" s="3" t="s">
        <v>282</v>
      </c>
      <c r="C156" s="3" t="s">
        <v>28</v>
      </c>
      <c r="D156" s="5">
        <v>42579</v>
      </c>
      <c r="E156" s="3" t="s">
        <v>263</v>
      </c>
      <c r="F156" s="3" t="s">
        <v>263</v>
      </c>
      <c r="G156" s="3" t="s">
        <v>97</v>
      </c>
      <c r="H156" s="3" t="s">
        <v>526</v>
      </c>
      <c r="I156" s="3"/>
      <c r="J156" s="3"/>
      <c r="K156" s="3" t="s">
        <v>121</v>
      </c>
      <c r="L156" s="3" t="s">
        <v>527</v>
      </c>
      <c r="M156" s="3" t="s">
        <v>34</v>
      </c>
      <c r="N156" s="3" t="s">
        <v>35</v>
      </c>
      <c r="O156" s="3"/>
      <c r="P156" s="3"/>
      <c r="Q156" s="3"/>
      <c r="R156" s="3"/>
      <c r="S156" s="3"/>
      <c r="T156" s="3"/>
      <c r="U156" s="3"/>
      <c r="V156" s="5"/>
      <c r="W156" s="5"/>
      <c r="X156" s="3"/>
      <c r="Y156" s="4" t="s">
        <v>36</v>
      </c>
      <c r="Z156" s="6" t="s">
        <v>37</v>
      </c>
    </row>
    <row r="157" spans="1:26">
      <c r="A157" s="3" t="s">
        <v>528</v>
      </c>
      <c r="B157" s="3" t="s">
        <v>282</v>
      </c>
      <c r="C157" s="3" t="s">
        <v>28</v>
      </c>
      <c r="D157" s="5">
        <v>42579</v>
      </c>
      <c r="E157" s="3" t="s">
        <v>326</v>
      </c>
      <c r="F157" s="3" t="s">
        <v>139</v>
      </c>
      <c r="G157" s="3" t="s">
        <v>529</v>
      </c>
      <c r="H157" s="3" t="s">
        <v>529</v>
      </c>
      <c r="I157" s="3"/>
      <c r="J157" s="3"/>
      <c r="K157" s="3" t="s">
        <v>116</v>
      </c>
      <c r="L157" s="3" t="s">
        <v>34</v>
      </c>
      <c r="M157" s="3" t="s">
        <v>34</v>
      </c>
      <c r="N157" s="3" t="s">
        <v>35</v>
      </c>
      <c r="O157" s="3"/>
      <c r="P157" s="3"/>
      <c r="Q157" s="3"/>
      <c r="R157" s="3"/>
      <c r="S157" s="3"/>
      <c r="T157" s="3"/>
      <c r="U157" s="3"/>
      <c r="V157" s="5"/>
      <c r="W157" s="5"/>
      <c r="X157" s="3"/>
      <c r="Y157" s="4" t="s">
        <v>36</v>
      </c>
      <c r="Z157" s="6" t="s">
        <v>37</v>
      </c>
    </row>
    <row r="158" spans="1:26">
      <c r="A158" s="4" t="s">
        <v>530</v>
      </c>
      <c r="B158" s="3" t="s">
        <v>282</v>
      </c>
      <c r="C158" s="3" t="s">
        <v>28</v>
      </c>
      <c r="D158" s="11">
        <v>42579</v>
      </c>
      <c r="E158" s="4" t="s">
        <v>470</v>
      </c>
      <c r="F158" s="4" t="s">
        <v>531</v>
      </c>
      <c r="G158" s="4" t="s">
        <v>435</v>
      </c>
      <c r="H158" s="4" t="s">
        <v>532</v>
      </c>
      <c r="I158" s="4"/>
      <c r="J158" s="4"/>
      <c r="K158" s="4" t="s">
        <v>32</v>
      </c>
      <c r="L158" s="4" t="s">
        <v>41</v>
      </c>
      <c r="M158" s="4" t="s">
        <v>34</v>
      </c>
      <c r="N158" s="4" t="s">
        <v>35</v>
      </c>
      <c r="O158" s="4"/>
      <c r="P158" s="4"/>
      <c r="Q158" s="4"/>
      <c r="R158" s="4"/>
      <c r="S158" s="4"/>
      <c r="T158" s="4"/>
      <c r="U158" s="4"/>
      <c r="V158" s="11"/>
      <c r="W158" s="11"/>
      <c r="X158" s="4"/>
      <c r="Y158" s="4" t="s">
        <v>36</v>
      </c>
      <c r="Z158" s="6" t="s">
        <v>37</v>
      </c>
    </row>
    <row r="159" spans="1:26">
      <c r="A159" s="3" t="s">
        <v>533</v>
      </c>
      <c r="B159" s="3" t="s">
        <v>282</v>
      </c>
      <c r="C159" s="3" t="s">
        <v>28</v>
      </c>
      <c r="D159" s="5">
        <v>42580</v>
      </c>
      <c r="E159" s="3" t="s">
        <v>188</v>
      </c>
      <c r="F159" s="3"/>
      <c r="G159" s="3" t="s">
        <v>147</v>
      </c>
      <c r="H159" s="3" t="s">
        <v>147</v>
      </c>
      <c r="I159" s="3"/>
      <c r="J159" s="3"/>
      <c r="K159" s="3" t="s">
        <v>116</v>
      </c>
      <c r="L159" s="3" t="s">
        <v>32</v>
      </c>
      <c r="M159" s="3" t="s">
        <v>34</v>
      </c>
      <c r="N159" s="3" t="s">
        <v>35</v>
      </c>
      <c r="O159" s="3"/>
      <c r="P159" s="3"/>
      <c r="Q159" s="3"/>
      <c r="R159" s="3"/>
      <c r="S159" s="3"/>
      <c r="T159" s="3"/>
      <c r="U159" s="3"/>
      <c r="V159" s="5"/>
      <c r="W159" s="5"/>
      <c r="X159" s="3"/>
      <c r="Y159" s="4" t="s">
        <v>36</v>
      </c>
      <c r="Z159" s="6" t="s">
        <v>37</v>
      </c>
    </row>
    <row r="160" spans="1:26">
      <c r="A160" s="3" t="s">
        <v>534</v>
      </c>
      <c r="B160" s="3" t="s">
        <v>282</v>
      </c>
      <c r="C160" s="3" t="s">
        <v>28</v>
      </c>
      <c r="D160" s="5">
        <v>42580</v>
      </c>
      <c r="E160" s="3" t="s">
        <v>292</v>
      </c>
      <c r="F160" s="3" t="s">
        <v>305</v>
      </c>
      <c r="G160" s="3" t="s">
        <v>228</v>
      </c>
      <c r="H160" s="3" t="s">
        <v>535</v>
      </c>
      <c r="I160" s="3" t="s">
        <v>536</v>
      </c>
      <c r="J160" s="3"/>
      <c r="K160" s="3" t="s">
        <v>91</v>
      </c>
      <c r="L160" s="3" t="s">
        <v>273</v>
      </c>
      <c r="M160" s="3" t="s">
        <v>34</v>
      </c>
      <c r="N160" s="3" t="s">
        <v>35</v>
      </c>
      <c r="O160" s="3"/>
      <c r="P160" s="3"/>
      <c r="Q160" s="3"/>
      <c r="R160" s="3"/>
      <c r="S160" s="3"/>
      <c r="T160" s="3"/>
      <c r="U160" s="3"/>
      <c r="V160" s="5"/>
      <c r="W160" s="5"/>
      <c r="X160" s="3"/>
      <c r="Y160" s="4" t="s">
        <v>36</v>
      </c>
      <c r="Z160" s="6" t="s">
        <v>37</v>
      </c>
    </row>
    <row r="161" spans="1:26">
      <c r="A161" s="3" t="s">
        <v>537</v>
      </c>
      <c r="B161" s="3" t="s">
        <v>282</v>
      </c>
      <c r="C161" s="3" t="s">
        <v>28</v>
      </c>
      <c r="D161" s="5">
        <v>42580</v>
      </c>
      <c r="E161" s="3" t="s">
        <v>188</v>
      </c>
      <c r="F161" s="3"/>
      <c r="G161" s="3" t="s">
        <v>441</v>
      </c>
      <c r="H161" s="3" t="s">
        <v>441</v>
      </c>
      <c r="I161" s="3"/>
      <c r="J161" s="3"/>
      <c r="K161" s="3" t="s">
        <v>142</v>
      </c>
      <c r="L161" s="3" t="s">
        <v>361</v>
      </c>
      <c r="M161" s="3" t="s">
        <v>34</v>
      </c>
      <c r="N161" s="3" t="s">
        <v>35</v>
      </c>
      <c r="O161" s="3"/>
      <c r="P161" s="3"/>
      <c r="Q161" s="3"/>
      <c r="R161" s="3"/>
      <c r="S161" s="3"/>
      <c r="T161" s="3"/>
      <c r="U161" s="3"/>
      <c r="V161" s="5"/>
      <c r="W161" s="5"/>
      <c r="X161" s="3"/>
      <c r="Y161" s="4" t="s">
        <v>36</v>
      </c>
      <c r="Z161" s="6" t="s">
        <v>37</v>
      </c>
    </row>
    <row r="162" spans="1:26">
      <c r="A162" s="3" t="s">
        <v>538</v>
      </c>
      <c r="B162" s="3" t="s">
        <v>282</v>
      </c>
      <c r="C162" s="3" t="s">
        <v>28</v>
      </c>
      <c r="D162" s="5">
        <v>42580</v>
      </c>
      <c r="E162" s="3" t="s">
        <v>139</v>
      </c>
      <c r="F162" s="3"/>
      <c r="G162" s="3" t="s">
        <v>276</v>
      </c>
      <c r="H162" s="3" t="s">
        <v>276</v>
      </c>
      <c r="I162" s="3"/>
      <c r="J162" s="3"/>
      <c r="K162" s="3" t="s">
        <v>91</v>
      </c>
      <c r="L162" s="3" t="s">
        <v>539</v>
      </c>
      <c r="M162" s="3" t="s">
        <v>34</v>
      </c>
      <c r="N162" s="3" t="s">
        <v>35</v>
      </c>
      <c r="O162" s="3"/>
      <c r="P162" s="3"/>
      <c r="Q162" s="3"/>
      <c r="R162" s="3"/>
      <c r="S162" s="3"/>
      <c r="T162" s="3"/>
      <c r="U162" s="3"/>
      <c r="V162" s="5"/>
      <c r="W162" s="5"/>
      <c r="X162" s="3"/>
      <c r="Y162" s="4" t="s">
        <v>36</v>
      </c>
      <c r="Z162" s="6" t="s">
        <v>37</v>
      </c>
    </row>
    <row r="163" spans="1:26">
      <c r="A163" s="3" t="s">
        <v>540</v>
      </c>
      <c r="B163" s="3" t="s">
        <v>282</v>
      </c>
      <c r="C163" s="3" t="s">
        <v>28</v>
      </c>
      <c r="D163" s="5">
        <v>42580</v>
      </c>
      <c r="E163" s="3" t="s">
        <v>103</v>
      </c>
      <c r="F163" s="3"/>
      <c r="G163" s="3" t="s">
        <v>306</v>
      </c>
      <c r="H163" s="3" t="s">
        <v>398</v>
      </c>
      <c r="I163" s="3" t="s">
        <v>399</v>
      </c>
      <c r="J163" s="3" t="s">
        <v>400</v>
      </c>
      <c r="K163" s="3" t="s">
        <v>41</v>
      </c>
      <c r="L163" s="3" t="s">
        <v>541</v>
      </c>
      <c r="M163" s="3" t="s">
        <v>309</v>
      </c>
      <c r="N163" s="3" t="s">
        <v>35</v>
      </c>
      <c r="O163" s="3"/>
      <c r="P163" s="3"/>
      <c r="Q163" s="3"/>
      <c r="R163" s="3"/>
      <c r="S163" s="3"/>
      <c r="T163" s="3"/>
      <c r="U163" s="3"/>
      <c r="V163" s="5"/>
      <c r="W163" s="5"/>
      <c r="X163" s="3"/>
      <c r="Y163" s="4" t="s">
        <v>36</v>
      </c>
      <c r="Z163" s="6" t="s">
        <v>37</v>
      </c>
    </row>
    <row r="164" spans="1:26">
      <c r="A164" s="3" t="s">
        <v>542</v>
      </c>
      <c r="B164" s="3" t="s">
        <v>282</v>
      </c>
      <c r="C164" s="3" t="s">
        <v>28</v>
      </c>
      <c r="D164" s="5">
        <v>42580</v>
      </c>
      <c r="E164" s="3" t="s">
        <v>326</v>
      </c>
      <c r="F164" s="3" t="s">
        <v>422</v>
      </c>
      <c r="G164" s="3" t="s">
        <v>383</v>
      </c>
      <c r="H164" s="3" t="s">
        <v>383</v>
      </c>
      <c r="I164" s="3"/>
      <c r="J164" s="3"/>
      <c r="K164" s="3" t="s">
        <v>155</v>
      </c>
      <c r="L164" s="3" t="s">
        <v>543</v>
      </c>
      <c r="M164" s="3" t="s">
        <v>34</v>
      </c>
      <c r="N164" s="3" t="s">
        <v>35</v>
      </c>
      <c r="O164" s="3"/>
      <c r="P164" s="3"/>
      <c r="Q164" s="3"/>
      <c r="R164" s="3"/>
      <c r="S164" s="3"/>
      <c r="T164" s="3"/>
      <c r="U164" s="3"/>
      <c r="V164" s="5"/>
      <c r="W164" s="5"/>
      <c r="X164" s="3"/>
      <c r="Y164" s="4" t="s">
        <v>36</v>
      </c>
      <c r="Z164" s="6" t="s">
        <v>37</v>
      </c>
    </row>
    <row r="165" spans="1:26">
      <c r="A165" s="3" t="s">
        <v>544</v>
      </c>
      <c r="B165" s="3" t="s">
        <v>282</v>
      </c>
      <c r="C165" s="3" t="s">
        <v>28</v>
      </c>
      <c r="D165" s="5">
        <v>42580</v>
      </c>
      <c r="E165" s="3" t="s">
        <v>95</v>
      </c>
      <c r="F165" s="3" t="s">
        <v>96</v>
      </c>
      <c r="G165" s="3" t="s">
        <v>545</v>
      </c>
      <c r="H165" s="3" t="s">
        <v>546</v>
      </c>
      <c r="I165" s="3"/>
      <c r="J165" s="3"/>
      <c r="K165" s="3" t="s">
        <v>116</v>
      </c>
      <c r="L165" s="3" t="s">
        <v>361</v>
      </c>
      <c r="M165" s="3" t="s">
        <v>34</v>
      </c>
      <c r="N165" s="3" t="s">
        <v>35</v>
      </c>
      <c r="O165" s="3"/>
      <c r="P165" s="3"/>
      <c r="Q165" s="3"/>
      <c r="R165" s="3"/>
      <c r="S165" s="3"/>
      <c r="T165" s="3"/>
      <c r="U165" s="3"/>
      <c r="V165" s="5"/>
      <c r="W165" s="5"/>
      <c r="X165" s="3"/>
      <c r="Y165" s="4" t="s">
        <v>36</v>
      </c>
      <c r="Z165" s="6" t="s">
        <v>37</v>
      </c>
    </row>
    <row r="166" spans="1:26">
      <c r="A166" s="3" t="s">
        <v>547</v>
      </c>
      <c r="B166" s="3" t="s">
        <v>282</v>
      </c>
      <c r="C166" s="3" t="s">
        <v>28</v>
      </c>
      <c r="D166" s="5">
        <v>42580</v>
      </c>
      <c r="E166" s="3" t="s">
        <v>367</v>
      </c>
      <c r="F166" s="3" t="s">
        <v>226</v>
      </c>
      <c r="G166" s="3" t="s">
        <v>140</v>
      </c>
      <c r="H166" s="3" t="s">
        <v>140</v>
      </c>
      <c r="I166" s="3" t="s">
        <v>548</v>
      </c>
      <c r="J166" s="3"/>
      <c r="K166" s="3" t="s">
        <v>99</v>
      </c>
      <c r="L166" s="3" t="s">
        <v>48</v>
      </c>
      <c r="M166" s="3" t="s">
        <v>34</v>
      </c>
      <c r="N166" s="3" t="s">
        <v>35</v>
      </c>
      <c r="O166" s="3"/>
      <c r="P166" s="3"/>
      <c r="Q166" s="3"/>
      <c r="R166" s="3"/>
      <c r="S166" s="3"/>
      <c r="T166" s="3"/>
      <c r="U166" s="3"/>
      <c r="V166" s="5"/>
      <c r="W166" s="5"/>
      <c r="X166" s="3"/>
      <c r="Y166" s="4" t="s">
        <v>36</v>
      </c>
      <c r="Z166" s="6" t="s">
        <v>37</v>
      </c>
    </row>
    <row r="167" spans="1:26">
      <c r="A167" s="3" t="s">
        <v>549</v>
      </c>
      <c r="B167" s="3" t="s">
        <v>282</v>
      </c>
      <c r="C167" s="3" t="s">
        <v>28</v>
      </c>
      <c r="D167" s="5">
        <v>42580</v>
      </c>
      <c r="E167" s="3" t="s">
        <v>367</v>
      </c>
      <c r="F167" s="3"/>
      <c r="G167" s="3" t="s">
        <v>471</v>
      </c>
      <c r="H167" s="3" t="s">
        <v>471</v>
      </c>
      <c r="I167" s="3"/>
      <c r="J167" s="3"/>
      <c r="K167" s="3" t="s">
        <v>99</v>
      </c>
      <c r="L167" s="3" t="s">
        <v>48</v>
      </c>
      <c r="M167" s="3" t="s">
        <v>34</v>
      </c>
      <c r="N167" s="3" t="s">
        <v>35</v>
      </c>
      <c r="O167" s="3"/>
      <c r="P167" s="3"/>
      <c r="Q167" s="3"/>
      <c r="R167" s="3"/>
      <c r="S167" s="3"/>
      <c r="T167" s="3"/>
      <c r="U167" s="3"/>
      <c r="V167" s="5"/>
      <c r="W167" s="5"/>
      <c r="X167" s="3"/>
      <c r="Y167" s="4" t="s">
        <v>36</v>
      </c>
      <c r="Z167" s="6" t="s">
        <v>37</v>
      </c>
    </row>
    <row r="168" spans="1:26">
      <c r="A168" s="3" t="s">
        <v>550</v>
      </c>
      <c r="B168" s="3" t="s">
        <v>282</v>
      </c>
      <c r="C168" s="3" t="s">
        <v>28</v>
      </c>
      <c r="D168" s="5">
        <v>42580</v>
      </c>
      <c r="E168" s="3" t="s">
        <v>367</v>
      </c>
      <c r="F168" s="3" t="s">
        <v>226</v>
      </c>
      <c r="G168" s="3" t="s">
        <v>219</v>
      </c>
      <c r="H168" s="3" t="s">
        <v>219</v>
      </c>
      <c r="I168" s="3" t="s">
        <v>141</v>
      </c>
      <c r="J168" s="3"/>
      <c r="K168" s="3" t="s">
        <v>99</v>
      </c>
      <c r="L168" s="3" t="s">
        <v>48</v>
      </c>
      <c r="M168" s="3" t="s">
        <v>34</v>
      </c>
      <c r="N168" s="3" t="s">
        <v>35</v>
      </c>
      <c r="O168" s="3"/>
      <c r="P168" s="3"/>
      <c r="Q168" s="3"/>
      <c r="R168" s="3"/>
      <c r="S168" s="3"/>
      <c r="T168" s="3"/>
      <c r="U168" s="3"/>
      <c r="V168" s="5"/>
      <c r="W168" s="5"/>
      <c r="X168" s="3"/>
      <c r="Y168" s="4" t="s">
        <v>36</v>
      </c>
      <c r="Z168" s="6" t="s">
        <v>37</v>
      </c>
    </row>
    <row r="169" spans="1:26">
      <c r="A169" s="3" t="s">
        <v>551</v>
      </c>
      <c r="B169" s="3" t="s">
        <v>282</v>
      </c>
      <c r="C169" s="3" t="s">
        <v>28</v>
      </c>
      <c r="D169" s="5">
        <v>42580</v>
      </c>
      <c r="E169" s="3" t="s">
        <v>451</v>
      </c>
      <c r="F169" s="3"/>
      <c r="G169" s="3" t="s">
        <v>306</v>
      </c>
      <c r="H169" s="3" t="s">
        <v>398</v>
      </c>
      <c r="I169" s="3" t="s">
        <v>399</v>
      </c>
      <c r="J169" s="3" t="s">
        <v>400</v>
      </c>
      <c r="K169" s="3" t="s">
        <v>155</v>
      </c>
      <c r="L169" s="3" t="s">
        <v>314</v>
      </c>
      <c r="M169" s="3" t="s">
        <v>309</v>
      </c>
      <c r="N169" s="3" t="s">
        <v>35</v>
      </c>
      <c r="O169" s="3"/>
      <c r="P169" s="3"/>
      <c r="Q169" s="3"/>
      <c r="R169" s="3"/>
      <c r="S169" s="3"/>
      <c r="T169" s="3"/>
      <c r="U169" s="3"/>
      <c r="V169" s="5"/>
      <c r="W169" s="5"/>
      <c r="X169" s="3"/>
      <c r="Y169" s="4" t="s">
        <v>36</v>
      </c>
      <c r="Z169" s="6" t="s">
        <v>37</v>
      </c>
    </row>
    <row r="170" spans="1:26">
      <c r="A170" s="3" t="s">
        <v>552</v>
      </c>
      <c r="B170" s="3" t="s">
        <v>282</v>
      </c>
      <c r="C170" s="3" t="s">
        <v>28</v>
      </c>
      <c r="D170" s="5">
        <v>42580</v>
      </c>
      <c r="E170" s="3" t="s">
        <v>45</v>
      </c>
      <c r="F170" s="3" t="s">
        <v>45</v>
      </c>
      <c r="G170" s="3" t="s">
        <v>553</v>
      </c>
      <c r="H170" s="3" t="s">
        <v>553</v>
      </c>
      <c r="I170" s="3" t="s">
        <v>554</v>
      </c>
      <c r="J170" s="3" t="s">
        <v>555</v>
      </c>
      <c r="K170" s="3" t="s">
        <v>116</v>
      </c>
      <c r="L170" s="3" t="s">
        <v>425</v>
      </c>
      <c r="M170" s="3" t="s">
        <v>34</v>
      </c>
      <c r="N170" s="3" t="s">
        <v>35</v>
      </c>
      <c r="O170" s="3"/>
      <c r="P170" s="3"/>
      <c r="Q170" s="3"/>
      <c r="R170" s="3"/>
      <c r="S170" s="3"/>
      <c r="T170" s="3"/>
      <c r="U170" s="3"/>
      <c r="V170" s="5"/>
      <c r="W170" s="5"/>
      <c r="X170" s="3"/>
      <c r="Y170" s="4" t="s">
        <v>36</v>
      </c>
      <c r="Z170" s="6" t="s">
        <v>37</v>
      </c>
    </row>
    <row r="171" spans="1:26">
      <c r="A171" s="3" t="s">
        <v>556</v>
      </c>
      <c r="B171" s="3" t="s">
        <v>282</v>
      </c>
      <c r="C171" s="3" t="s">
        <v>28</v>
      </c>
      <c r="D171" s="5">
        <v>42581</v>
      </c>
      <c r="E171" s="3" t="s">
        <v>272</v>
      </c>
      <c r="F171" s="3" t="s">
        <v>502</v>
      </c>
      <c r="G171" s="3" t="s">
        <v>97</v>
      </c>
      <c r="H171" s="3" t="s">
        <v>557</v>
      </c>
      <c r="I171" s="3"/>
      <c r="J171" s="3"/>
      <c r="K171" s="3" t="s">
        <v>41</v>
      </c>
      <c r="L171" s="3" t="s">
        <v>117</v>
      </c>
      <c r="M171" s="3" t="s">
        <v>34</v>
      </c>
      <c r="N171" s="3" t="s">
        <v>35</v>
      </c>
      <c r="O171" s="3"/>
      <c r="P171" s="3"/>
      <c r="Q171" s="3"/>
      <c r="R171" s="3"/>
      <c r="S171" s="3"/>
      <c r="T171" s="3"/>
      <c r="U171" s="3"/>
      <c r="V171" s="5"/>
      <c r="W171" s="5"/>
      <c r="X171" s="3"/>
      <c r="Y171" s="4" t="s">
        <v>36</v>
      </c>
      <c r="Z171" s="6" t="s">
        <v>37</v>
      </c>
    </row>
    <row r="172" spans="1:26">
      <c r="A172" s="3" t="s">
        <v>558</v>
      </c>
      <c r="B172" s="3" t="s">
        <v>282</v>
      </c>
      <c r="C172" s="3" t="s">
        <v>28</v>
      </c>
      <c r="D172" s="5">
        <v>42581</v>
      </c>
      <c r="E172" s="3" t="s">
        <v>200</v>
      </c>
      <c r="F172" s="3" t="s">
        <v>201</v>
      </c>
      <c r="G172" s="3" t="s">
        <v>97</v>
      </c>
      <c r="H172" s="3" t="s">
        <v>559</v>
      </c>
      <c r="I172" s="3"/>
      <c r="J172" s="3"/>
      <c r="K172" s="3" t="s">
        <v>99</v>
      </c>
      <c r="L172" s="3" t="s">
        <v>33</v>
      </c>
      <c r="M172" s="3" t="s">
        <v>34</v>
      </c>
      <c r="N172" s="3" t="s">
        <v>35</v>
      </c>
      <c r="O172" s="3"/>
      <c r="P172" s="3"/>
      <c r="Q172" s="3"/>
      <c r="R172" s="3"/>
      <c r="S172" s="3"/>
      <c r="T172" s="3"/>
      <c r="U172" s="3"/>
      <c r="V172" s="5"/>
      <c r="W172" s="5"/>
      <c r="X172" s="3"/>
      <c r="Y172" s="4" t="s">
        <v>36</v>
      </c>
      <c r="Z172" s="6" t="s">
        <v>37</v>
      </c>
    </row>
    <row r="173" spans="1:26">
      <c r="A173" s="3" t="s">
        <v>560</v>
      </c>
      <c r="B173" s="3" t="s">
        <v>282</v>
      </c>
      <c r="C173" s="3" t="s">
        <v>28</v>
      </c>
      <c r="D173" s="5">
        <v>42581</v>
      </c>
      <c r="E173" s="3" t="s">
        <v>188</v>
      </c>
      <c r="F173" s="3" t="s">
        <v>188</v>
      </c>
      <c r="G173" s="3" t="s">
        <v>97</v>
      </c>
      <c r="H173" s="3" t="s">
        <v>561</v>
      </c>
      <c r="I173" s="3"/>
      <c r="J173" s="3"/>
      <c r="K173" s="3" t="s">
        <v>142</v>
      </c>
      <c r="L173" s="3" t="s">
        <v>361</v>
      </c>
      <c r="M173" s="3" t="s">
        <v>34</v>
      </c>
      <c r="N173" s="3" t="s">
        <v>35</v>
      </c>
      <c r="O173" s="3"/>
      <c r="P173" s="3"/>
      <c r="Q173" s="3"/>
      <c r="R173" s="3"/>
      <c r="S173" s="3"/>
      <c r="T173" s="3"/>
      <c r="U173" s="3"/>
      <c r="V173" s="5"/>
      <c r="W173" s="5"/>
      <c r="X173" s="3"/>
      <c r="Y173" s="4" t="s">
        <v>36</v>
      </c>
      <c r="Z173" s="6" t="s">
        <v>37</v>
      </c>
    </row>
    <row r="174" spans="1:26">
      <c r="A174" s="3" t="s">
        <v>562</v>
      </c>
      <c r="B174" s="3" t="s">
        <v>282</v>
      </c>
      <c r="C174" s="3" t="s">
        <v>28</v>
      </c>
      <c r="D174" s="5">
        <v>42581</v>
      </c>
      <c r="E174" s="3" t="s">
        <v>224</v>
      </c>
      <c r="F174" s="3"/>
      <c r="G174" s="3" t="s">
        <v>276</v>
      </c>
      <c r="H174" s="3" t="s">
        <v>276</v>
      </c>
      <c r="I174" s="3"/>
      <c r="J174" s="3"/>
      <c r="K174" s="3" t="s">
        <v>155</v>
      </c>
      <c r="L174" s="3" t="s">
        <v>42</v>
      </c>
      <c r="M174" s="3" t="s">
        <v>34</v>
      </c>
      <c r="N174" s="3" t="s">
        <v>35</v>
      </c>
      <c r="O174" s="3"/>
      <c r="P174" s="3"/>
      <c r="Q174" s="3"/>
      <c r="R174" s="3"/>
      <c r="S174" s="3"/>
      <c r="T174" s="3"/>
      <c r="U174" s="3"/>
      <c r="V174" s="5"/>
      <c r="W174" s="5"/>
      <c r="X174" s="3"/>
      <c r="Y174" s="4" t="s">
        <v>36</v>
      </c>
      <c r="Z174" s="6" t="s">
        <v>37</v>
      </c>
    </row>
    <row r="175" spans="1:26">
      <c r="A175" s="3" t="s">
        <v>563</v>
      </c>
      <c r="B175" s="3" t="s">
        <v>282</v>
      </c>
      <c r="C175" s="3" t="s">
        <v>28</v>
      </c>
      <c r="D175" s="5">
        <v>42583</v>
      </c>
      <c r="E175" s="3" t="s">
        <v>159</v>
      </c>
      <c r="F175" s="3"/>
      <c r="G175" s="3" t="s">
        <v>140</v>
      </c>
      <c r="H175" s="3" t="s">
        <v>140</v>
      </c>
      <c r="I175" s="3"/>
      <c r="J175" s="3"/>
      <c r="K175" s="3" t="s">
        <v>155</v>
      </c>
      <c r="L175" s="3" t="s">
        <v>273</v>
      </c>
      <c r="M175" s="3" t="s">
        <v>34</v>
      </c>
      <c r="N175" s="3" t="s">
        <v>35</v>
      </c>
      <c r="O175" s="3"/>
      <c r="P175" s="3"/>
      <c r="Q175" s="3"/>
      <c r="R175" s="3"/>
      <c r="S175" s="3"/>
      <c r="T175" s="3"/>
      <c r="U175" s="3"/>
      <c r="V175" s="5"/>
      <c r="W175" s="5"/>
      <c r="X175" s="3"/>
      <c r="Y175" s="4" t="s">
        <v>36</v>
      </c>
      <c r="Z175" s="6" t="s">
        <v>37</v>
      </c>
    </row>
    <row r="176" spans="1:26">
      <c r="A176" s="3" t="s">
        <v>564</v>
      </c>
      <c r="B176" s="3" t="s">
        <v>282</v>
      </c>
      <c r="C176" s="3" t="s">
        <v>28</v>
      </c>
      <c r="D176" s="5">
        <v>42583</v>
      </c>
      <c r="E176" s="3" t="s">
        <v>326</v>
      </c>
      <c r="F176" s="3"/>
      <c r="G176" s="3" t="s">
        <v>565</v>
      </c>
      <c r="H176" s="3" t="s">
        <v>565</v>
      </c>
      <c r="I176" s="3"/>
      <c r="J176" s="3"/>
      <c r="K176" s="3" t="s">
        <v>122</v>
      </c>
      <c r="L176" s="3" t="s">
        <v>354</v>
      </c>
      <c r="M176" s="3" t="s">
        <v>34</v>
      </c>
      <c r="N176" s="3" t="s">
        <v>35</v>
      </c>
      <c r="O176" s="3"/>
      <c r="P176" s="3"/>
      <c r="Q176" s="3"/>
      <c r="R176" s="3"/>
      <c r="S176" s="3"/>
      <c r="T176" s="3"/>
      <c r="U176" s="3"/>
      <c r="V176" s="5"/>
      <c r="W176" s="5"/>
      <c r="X176" s="3"/>
      <c r="Y176" s="4" t="s">
        <v>36</v>
      </c>
      <c r="Z176" s="6" t="s">
        <v>37</v>
      </c>
    </row>
    <row r="177" spans="1:26">
      <c r="A177" s="3" t="s">
        <v>566</v>
      </c>
      <c r="B177" s="3" t="s">
        <v>282</v>
      </c>
      <c r="C177" s="3" t="s">
        <v>28</v>
      </c>
      <c r="D177" s="5">
        <v>42583</v>
      </c>
      <c r="E177" s="3" t="s">
        <v>292</v>
      </c>
      <c r="F177" s="3"/>
      <c r="G177" s="3" t="s">
        <v>567</v>
      </c>
      <c r="H177" s="3" t="s">
        <v>567</v>
      </c>
      <c r="I177" s="3"/>
      <c r="J177" s="3"/>
      <c r="K177" s="3" t="s">
        <v>91</v>
      </c>
      <c r="L177" s="3" t="s">
        <v>41</v>
      </c>
      <c r="M177" s="3" t="s">
        <v>34</v>
      </c>
      <c r="N177" s="3" t="s">
        <v>35</v>
      </c>
      <c r="O177" s="3"/>
      <c r="P177" s="3"/>
      <c r="Q177" s="3"/>
      <c r="R177" s="3"/>
      <c r="S177" s="3"/>
      <c r="T177" s="3"/>
      <c r="U177" s="3"/>
      <c r="V177" s="5"/>
      <c r="W177" s="5"/>
      <c r="X177" s="3"/>
      <c r="Y177" s="4" t="s">
        <v>36</v>
      </c>
      <c r="Z177" s="6" t="s">
        <v>37</v>
      </c>
    </row>
    <row r="178" spans="1:26">
      <c r="A178" s="3" t="s">
        <v>568</v>
      </c>
      <c r="B178" s="3" t="s">
        <v>282</v>
      </c>
      <c r="C178" s="3" t="s">
        <v>28</v>
      </c>
      <c r="D178" s="5">
        <v>42583</v>
      </c>
      <c r="E178" s="3" t="s">
        <v>512</v>
      </c>
      <c r="F178" s="3"/>
      <c r="G178" s="3" t="s">
        <v>228</v>
      </c>
      <c r="H178" s="3" t="s">
        <v>228</v>
      </c>
      <c r="I178" s="3"/>
      <c r="J178" s="3"/>
      <c r="K178" s="3" t="s">
        <v>91</v>
      </c>
      <c r="L178" s="3" t="s">
        <v>569</v>
      </c>
      <c r="M178" s="3" t="s">
        <v>34</v>
      </c>
      <c r="N178" s="3" t="s">
        <v>35</v>
      </c>
      <c r="O178" s="3"/>
      <c r="P178" s="3"/>
      <c r="Q178" s="3"/>
      <c r="R178" s="3"/>
      <c r="S178" s="3"/>
      <c r="T178" s="3"/>
      <c r="U178" s="3"/>
      <c r="V178" s="5"/>
      <c r="W178" s="5"/>
      <c r="X178" s="3"/>
      <c r="Y178" s="4" t="s">
        <v>36</v>
      </c>
      <c r="Z178" s="6" t="s">
        <v>37</v>
      </c>
    </row>
    <row r="179" spans="1:26">
      <c r="A179" s="3" t="s">
        <v>570</v>
      </c>
      <c r="B179" s="3" t="s">
        <v>282</v>
      </c>
      <c r="C179" s="3" t="s">
        <v>28</v>
      </c>
      <c r="D179" s="5">
        <v>42583</v>
      </c>
      <c r="E179" s="3" t="s">
        <v>326</v>
      </c>
      <c r="F179" s="3"/>
      <c r="G179" s="3" t="s">
        <v>219</v>
      </c>
      <c r="H179" s="3" t="s">
        <v>219</v>
      </c>
      <c r="I179" s="3"/>
      <c r="J179" s="3"/>
      <c r="K179" s="3" t="s">
        <v>91</v>
      </c>
      <c r="L179" s="3" t="s">
        <v>42</v>
      </c>
      <c r="M179" s="3" t="s">
        <v>34</v>
      </c>
      <c r="N179" s="3" t="s">
        <v>35</v>
      </c>
      <c r="O179" s="3"/>
      <c r="P179" s="3"/>
      <c r="Q179" s="3"/>
      <c r="R179" s="3"/>
      <c r="S179" s="3"/>
      <c r="T179" s="3"/>
      <c r="U179" s="3"/>
      <c r="V179" s="5"/>
      <c r="W179" s="5"/>
      <c r="X179" s="3"/>
      <c r="Y179" s="4" t="s">
        <v>36</v>
      </c>
      <c r="Z179" s="6" t="s">
        <v>37</v>
      </c>
    </row>
    <row r="180" spans="1:26">
      <c r="A180" s="3" t="s">
        <v>571</v>
      </c>
      <c r="B180" s="3" t="s">
        <v>282</v>
      </c>
      <c r="C180" s="3" t="s">
        <v>28</v>
      </c>
      <c r="D180" s="5">
        <v>42583</v>
      </c>
      <c r="E180" s="3" t="s">
        <v>326</v>
      </c>
      <c r="F180" s="3"/>
      <c r="G180" s="3" t="s">
        <v>350</v>
      </c>
      <c r="H180" s="3" t="s">
        <v>350</v>
      </c>
      <c r="I180" s="3"/>
      <c r="J180" s="3"/>
      <c r="K180" s="3" t="s">
        <v>91</v>
      </c>
      <c r="L180" s="3" t="s">
        <v>42</v>
      </c>
      <c r="M180" s="3" t="s">
        <v>34</v>
      </c>
      <c r="N180" s="3" t="s">
        <v>35</v>
      </c>
      <c r="O180" s="3"/>
      <c r="P180" s="3"/>
      <c r="Q180" s="3"/>
      <c r="R180" s="3"/>
      <c r="S180" s="3"/>
      <c r="T180" s="3"/>
      <c r="U180" s="3"/>
      <c r="V180" s="5"/>
      <c r="W180" s="5"/>
      <c r="X180" s="3"/>
      <c r="Y180" s="4" t="s">
        <v>36</v>
      </c>
      <c r="Z180" s="6" t="s">
        <v>37</v>
      </c>
    </row>
    <row r="181" spans="1:26">
      <c r="A181" s="3" t="s">
        <v>572</v>
      </c>
      <c r="B181" s="3" t="s">
        <v>282</v>
      </c>
      <c r="C181" s="3" t="s">
        <v>28</v>
      </c>
      <c r="D181" s="5">
        <v>42583</v>
      </c>
      <c r="E181" s="3" t="s">
        <v>326</v>
      </c>
      <c r="F181" s="3"/>
      <c r="G181" s="3" t="s">
        <v>441</v>
      </c>
      <c r="H181" s="3" t="s">
        <v>441</v>
      </c>
      <c r="I181" s="3"/>
      <c r="J181" s="3"/>
      <c r="K181" s="3" t="s">
        <v>91</v>
      </c>
      <c r="L181" s="3" t="s">
        <v>42</v>
      </c>
      <c r="M181" s="3" t="s">
        <v>34</v>
      </c>
      <c r="N181" s="3" t="s">
        <v>35</v>
      </c>
      <c r="O181" s="3"/>
      <c r="P181" s="3"/>
      <c r="Q181" s="3"/>
      <c r="R181" s="3"/>
      <c r="S181" s="3"/>
      <c r="T181" s="3"/>
      <c r="U181" s="3"/>
      <c r="V181" s="5"/>
      <c r="W181" s="5"/>
      <c r="X181" s="3"/>
      <c r="Y181" s="4" t="s">
        <v>36</v>
      </c>
      <c r="Z181" s="6" t="s">
        <v>37</v>
      </c>
    </row>
    <row r="182" spans="1:26">
      <c r="A182" s="3" t="s">
        <v>573</v>
      </c>
      <c r="B182" s="3" t="s">
        <v>282</v>
      </c>
      <c r="C182" s="3" t="s">
        <v>28</v>
      </c>
      <c r="D182" s="5">
        <v>42583</v>
      </c>
      <c r="E182" s="3" t="s">
        <v>326</v>
      </c>
      <c r="F182" s="3"/>
      <c r="G182" s="3" t="s">
        <v>140</v>
      </c>
      <c r="H182" s="3" t="s">
        <v>140</v>
      </c>
      <c r="I182" s="3"/>
      <c r="J182" s="3"/>
      <c r="K182" s="3" t="s">
        <v>91</v>
      </c>
      <c r="L182" s="3" t="s">
        <v>42</v>
      </c>
      <c r="M182" s="3" t="s">
        <v>34</v>
      </c>
      <c r="N182" s="3" t="s">
        <v>35</v>
      </c>
      <c r="O182" s="3"/>
      <c r="P182" s="3"/>
      <c r="Q182" s="3"/>
      <c r="R182" s="3"/>
      <c r="S182" s="3"/>
      <c r="T182" s="3"/>
      <c r="U182" s="3"/>
      <c r="V182" s="5"/>
      <c r="W182" s="5"/>
      <c r="X182" s="3"/>
      <c r="Y182" s="4" t="s">
        <v>36</v>
      </c>
      <c r="Z182" s="6" t="s">
        <v>37</v>
      </c>
    </row>
    <row r="183" spans="1:26">
      <c r="A183" s="3" t="s">
        <v>574</v>
      </c>
      <c r="B183" s="3" t="s">
        <v>282</v>
      </c>
      <c r="C183" s="3" t="s">
        <v>28</v>
      </c>
      <c r="D183" s="5">
        <v>42583</v>
      </c>
      <c r="E183" s="3" t="s">
        <v>326</v>
      </c>
      <c r="F183" s="3"/>
      <c r="G183" s="3" t="s">
        <v>383</v>
      </c>
      <c r="H183" s="3" t="s">
        <v>383</v>
      </c>
      <c r="I183" s="3"/>
      <c r="J183" s="3"/>
      <c r="K183" s="3" t="s">
        <v>91</v>
      </c>
      <c r="L183" s="3" t="s">
        <v>42</v>
      </c>
      <c r="M183" s="3" t="s">
        <v>34</v>
      </c>
      <c r="N183" s="3" t="s">
        <v>35</v>
      </c>
      <c r="O183" s="3"/>
      <c r="P183" s="3"/>
      <c r="Q183" s="3"/>
      <c r="R183" s="3"/>
      <c r="S183" s="3"/>
      <c r="T183" s="3"/>
      <c r="U183" s="3"/>
      <c r="V183" s="5"/>
      <c r="W183" s="5"/>
      <c r="X183" s="3"/>
      <c r="Y183" s="4" t="s">
        <v>36</v>
      </c>
      <c r="Z183" s="6" t="s">
        <v>37</v>
      </c>
    </row>
    <row r="184" spans="1:26">
      <c r="A184" s="3" t="s">
        <v>575</v>
      </c>
      <c r="B184" s="3" t="s">
        <v>282</v>
      </c>
      <c r="C184" s="3" t="s">
        <v>28</v>
      </c>
      <c r="D184" s="5">
        <v>42583</v>
      </c>
      <c r="E184" s="3" t="s">
        <v>159</v>
      </c>
      <c r="F184" s="3" t="s">
        <v>326</v>
      </c>
      <c r="G184" s="3" t="s">
        <v>383</v>
      </c>
      <c r="H184" s="3" t="s">
        <v>439</v>
      </c>
      <c r="I184" s="3"/>
      <c r="J184" s="3"/>
      <c r="K184" s="3" t="s">
        <v>99</v>
      </c>
      <c r="L184" s="3" t="s">
        <v>142</v>
      </c>
      <c r="M184" s="3" t="s">
        <v>34</v>
      </c>
      <c r="N184" s="3" t="s">
        <v>35</v>
      </c>
      <c r="O184" s="3"/>
      <c r="P184" s="3"/>
      <c r="Q184" s="3"/>
      <c r="R184" s="3"/>
      <c r="S184" s="3"/>
      <c r="T184" s="3"/>
      <c r="U184" s="3"/>
      <c r="V184" s="5"/>
      <c r="W184" s="5"/>
      <c r="X184" s="3"/>
      <c r="Y184" s="4" t="s">
        <v>36</v>
      </c>
      <c r="Z184" s="6" t="s">
        <v>37</v>
      </c>
    </row>
    <row r="185" spans="1:26">
      <c r="A185" s="3" t="s">
        <v>576</v>
      </c>
      <c r="B185" s="3" t="s">
        <v>282</v>
      </c>
      <c r="C185" s="3" t="s">
        <v>28</v>
      </c>
      <c r="D185" s="5">
        <v>42584</v>
      </c>
      <c r="E185" s="3" t="s">
        <v>159</v>
      </c>
      <c r="F185" s="3" t="s">
        <v>139</v>
      </c>
      <c r="G185" s="3" t="s">
        <v>350</v>
      </c>
      <c r="H185" s="3" t="s">
        <v>350</v>
      </c>
      <c r="I185" s="3" t="s">
        <v>577</v>
      </c>
      <c r="J185" s="3" t="s">
        <v>578</v>
      </c>
      <c r="K185" s="3" t="s">
        <v>99</v>
      </c>
      <c r="L185" s="3" t="s">
        <v>48</v>
      </c>
      <c r="M185" s="3" t="s">
        <v>34</v>
      </c>
      <c r="N185" s="3" t="s">
        <v>35</v>
      </c>
      <c r="O185" s="3"/>
      <c r="P185" s="3"/>
      <c r="Q185" s="3"/>
      <c r="R185" s="3"/>
      <c r="S185" s="3"/>
      <c r="T185" s="3"/>
      <c r="U185" s="3"/>
      <c r="V185" s="5"/>
      <c r="W185" s="5"/>
      <c r="X185" s="3"/>
      <c r="Y185" s="4" t="s">
        <v>36</v>
      </c>
      <c r="Z185" s="6" t="s">
        <v>37</v>
      </c>
    </row>
    <row r="186" spans="1:26">
      <c r="A186" s="3" t="s">
        <v>579</v>
      </c>
      <c r="B186" s="3" t="s">
        <v>282</v>
      </c>
      <c r="C186" s="3" t="s">
        <v>28</v>
      </c>
      <c r="D186" s="5">
        <v>42584</v>
      </c>
      <c r="E186" s="3" t="s">
        <v>138</v>
      </c>
      <c r="F186" s="3" t="s">
        <v>368</v>
      </c>
      <c r="G186" s="3" t="s">
        <v>219</v>
      </c>
      <c r="H186" s="3" t="s">
        <v>219</v>
      </c>
      <c r="I186" s="3"/>
      <c r="J186" s="3"/>
      <c r="K186" s="3" t="s">
        <v>116</v>
      </c>
      <c r="L186" s="3" t="s">
        <v>241</v>
      </c>
      <c r="M186" s="3" t="s">
        <v>34</v>
      </c>
      <c r="N186" s="3" t="s">
        <v>35</v>
      </c>
      <c r="O186" s="3"/>
      <c r="P186" s="3"/>
      <c r="Q186" s="3"/>
      <c r="R186" s="3"/>
      <c r="S186" s="3"/>
      <c r="T186" s="3"/>
      <c r="U186" s="3"/>
      <c r="V186" s="5"/>
      <c r="W186" s="5"/>
      <c r="X186" s="3"/>
      <c r="Y186" s="4" t="s">
        <v>36</v>
      </c>
      <c r="Z186" s="6" t="s">
        <v>37</v>
      </c>
    </row>
    <row r="187" spans="1:26">
      <c r="A187" s="3" t="s">
        <v>580</v>
      </c>
      <c r="B187" s="3" t="s">
        <v>282</v>
      </c>
      <c r="C187" s="3" t="s">
        <v>28</v>
      </c>
      <c r="D187" s="5">
        <v>42584</v>
      </c>
      <c r="E187" s="3" t="s">
        <v>159</v>
      </c>
      <c r="F187" s="3"/>
      <c r="G187" s="3" t="s">
        <v>350</v>
      </c>
      <c r="H187" s="3" t="s">
        <v>350</v>
      </c>
      <c r="I187" s="3"/>
      <c r="J187" s="3"/>
      <c r="K187" s="3" t="s">
        <v>122</v>
      </c>
      <c r="L187" s="3" t="s">
        <v>273</v>
      </c>
      <c r="M187" s="3" t="s">
        <v>34</v>
      </c>
      <c r="N187" s="3" t="s">
        <v>35</v>
      </c>
      <c r="O187" s="3"/>
      <c r="P187" s="3"/>
      <c r="Q187" s="3"/>
      <c r="R187" s="3"/>
      <c r="S187" s="3"/>
      <c r="T187" s="3"/>
      <c r="U187" s="3"/>
      <c r="V187" s="5"/>
      <c r="W187" s="5"/>
      <c r="X187" s="3"/>
      <c r="Y187" s="4" t="s">
        <v>36</v>
      </c>
      <c r="Z187" s="6" t="s">
        <v>37</v>
      </c>
    </row>
    <row r="188" spans="1:26">
      <c r="A188" s="3" t="s">
        <v>581</v>
      </c>
      <c r="B188" s="3" t="s">
        <v>282</v>
      </c>
      <c r="C188" s="3" t="s">
        <v>28</v>
      </c>
      <c r="D188" s="5">
        <v>42584</v>
      </c>
      <c r="E188" s="3" t="s">
        <v>159</v>
      </c>
      <c r="F188" s="3"/>
      <c r="G188" s="3" t="s">
        <v>441</v>
      </c>
      <c r="H188" s="3" t="s">
        <v>441</v>
      </c>
      <c r="I188" s="3"/>
      <c r="J188" s="3"/>
      <c r="K188" s="3" t="s">
        <v>122</v>
      </c>
      <c r="L188" s="3" t="s">
        <v>273</v>
      </c>
      <c r="M188" s="3" t="s">
        <v>34</v>
      </c>
      <c r="N188" s="3" t="s">
        <v>35</v>
      </c>
      <c r="O188" s="3"/>
      <c r="P188" s="3"/>
      <c r="Q188" s="3"/>
      <c r="R188" s="3"/>
      <c r="S188" s="3"/>
      <c r="T188" s="3"/>
      <c r="U188" s="3"/>
      <c r="V188" s="5"/>
      <c r="W188" s="5"/>
      <c r="X188" s="3"/>
      <c r="Y188" s="4" t="s">
        <v>36</v>
      </c>
      <c r="Z188" s="6" t="s">
        <v>37</v>
      </c>
    </row>
    <row r="189" spans="1:26">
      <c r="A189" s="3" t="s">
        <v>582</v>
      </c>
      <c r="B189" s="3" t="s">
        <v>282</v>
      </c>
      <c r="C189" s="3" t="s">
        <v>28</v>
      </c>
      <c r="D189" s="5">
        <v>42584</v>
      </c>
      <c r="E189" s="3" t="s">
        <v>159</v>
      </c>
      <c r="F189" s="3"/>
      <c r="G189" s="3" t="s">
        <v>583</v>
      </c>
      <c r="H189" s="3" t="s">
        <v>583</v>
      </c>
      <c r="I189" s="3"/>
      <c r="J189" s="3"/>
      <c r="K189" s="3" t="s">
        <v>122</v>
      </c>
      <c r="L189" s="3" t="s">
        <v>273</v>
      </c>
      <c r="M189" s="3" t="s">
        <v>34</v>
      </c>
      <c r="N189" s="3" t="s">
        <v>35</v>
      </c>
      <c r="O189" s="3"/>
      <c r="P189" s="3"/>
      <c r="Q189" s="3"/>
      <c r="R189" s="3"/>
      <c r="S189" s="3"/>
      <c r="T189" s="3"/>
      <c r="U189" s="3"/>
      <c r="V189" s="5"/>
      <c r="W189" s="5"/>
      <c r="X189" s="3"/>
      <c r="Y189" s="4" t="s">
        <v>36</v>
      </c>
      <c r="Z189" s="6" t="s">
        <v>37</v>
      </c>
    </row>
    <row r="190" spans="1:26">
      <c r="A190" s="3" t="s">
        <v>584</v>
      </c>
      <c r="B190" s="3" t="s">
        <v>282</v>
      </c>
      <c r="C190" s="3" t="s">
        <v>28</v>
      </c>
      <c r="D190" s="5">
        <v>42584</v>
      </c>
      <c r="E190" s="3" t="s">
        <v>159</v>
      </c>
      <c r="F190" s="3"/>
      <c r="G190" s="3" t="s">
        <v>583</v>
      </c>
      <c r="H190" s="3" t="s">
        <v>583</v>
      </c>
      <c r="I190" s="3"/>
      <c r="J190" s="3"/>
      <c r="K190" s="3" t="s">
        <v>122</v>
      </c>
      <c r="L190" s="3" t="s">
        <v>569</v>
      </c>
      <c r="M190" s="3" t="s">
        <v>34</v>
      </c>
      <c r="N190" s="3" t="s">
        <v>35</v>
      </c>
      <c r="O190" s="3"/>
      <c r="P190" s="3"/>
      <c r="Q190" s="3"/>
      <c r="R190" s="3"/>
      <c r="S190" s="3"/>
      <c r="T190" s="3"/>
      <c r="U190" s="3"/>
      <c r="V190" s="5"/>
      <c r="W190" s="5"/>
      <c r="X190" s="3"/>
      <c r="Y190" s="4" t="s">
        <v>36</v>
      </c>
      <c r="Z190" s="6" t="s">
        <v>37</v>
      </c>
    </row>
    <row r="191" spans="1:26">
      <c r="A191" s="3" t="s">
        <v>585</v>
      </c>
      <c r="B191" s="3" t="s">
        <v>282</v>
      </c>
      <c r="C191" s="3" t="s">
        <v>28</v>
      </c>
      <c r="D191" s="5">
        <v>42584</v>
      </c>
      <c r="E191" s="3" t="s">
        <v>159</v>
      </c>
      <c r="F191" s="3"/>
      <c r="G191" s="3" t="s">
        <v>586</v>
      </c>
      <c r="H191" s="3" t="s">
        <v>586</v>
      </c>
      <c r="I191" s="3"/>
      <c r="J191" s="3"/>
      <c r="K191" s="3" t="s">
        <v>122</v>
      </c>
      <c r="L191" s="3" t="s">
        <v>569</v>
      </c>
      <c r="M191" s="3" t="s">
        <v>34</v>
      </c>
      <c r="N191" s="3" t="s">
        <v>35</v>
      </c>
      <c r="O191" s="3"/>
      <c r="P191" s="3"/>
      <c r="Q191" s="3"/>
      <c r="R191" s="3"/>
      <c r="S191" s="3"/>
      <c r="T191" s="3"/>
      <c r="U191" s="3"/>
      <c r="V191" s="5"/>
      <c r="W191" s="5"/>
      <c r="X191" s="3"/>
      <c r="Y191" s="4" t="s">
        <v>36</v>
      </c>
      <c r="Z191" s="6" t="s">
        <v>37</v>
      </c>
    </row>
    <row r="192" spans="1:26">
      <c r="A192" s="3" t="s">
        <v>587</v>
      </c>
      <c r="B192" s="3" t="s">
        <v>282</v>
      </c>
      <c r="C192" s="3" t="s">
        <v>28</v>
      </c>
      <c r="D192" s="5">
        <v>42584</v>
      </c>
      <c r="E192" s="3" t="s">
        <v>159</v>
      </c>
      <c r="F192" s="3"/>
      <c r="G192" s="3" t="s">
        <v>588</v>
      </c>
      <c r="H192" s="3" t="s">
        <v>588</v>
      </c>
      <c r="I192" s="3"/>
      <c r="J192" s="3"/>
      <c r="K192" s="3" t="s">
        <v>122</v>
      </c>
      <c r="L192" s="3" t="s">
        <v>265</v>
      </c>
      <c r="M192" s="3" t="s">
        <v>34</v>
      </c>
      <c r="N192" s="3" t="s">
        <v>35</v>
      </c>
      <c r="O192" s="3"/>
      <c r="P192" s="3"/>
      <c r="Q192" s="3"/>
      <c r="R192" s="3"/>
      <c r="S192" s="3"/>
      <c r="T192" s="3"/>
      <c r="U192" s="3"/>
      <c r="V192" s="5"/>
      <c r="W192" s="5"/>
      <c r="X192" s="3"/>
      <c r="Y192" s="4" t="s">
        <v>36</v>
      </c>
      <c r="Z192" s="6" t="s">
        <v>37</v>
      </c>
    </row>
    <row r="193" spans="1:26">
      <c r="A193" s="3" t="s">
        <v>589</v>
      </c>
      <c r="B193" s="3" t="s">
        <v>282</v>
      </c>
      <c r="C193" s="3" t="s">
        <v>28</v>
      </c>
      <c r="D193" s="5">
        <v>42584</v>
      </c>
      <c r="E193" s="3" t="s">
        <v>512</v>
      </c>
      <c r="F193" s="3" t="s">
        <v>305</v>
      </c>
      <c r="G193" s="3" t="s">
        <v>228</v>
      </c>
      <c r="H193" s="3" t="s">
        <v>228</v>
      </c>
      <c r="I193" s="3"/>
      <c r="J193" s="3"/>
      <c r="K193" s="3" t="s">
        <v>99</v>
      </c>
      <c r="L193" s="3" t="s">
        <v>190</v>
      </c>
      <c r="M193" s="3" t="s">
        <v>34</v>
      </c>
      <c r="N193" s="3" t="s">
        <v>35</v>
      </c>
      <c r="O193" s="3"/>
      <c r="P193" s="3"/>
      <c r="Q193" s="3"/>
      <c r="R193" s="3"/>
      <c r="S193" s="3"/>
      <c r="T193" s="3"/>
      <c r="U193" s="3"/>
      <c r="V193" s="5"/>
      <c r="W193" s="5"/>
      <c r="X193" s="3"/>
      <c r="Y193" s="4" t="s">
        <v>36</v>
      </c>
      <c r="Z193" s="6" t="s">
        <v>37</v>
      </c>
    </row>
    <row r="194" spans="1:26">
      <c r="A194" s="3" t="s">
        <v>590</v>
      </c>
      <c r="B194" s="3" t="s">
        <v>282</v>
      </c>
      <c r="C194" s="3" t="s">
        <v>28</v>
      </c>
      <c r="D194" s="5">
        <v>42584</v>
      </c>
      <c r="E194" s="3" t="s">
        <v>272</v>
      </c>
      <c r="F194" s="3"/>
      <c r="G194" s="3" t="s">
        <v>97</v>
      </c>
      <c r="H194" s="3" t="s">
        <v>97</v>
      </c>
      <c r="I194" s="3"/>
      <c r="J194" s="3"/>
      <c r="K194" s="3" t="s">
        <v>91</v>
      </c>
      <c r="L194" s="3" t="s">
        <v>49</v>
      </c>
      <c r="M194" s="3" t="s">
        <v>34</v>
      </c>
      <c r="N194" s="3" t="s">
        <v>35</v>
      </c>
      <c r="O194" s="3"/>
      <c r="P194" s="3"/>
      <c r="Q194" s="3"/>
      <c r="R194" s="3"/>
      <c r="S194" s="3"/>
      <c r="T194" s="3"/>
      <c r="U194" s="3"/>
      <c r="V194" s="5"/>
      <c r="W194" s="5"/>
      <c r="X194" s="3"/>
      <c r="Y194" s="4" t="s">
        <v>36</v>
      </c>
      <c r="Z194" s="6" t="s">
        <v>37</v>
      </c>
    </row>
    <row r="195" spans="1:26">
      <c r="A195" s="3" t="s">
        <v>591</v>
      </c>
      <c r="B195" s="3" t="s">
        <v>282</v>
      </c>
      <c r="C195" s="3" t="s">
        <v>28</v>
      </c>
      <c r="D195" s="5">
        <v>42584</v>
      </c>
      <c r="E195" s="3" t="s">
        <v>326</v>
      </c>
      <c r="F195" s="3"/>
      <c r="G195" s="3" t="s">
        <v>592</v>
      </c>
      <c r="H195" s="3" t="s">
        <v>592</v>
      </c>
      <c r="I195" s="3"/>
      <c r="J195" s="3"/>
      <c r="K195" s="3" t="s">
        <v>116</v>
      </c>
      <c r="L195" s="3" t="s">
        <v>593</v>
      </c>
      <c r="M195" s="3" t="s">
        <v>34</v>
      </c>
      <c r="N195" s="3" t="s">
        <v>35</v>
      </c>
      <c r="O195" s="3"/>
      <c r="P195" s="3"/>
      <c r="Q195" s="3"/>
      <c r="R195" s="3"/>
      <c r="S195" s="3"/>
      <c r="T195" s="3"/>
      <c r="U195" s="3"/>
      <c r="V195" s="5"/>
      <c r="W195" s="5"/>
      <c r="X195" s="3"/>
      <c r="Y195" s="4" t="s">
        <v>36</v>
      </c>
      <c r="Z195" s="6" t="s">
        <v>37</v>
      </c>
    </row>
    <row r="196" spans="1:26">
      <c r="A196" s="3" t="s">
        <v>594</v>
      </c>
      <c r="B196" s="3" t="s">
        <v>282</v>
      </c>
      <c r="C196" s="3" t="s">
        <v>28</v>
      </c>
      <c r="D196" s="5">
        <v>42584</v>
      </c>
      <c r="E196" s="3" t="s">
        <v>159</v>
      </c>
      <c r="F196" s="3"/>
      <c r="G196" s="3" t="s">
        <v>595</v>
      </c>
      <c r="H196" s="3" t="s">
        <v>595</v>
      </c>
      <c r="I196" s="3"/>
      <c r="J196" s="3"/>
      <c r="K196" s="3" t="s">
        <v>155</v>
      </c>
      <c r="L196" s="3" t="s">
        <v>62</v>
      </c>
      <c r="M196" s="3" t="s">
        <v>34</v>
      </c>
      <c r="N196" s="3" t="s">
        <v>35</v>
      </c>
      <c r="O196" s="3"/>
      <c r="P196" s="3"/>
      <c r="Q196" s="3"/>
      <c r="R196" s="3"/>
      <c r="S196" s="3"/>
      <c r="T196" s="3"/>
      <c r="U196" s="3"/>
      <c r="V196" s="5"/>
      <c r="W196" s="5"/>
      <c r="X196" s="3"/>
      <c r="Y196" s="4" t="s">
        <v>36</v>
      </c>
      <c r="Z196" s="6" t="s">
        <v>37</v>
      </c>
    </row>
    <row r="197" spans="1:26">
      <c r="A197" s="3" t="s">
        <v>596</v>
      </c>
      <c r="B197" s="3" t="s">
        <v>282</v>
      </c>
      <c r="C197" s="3" t="s">
        <v>28</v>
      </c>
      <c r="D197" s="5">
        <v>42584</v>
      </c>
      <c r="E197" s="3" t="s">
        <v>159</v>
      </c>
      <c r="F197" s="3"/>
      <c r="G197" s="3" t="s">
        <v>219</v>
      </c>
      <c r="H197" s="3" t="s">
        <v>219</v>
      </c>
      <c r="I197" s="3"/>
      <c r="J197" s="3"/>
      <c r="K197" s="3" t="s">
        <v>155</v>
      </c>
      <c r="L197" s="3" t="s">
        <v>543</v>
      </c>
      <c r="M197" s="3" t="s">
        <v>34</v>
      </c>
      <c r="N197" s="3" t="s">
        <v>35</v>
      </c>
      <c r="O197" s="3"/>
      <c r="P197" s="3"/>
      <c r="Q197" s="3"/>
      <c r="R197" s="3"/>
      <c r="S197" s="3"/>
      <c r="T197" s="3"/>
      <c r="U197" s="3"/>
      <c r="V197" s="5"/>
      <c r="W197" s="5"/>
      <c r="X197" s="3"/>
      <c r="Y197" s="4" t="s">
        <v>36</v>
      </c>
      <c r="Z197" s="6" t="s">
        <v>37</v>
      </c>
    </row>
    <row r="198" spans="1:26">
      <c r="A198" s="3" t="s">
        <v>597</v>
      </c>
      <c r="B198" s="3" t="s">
        <v>282</v>
      </c>
      <c r="C198" s="3" t="s">
        <v>28</v>
      </c>
      <c r="D198" s="5">
        <v>42584</v>
      </c>
      <c r="E198" s="3" t="s">
        <v>159</v>
      </c>
      <c r="F198" s="3" t="s">
        <v>272</v>
      </c>
      <c r="G198" s="3" t="s">
        <v>383</v>
      </c>
      <c r="H198" s="3" t="s">
        <v>598</v>
      </c>
      <c r="I198" s="3"/>
      <c r="J198" s="3"/>
      <c r="K198" s="3" t="s">
        <v>155</v>
      </c>
      <c r="L198" s="3" t="s">
        <v>99</v>
      </c>
      <c r="M198" s="3" t="s">
        <v>34</v>
      </c>
      <c r="N198" s="3" t="s">
        <v>35</v>
      </c>
      <c r="O198" s="3"/>
      <c r="P198" s="3"/>
      <c r="Q198" s="3"/>
      <c r="R198" s="3"/>
      <c r="S198" s="3"/>
      <c r="T198" s="3"/>
      <c r="U198" s="3"/>
      <c r="V198" s="5"/>
      <c r="W198" s="5"/>
      <c r="X198" s="3"/>
      <c r="Y198" s="4" t="s">
        <v>36</v>
      </c>
      <c r="Z198" s="6" t="s">
        <v>37</v>
      </c>
    </row>
    <row r="199" spans="1:26">
      <c r="A199" s="3" t="s">
        <v>599</v>
      </c>
      <c r="B199" s="3" t="s">
        <v>282</v>
      </c>
      <c r="C199" s="3" t="s">
        <v>28</v>
      </c>
      <c r="D199" s="5">
        <v>42584</v>
      </c>
      <c r="E199" s="3" t="s">
        <v>470</v>
      </c>
      <c r="F199" s="3" t="s">
        <v>54</v>
      </c>
      <c r="G199" s="3" t="s">
        <v>471</v>
      </c>
      <c r="H199" s="3" t="s">
        <v>600</v>
      </c>
      <c r="I199" s="3"/>
      <c r="J199" s="3"/>
      <c r="K199" s="3" t="s">
        <v>142</v>
      </c>
      <c r="L199" s="3" t="s">
        <v>209</v>
      </c>
      <c r="M199" s="3" t="s">
        <v>34</v>
      </c>
      <c r="N199" s="3" t="s">
        <v>35</v>
      </c>
      <c r="O199" s="3"/>
      <c r="P199" s="3"/>
      <c r="Q199" s="3"/>
      <c r="R199" s="3"/>
      <c r="S199" s="3"/>
      <c r="T199" s="3"/>
      <c r="U199" s="3"/>
      <c r="V199" s="5"/>
      <c r="W199" s="5"/>
      <c r="X199" s="3"/>
      <c r="Y199" s="4" t="s">
        <v>36</v>
      </c>
      <c r="Z199" s="6" t="s">
        <v>37</v>
      </c>
    </row>
    <row r="200" spans="1:26">
      <c r="A200" s="3" t="s">
        <v>601</v>
      </c>
      <c r="B200" s="3" t="s">
        <v>282</v>
      </c>
      <c r="C200" s="3" t="s">
        <v>28</v>
      </c>
      <c r="D200" s="5">
        <v>42584</v>
      </c>
      <c r="E200" s="3" t="s">
        <v>159</v>
      </c>
      <c r="F200" s="3" t="s">
        <v>160</v>
      </c>
      <c r="G200" s="3" t="s">
        <v>327</v>
      </c>
      <c r="H200" s="3" t="s">
        <v>327</v>
      </c>
      <c r="I200" s="3" t="s">
        <v>602</v>
      </c>
      <c r="J200" s="3" t="s">
        <v>603</v>
      </c>
      <c r="K200" s="3" t="s">
        <v>41</v>
      </c>
      <c r="L200" s="3" t="s">
        <v>338</v>
      </c>
      <c r="M200" s="3" t="s">
        <v>34</v>
      </c>
      <c r="N200" s="3" t="s">
        <v>35</v>
      </c>
      <c r="O200" s="3"/>
      <c r="P200" s="3"/>
      <c r="Q200" s="3"/>
      <c r="R200" s="3"/>
      <c r="S200" s="3"/>
      <c r="T200" s="3"/>
      <c r="U200" s="3"/>
      <c r="V200" s="5"/>
      <c r="W200" s="5"/>
      <c r="X200" s="3"/>
      <c r="Y200" s="4" t="s">
        <v>36</v>
      </c>
      <c r="Z200" s="6" t="s">
        <v>37</v>
      </c>
    </row>
    <row r="201" spans="1:26">
      <c r="A201" s="3" t="s">
        <v>604</v>
      </c>
      <c r="B201" s="3" t="s">
        <v>282</v>
      </c>
      <c r="C201" s="3" t="s">
        <v>28</v>
      </c>
      <c r="D201" s="5">
        <v>42584</v>
      </c>
      <c r="E201" s="3" t="s">
        <v>292</v>
      </c>
      <c r="F201" s="3" t="s">
        <v>146</v>
      </c>
      <c r="G201" s="3" t="s">
        <v>140</v>
      </c>
      <c r="H201" s="3" t="s">
        <v>140</v>
      </c>
      <c r="I201" s="3" t="s">
        <v>605</v>
      </c>
      <c r="J201" s="3"/>
      <c r="K201" s="3" t="s">
        <v>155</v>
      </c>
      <c r="L201" s="3" t="s">
        <v>265</v>
      </c>
      <c r="M201" s="3" t="s">
        <v>34</v>
      </c>
      <c r="N201" s="3" t="s">
        <v>35</v>
      </c>
      <c r="O201" s="3"/>
      <c r="P201" s="3"/>
      <c r="Q201" s="3"/>
      <c r="R201" s="3"/>
      <c r="S201" s="3"/>
      <c r="T201" s="3"/>
      <c r="U201" s="3"/>
      <c r="V201" s="5"/>
      <c r="W201" s="5"/>
      <c r="X201" s="3"/>
      <c r="Y201" s="4" t="s">
        <v>36</v>
      </c>
      <c r="Z201" s="6" t="s">
        <v>37</v>
      </c>
    </row>
    <row r="202" spans="1:26">
      <c r="A202" s="3" t="s">
        <v>606</v>
      </c>
      <c r="B202" s="3" t="s">
        <v>282</v>
      </c>
      <c r="C202" s="3" t="s">
        <v>28</v>
      </c>
      <c r="D202" s="5">
        <v>42584</v>
      </c>
      <c r="E202" s="3" t="s">
        <v>159</v>
      </c>
      <c r="F202" s="3"/>
      <c r="G202" s="3" t="s">
        <v>350</v>
      </c>
      <c r="H202" s="3" t="s">
        <v>350</v>
      </c>
      <c r="I202" s="3"/>
      <c r="J202" s="3"/>
      <c r="K202" s="3" t="s">
        <v>155</v>
      </c>
      <c r="L202" s="3" t="s">
        <v>143</v>
      </c>
      <c r="M202" s="3" t="s">
        <v>34</v>
      </c>
      <c r="N202" s="3" t="s">
        <v>35</v>
      </c>
      <c r="O202" s="3"/>
      <c r="P202" s="3"/>
      <c r="Q202" s="3"/>
      <c r="R202" s="3"/>
      <c r="S202" s="3"/>
      <c r="T202" s="3"/>
      <c r="U202" s="3"/>
      <c r="V202" s="5"/>
      <c r="W202" s="5"/>
      <c r="X202" s="3"/>
      <c r="Y202" s="4" t="s">
        <v>36</v>
      </c>
      <c r="Z202" s="6" t="s">
        <v>37</v>
      </c>
    </row>
    <row r="203" spans="1:26">
      <c r="A203" s="3" t="s">
        <v>607</v>
      </c>
      <c r="B203" s="3" t="s">
        <v>282</v>
      </c>
      <c r="C203" s="3" t="s">
        <v>28</v>
      </c>
      <c r="D203" s="5">
        <v>42584</v>
      </c>
      <c r="E203" s="3" t="s">
        <v>159</v>
      </c>
      <c r="F203" s="3"/>
      <c r="G203" s="3" t="s">
        <v>383</v>
      </c>
      <c r="H203" s="3" t="s">
        <v>383</v>
      </c>
      <c r="I203" s="3"/>
      <c r="J203" s="3"/>
      <c r="K203" s="3" t="s">
        <v>155</v>
      </c>
      <c r="L203" s="3" t="s">
        <v>143</v>
      </c>
      <c r="M203" s="3" t="s">
        <v>34</v>
      </c>
      <c r="N203" s="3" t="s">
        <v>35</v>
      </c>
      <c r="O203" s="3"/>
      <c r="P203" s="3"/>
      <c r="Q203" s="3"/>
      <c r="R203" s="3"/>
      <c r="S203" s="3"/>
      <c r="T203" s="3"/>
      <c r="U203" s="3"/>
      <c r="V203" s="5"/>
      <c r="W203" s="5"/>
      <c r="X203" s="3"/>
      <c r="Y203" s="4" t="s">
        <v>36</v>
      </c>
      <c r="Z203" s="6" t="s">
        <v>37</v>
      </c>
    </row>
    <row r="204" spans="1:26">
      <c r="A204" s="3" t="s">
        <v>608</v>
      </c>
      <c r="B204" s="3" t="s">
        <v>282</v>
      </c>
      <c r="C204" s="3" t="s">
        <v>28</v>
      </c>
      <c r="D204" s="5">
        <v>42584</v>
      </c>
      <c r="E204" s="3" t="s">
        <v>159</v>
      </c>
      <c r="F204" s="3" t="s">
        <v>368</v>
      </c>
      <c r="G204" s="3" t="s">
        <v>383</v>
      </c>
      <c r="H204" s="3" t="s">
        <v>383</v>
      </c>
      <c r="I204" s="3" t="s">
        <v>609</v>
      </c>
      <c r="J204" s="3" t="s">
        <v>610</v>
      </c>
      <c r="K204" s="3" t="s">
        <v>155</v>
      </c>
      <c r="L204" s="3" t="s">
        <v>156</v>
      </c>
      <c r="M204" s="3" t="s">
        <v>34</v>
      </c>
      <c r="N204" s="3" t="s">
        <v>35</v>
      </c>
      <c r="O204" s="3"/>
      <c r="P204" s="3"/>
      <c r="Q204" s="3"/>
      <c r="R204" s="3"/>
      <c r="S204" s="3"/>
      <c r="T204" s="3"/>
      <c r="U204" s="3"/>
      <c r="V204" s="5"/>
      <c r="W204" s="5"/>
      <c r="X204" s="3"/>
      <c r="Y204" s="4" t="s">
        <v>36</v>
      </c>
      <c r="Z204" s="6" t="s">
        <v>37</v>
      </c>
    </row>
    <row r="205" spans="1:26">
      <c r="A205" s="3" t="s">
        <v>611</v>
      </c>
      <c r="B205" s="3" t="s">
        <v>282</v>
      </c>
      <c r="C205" s="3" t="s">
        <v>28</v>
      </c>
      <c r="D205" s="5">
        <v>42585</v>
      </c>
      <c r="E205" s="3" t="s">
        <v>200</v>
      </c>
      <c r="F205" s="3" t="s">
        <v>201</v>
      </c>
      <c r="G205" s="3" t="s">
        <v>97</v>
      </c>
      <c r="H205" s="3" t="s">
        <v>612</v>
      </c>
      <c r="I205" s="3"/>
      <c r="J205" s="3"/>
      <c r="K205" s="3" t="s">
        <v>116</v>
      </c>
      <c r="L205" s="3" t="s">
        <v>432</v>
      </c>
      <c r="M205" s="3" t="s">
        <v>34</v>
      </c>
      <c r="N205" s="3" t="s">
        <v>35</v>
      </c>
      <c r="O205" s="3"/>
      <c r="P205" s="3"/>
      <c r="Q205" s="3"/>
      <c r="R205" s="3"/>
      <c r="S205" s="3"/>
      <c r="T205" s="3"/>
      <c r="U205" s="3"/>
      <c r="V205" s="5"/>
      <c r="W205" s="5"/>
      <c r="X205" s="3"/>
      <c r="Y205" s="4" t="s">
        <v>36</v>
      </c>
      <c r="Z205" s="6" t="s">
        <v>37</v>
      </c>
    </row>
    <row r="206" spans="1:26">
      <c r="A206" s="3" t="s">
        <v>613</v>
      </c>
      <c r="B206" s="3" t="s">
        <v>282</v>
      </c>
      <c r="C206" s="3" t="s">
        <v>28</v>
      </c>
      <c r="D206" s="5">
        <v>42585</v>
      </c>
      <c r="E206" s="3" t="s">
        <v>326</v>
      </c>
      <c r="F206" s="3" t="s">
        <v>53</v>
      </c>
      <c r="G206" s="3" t="s">
        <v>523</v>
      </c>
      <c r="H206" s="3" t="s">
        <v>523</v>
      </c>
      <c r="I206" s="3"/>
      <c r="J206" s="3"/>
      <c r="K206" s="3" t="s">
        <v>155</v>
      </c>
      <c r="L206" s="3" t="s">
        <v>237</v>
      </c>
      <c r="M206" s="3" t="s">
        <v>34</v>
      </c>
      <c r="N206" s="3" t="s">
        <v>35</v>
      </c>
      <c r="O206" s="3"/>
      <c r="P206" s="3"/>
      <c r="Q206" s="3"/>
      <c r="R206" s="3"/>
      <c r="S206" s="3"/>
      <c r="T206" s="3"/>
      <c r="U206" s="3"/>
      <c r="V206" s="5"/>
      <c r="W206" s="5"/>
      <c r="X206" s="3"/>
      <c r="Y206" s="4" t="s">
        <v>36</v>
      </c>
      <c r="Z206" s="6" t="s">
        <v>37</v>
      </c>
    </row>
    <row r="207" spans="1:26">
      <c r="A207" s="3" t="s">
        <v>614</v>
      </c>
      <c r="B207" s="3" t="s">
        <v>282</v>
      </c>
      <c r="C207" s="3" t="s">
        <v>28</v>
      </c>
      <c r="D207" s="5">
        <v>42585</v>
      </c>
      <c r="E207" s="3" t="s">
        <v>113</v>
      </c>
      <c r="F207" s="3" t="s">
        <v>113</v>
      </c>
      <c r="G207" s="3" t="s">
        <v>89</v>
      </c>
      <c r="H207" s="3" t="s">
        <v>615</v>
      </c>
      <c r="I207" s="3"/>
      <c r="J207" s="3"/>
      <c r="K207" s="3" t="s">
        <v>155</v>
      </c>
      <c r="L207" s="3" t="s">
        <v>432</v>
      </c>
      <c r="M207" s="3" t="s">
        <v>34</v>
      </c>
      <c r="N207" s="3" t="s">
        <v>35</v>
      </c>
      <c r="O207" s="3"/>
      <c r="P207" s="3"/>
      <c r="Q207" s="3"/>
      <c r="R207" s="3"/>
      <c r="S207" s="3"/>
      <c r="T207" s="3"/>
      <c r="U207" s="3"/>
      <c r="V207" s="5"/>
      <c r="W207" s="5"/>
      <c r="X207" s="3"/>
      <c r="Y207" s="4" t="s">
        <v>36</v>
      </c>
      <c r="Z207" s="6" t="s">
        <v>37</v>
      </c>
    </row>
    <row r="208" spans="1:26">
      <c r="A208" s="3" t="s">
        <v>616</v>
      </c>
      <c r="B208" s="3" t="s">
        <v>282</v>
      </c>
      <c r="C208" s="3" t="s">
        <v>28</v>
      </c>
      <c r="D208" s="5">
        <v>42585</v>
      </c>
      <c r="E208" s="3" t="s">
        <v>139</v>
      </c>
      <c r="F208" s="3" t="s">
        <v>139</v>
      </c>
      <c r="G208" s="3" t="s">
        <v>416</v>
      </c>
      <c r="H208" s="3" t="s">
        <v>416</v>
      </c>
      <c r="I208" s="3" t="s">
        <v>617</v>
      </c>
      <c r="J208" s="3"/>
      <c r="K208" s="3" t="s">
        <v>121</v>
      </c>
      <c r="L208" s="3" t="s">
        <v>253</v>
      </c>
      <c r="M208" s="3" t="s">
        <v>34</v>
      </c>
      <c r="N208" s="3" t="s">
        <v>35</v>
      </c>
      <c r="O208" s="3"/>
      <c r="P208" s="3"/>
      <c r="Q208" s="3"/>
      <c r="R208" s="3"/>
      <c r="S208" s="3"/>
      <c r="T208" s="3"/>
      <c r="U208" s="3"/>
      <c r="V208" s="5"/>
      <c r="W208" s="5"/>
      <c r="X208" s="3"/>
      <c r="Y208" s="4" t="s">
        <v>36</v>
      </c>
      <c r="Z208" s="6" t="s">
        <v>37</v>
      </c>
    </row>
    <row r="209" spans="1:26">
      <c r="A209" s="3" t="s">
        <v>618</v>
      </c>
      <c r="B209" s="3" t="s">
        <v>282</v>
      </c>
      <c r="C209" s="3" t="s">
        <v>28</v>
      </c>
      <c r="D209" s="5">
        <v>42585</v>
      </c>
      <c r="E209" s="3" t="s">
        <v>200</v>
      </c>
      <c r="F209" s="3" t="s">
        <v>201</v>
      </c>
      <c r="G209" s="3" t="s">
        <v>97</v>
      </c>
      <c r="H209" s="3" t="s">
        <v>619</v>
      </c>
      <c r="I209" s="3"/>
      <c r="J209" s="3"/>
      <c r="K209" s="3" t="s">
        <v>121</v>
      </c>
      <c r="L209" s="3" t="s">
        <v>131</v>
      </c>
      <c r="M209" s="3" t="s">
        <v>34</v>
      </c>
      <c r="N209" s="3" t="s">
        <v>35</v>
      </c>
      <c r="O209" s="3"/>
      <c r="P209" s="3"/>
      <c r="Q209" s="3"/>
      <c r="R209" s="3"/>
      <c r="S209" s="3"/>
      <c r="T209" s="3"/>
      <c r="U209" s="3"/>
      <c r="V209" s="5"/>
      <c r="W209" s="5"/>
      <c r="X209" s="3"/>
      <c r="Y209" s="4" t="s">
        <v>36</v>
      </c>
      <c r="Z209" s="6" t="s">
        <v>37</v>
      </c>
    </row>
    <row r="210" spans="1:26">
      <c r="A210" s="3" t="s">
        <v>620</v>
      </c>
      <c r="B210" s="3" t="s">
        <v>282</v>
      </c>
      <c r="C210" s="3" t="s">
        <v>28</v>
      </c>
      <c r="D210" s="5">
        <v>42585</v>
      </c>
      <c r="E210" s="3" t="s">
        <v>200</v>
      </c>
      <c r="F210" s="3" t="s">
        <v>201</v>
      </c>
      <c r="G210" s="3" t="s">
        <v>97</v>
      </c>
      <c r="H210" s="3" t="s">
        <v>621</v>
      </c>
      <c r="I210" s="3"/>
      <c r="J210" s="3"/>
      <c r="K210" s="3" t="s">
        <v>48</v>
      </c>
      <c r="L210" s="3" t="s">
        <v>231</v>
      </c>
      <c r="M210" s="3" t="s">
        <v>34</v>
      </c>
      <c r="N210" s="3" t="s">
        <v>35</v>
      </c>
      <c r="O210" s="3"/>
      <c r="P210" s="3"/>
      <c r="Q210" s="3"/>
      <c r="R210" s="3"/>
      <c r="S210" s="3"/>
      <c r="T210" s="3"/>
      <c r="U210" s="3"/>
      <c r="V210" s="5"/>
      <c r="W210" s="5"/>
      <c r="X210" s="3"/>
      <c r="Y210" s="4" t="s">
        <v>36</v>
      </c>
      <c r="Z210" s="6" t="s">
        <v>37</v>
      </c>
    </row>
    <row r="211" spans="1:26">
      <c r="A211" s="3" t="s">
        <v>622</v>
      </c>
      <c r="B211" s="3" t="s">
        <v>282</v>
      </c>
      <c r="C211" s="3" t="s">
        <v>28</v>
      </c>
      <c r="D211" s="5">
        <v>42585</v>
      </c>
      <c r="E211" s="3" t="s">
        <v>292</v>
      </c>
      <c r="F211" s="3" t="s">
        <v>305</v>
      </c>
      <c r="G211" s="3" t="s">
        <v>228</v>
      </c>
      <c r="H211" s="3" t="s">
        <v>623</v>
      </c>
      <c r="I211" s="3"/>
      <c r="J211" s="3"/>
      <c r="K211" s="3" t="s">
        <v>91</v>
      </c>
      <c r="L211" s="3" t="s">
        <v>221</v>
      </c>
      <c r="M211" s="3" t="s">
        <v>34</v>
      </c>
      <c r="N211" s="3" t="s">
        <v>35</v>
      </c>
      <c r="O211" s="3"/>
      <c r="P211" s="3"/>
      <c r="Q211" s="3"/>
      <c r="R211" s="3"/>
      <c r="S211" s="3"/>
      <c r="T211" s="3"/>
      <c r="U211" s="3"/>
      <c r="V211" s="5"/>
      <c r="W211" s="5"/>
      <c r="X211" s="3"/>
      <c r="Y211" s="4" t="s">
        <v>36</v>
      </c>
      <c r="Z211" s="6" t="s">
        <v>37</v>
      </c>
    </row>
    <row r="212" spans="1:26">
      <c r="A212" s="3" t="s">
        <v>624</v>
      </c>
      <c r="B212" s="3" t="s">
        <v>282</v>
      </c>
      <c r="C212" s="3" t="s">
        <v>28</v>
      </c>
      <c r="D212" s="5">
        <v>42585</v>
      </c>
      <c r="E212" s="3" t="s">
        <v>154</v>
      </c>
      <c r="F212" s="3"/>
      <c r="G212" s="3" t="s">
        <v>306</v>
      </c>
      <c r="H212" s="3" t="s">
        <v>398</v>
      </c>
      <c r="I212" s="3" t="s">
        <v>399</v>
      </c>
      <c r="J212" s="3" t="s">
        <v>400</v>
      </c>
      <c r="K212" s="3" t="s">
        <v>48</v>
      </c>
      <c r="L212" s="3" t="s">
        <v>143</v>
      </c>
      <c r="M212" s="3" t="s">
        <v>309</v>
      </c>
      <c r="N212" s="3" t="s">
        <v>35</v>
      </c>
      <c r="O212" s="3"/>
      <c r="P212" s="3"/>
      <c r="Q212" s="3"/>
      <c r="R212" s="3"/>
      <c r="S212" s="3"/>
      <c r="T212" s="3"/>
      <c r="U212" s="3"/>
      <c r="V212" s="5"/>
      <c r="W212" s="5"/>
      <c r="X212" s="3"/>
      <c r="Y212" s="4" t="s">
        <v>36</v>
      </c>
      <c r="Z212" s="6" t="s">
        <v>37</v>
      </c>
    </row>
    <row r="213" spans="1:26">
      <c r="A213" s="3" t="s">
        <v>625</v>
      </c>
      <c r="B213" s="3" t="s">
        <v>282</v>
      </c>
      <c r="C213" s="3" t="s">
        <v>28</v>
      </c>
      <c r="D213" s="5">
        <v>42585</v>
      </c>
      <c r="E213" s="3" t="s">
        <v>272</v>
      </c>
      <c r="F213" s="3"/>
      <c r="G213" s="3" t="s">
        <v>441</v>
      </c>
      <c r="H213" s="3" t="s">
        <v>441</v>
      </c>
      <c r="I213" s="3"/>
      <c r="J213" s="3"/>
      <c r="K213" s="3" t="s">
        <v>116</v>
      </c>
      <c r="L213" s="3" t="s">
        <v>401</v>
      </c>
      <c r="M213" s="3" t="s">
        <v>34</v>
      </c>
      <c r="N213" s="3" t="s">
        <v>35</v>
      </c>
      <c r="O213" s="3"/>
      <c r="P213" s="3"/>
      <c r="Q213" s="3"/>
      <c r="R213" s="3"/>
      <c r="S213" s="3"/>
      <c r="T213" s="3"/>
      <c r="U213" s="3"/>
      <c r="V213" s="5"/>
      <c r="W213" s="5"/>
      <c r="X213" s="3"/>
      <c r="Y213" s="4" t="s">
        <v>36</v>
      </c>
      <c r="Z213" s="6" t="s">
        <v>37</v>
      </c>
    </row>
    <row r="214" spans="1:26">
      <c r="A214" s="3" t="s">
        <v>626</v>
      </c>
      <c r="B214" s="3" t="s">
        <v>282</v>
      </c>
      <c r="C214" s="3" t="s">
        <v>28</v>
      </c>
      <c r="D214" s="5">
        <v>42585</v>
      </c>
      <c r="E214" s="3" t="s">
        <v>139</v>
      </c>
      <c r="F214" s="3"/>
      <c r="G214" s="3" t="s">
        <v>567</v>
      </c>
      <c r="H214" s="3" t="s">
        <v>567</v>
      </c>
      <c r="I214" s="3"/>
      <c r="J214" s="3"/>
      <c r="K214" s="3" t="s">
        <v>99</v>
      </c>
      <c r="L214" s="3" t="s">
        <v>121</v>
      </c>
      <c r="M214" s="3" t="s">
        <v>34</v>
      </c>
      <c r="N214" s="3" t="s">
        <v>35</v>
      </c>
      <c r="O214" s="3"/>
      <c r="P214" s="3"/>
      <c r="Q214" s="3"/>
      <c r="R214" s="3"/>
      <c r="S214" s="3"/>
      <c r="T214" s="3"/>
      <c r="U214" s="3"/>
      <c r="V214" s="5"/>
      <c r="W214" s="5"/>
      <c r="X214" s="3"/>
      <c r="Y214" s="4" t="s">
        <v>36</v>
      </c>
      <c r="Z214" s="6" t="s">
        <v>37</v>
      </c>
    </row>
    <row r="215" spans="1:26">
      <c r="A215" s="3" t="s">
        <v>627</v>
      </c>
      <c r="B215" s="3" t="s">
        <v>282</v>
      </c>
      <c r="C215" s="3" t="s">
        <v>28</v>
      </c>
      <c r="D215" s="5">
        <v>42585</v>
      </c>
      <c r="E215" s="3" t="s">
        <v>200</v>
      </c>
      <c r="F215" s="3" t="s">
        <v>201</v>
      </c>
      <c r="G215" s="3" t="s">
        <v>97</v>
      </c>
      <c r="H215" s="3" t="s">
        <v>619</v>
      </c>
      <c r="I215" s="3"/>
      <c r="J215" s="3"/>
      <c r="K215" s="3" t="s">
        <v>142</v>
      </c>
      <c r="L215" s="3" t="s">
        <v>143</v>
      </c>
      <c r="M215" s="3" t="s">
        <v>34</v>
      </c>
      <c r="N215" s="3" t="s">
        <v>35</v>
      </c>
      <c r="O215" s="3"/>
      <c r="P215" s="3"/>
      <c r="Q215" s="3"/>
      <c r="R215" s="3"/>
      <c r="S215" s="3"/>
      <c r="T215" s="3"/>
      <c r="U215" s="3"/>
      <c r="V215" s="5"/>
      <c r="W215" s="5"/>
      <c r="X215" s="3"/>
      <c r="Y215" s="4" t="s">
        <v>36</v>
      </c>
      <c r="Z215" s="6" t="s">
        <v>37</v>
      </c>
    </row>
    <row r="216" spans="1:26">
      <c r="A216" s="4" t="s">
        <v>628</v>
      </c>
      <c r="B216" s="3" t="s">
        <v>282</v>
      </c>
      <c r="C216" s="3" t="s">
        <v>28</v>
      </c>
      <c r="D216" s="11">
        <v>42585</v>
      </c>
      <c r="E216" s="4" t="s">
        <v>139</v>
      </c>
      <c r="F216" s="4"/>
      <c r="G216" s="4" t="s">
        <v>567</v>
      </c>
      <c r="H216" s="4" t="s">
        <v>567</v>
      </c>
      <c r="I216" s="4"/>
      <c r="J216" s="4"/>
      <c r="K216" s="4" t="s">
        <v>91</v>
      </c>
      <c r="L216" s="4" t="s">
        <v>629</v>
      </c>
      <c r="M216" s="4" t="s">
        <v>34</v>
      </c>
      <c r="N216" s="4" t="s">
        <v>35</v>
      </c>
      <c r="O216" s="4"/>
      <c r="P216" s="4"/>
      <c r="Q216" s="4"/>
      <c r="R216" s="4"/>
      <c r="S216" s="4"/>
      <c r="T216" s="4"/>
      <c r="U216" s="4"/>
      <c r="V216" s="11"/>
      <c r="W216" s="11"/>
      <c r="X216" s="4"/>
      <c r="Y216" s="4" t="s">
        <v>36</v>
      </c>
      <c r="Z216" s="6" t="s">
        <v>37</v>
      </c>
    </row>
    <row r="217" spans="1:26">
      <c r="A217" s="3" t="s">
        <v>630</v>
      </c>
      <c r="B217" s="3" t="s">
        <v>282</v>
      </c>
      <c r="C217" s="3" t="s">
        <v>28</v>
      </c>
      <c r="D217" s="5">
        <v>42585</v>
      </c>
      <c r="E217" s="3" t="s">
        <v>139</v>
      </c>
      <c r="F217" s="3" t="s">
        <v>139</v>
      </c>
      <c r="G217" s="3" t="s">
        <v>276</v>
      </c>
      <c r="H217" s="3" t="s">
        <v>276</v>
      </c>
      <c r="I217" s="3" t="s">
        <v>631</v>
      </c>
      <c r="J217" s="3"/>
      <c r="K217" s="3" t="s">
        <v>32</v>
      </c>
      <c r="L217" s="3" t="s">
        <v>425</v>
      </c>
      <c r="M217" s="3" t="s">
        <v>34</v>
      </c>
      <c r="N217" s="3" t="s">
        <v>35</v>
      </c>
      <c r="O217" s="3"/>
      <c r="P217" s="3"/>
      <c r="Q217" s="3"/>
      <c r="R217" s="3"/>
      <c r="S217" s="3"/>
      <c r="T217" s="3"/>
      <c r="U217" s="3"/>
      <c r="V217" s="5"/>
      <c r="W217" s="5"/>
      <c r="X217" s="3"/>
      <c r="Y217" s="4" t="s">
        <v>36</v>
      </c>
      <c r="Z217" s="6" t="s">
        <v>37</v>
      </c>
    </row>
    <row r="218" spans="1:26">
      <c r="A218" s="3" t="s">
        <v>632</v>
      </c>
      <c r="B218" s="3" t="s">
        <v>282</v>
      </c>
      <c r="C218" s="3" t="s">
        <v>28</v>
      </c>
      <c r="D218" s="5">
        <v>42585</v>
      </c>
      <c r="E218" s="3" t="s">
        <v>139</v>
      </c>
      <c r="F218" s="3" t="s">
        <v>139</v>
      </c>
      <c r="G218" s="3" t="s">
        <v>276</v>
      </c>
      <c r="H218" s="3" t="s">
        <v>276</v>
      </c>
      <c r="I218" s="3" t="s">
        <v>633</v>
      </c>
      <c r="J218" s="3"/>
      <c r="K218" s="3" t="s">
        <v>155</v>
      </c>
      <c r="L218" s="3" t="s">
        <v>49</v>
      </c>
      <c r="M218" s="3" t="s">
        <v>34</v>
      </c>
      <c r="N218" s="3" t="s">
        <v>35</v>
      </c>
      <c r="O218" s="3"/>
      <c r="P218" s="3"/>
      <c r="Q218" s="3"/>
      <c r="R218" s="3"/>
      <c r="S218" s="3"/>
      <c r="T218" s="3"/>
      <c r="U218" s="3"/>
      <c r="V218" s="5"/>
      <c r="W218" s="5"/>
      <c r="X218" s="3"/>
      <c r="Y218" s="4" t="s">
        <v>36</v>
      </c>
      <c r="Z218" s="6" t="s">
        <v>37</v>
      </c>
    </row>
    <row r="219" spans="1:26">
      <c r="A219" s="4" t="s">
        <v>634</v>
      </c>
      <c r="B219" s="3" t="s">
        <v>282</v>
      </c>
      <c r="C219" s="3" t="s">
        <v>28</v>
      </c>
      <c r="D219" s="11">
        <v>42585</v>
      </c>
      <c r="E219" s="4" t="s">
        <v>53</v>
      </c>
      <c r="F219" s="4"/>
      <c r="G219" s="4" t="s">
        <v>306</v>
      </c>
      <c r="H219" s="4" t="s">
        <v>398</v>
      </c>
      <c r="I219" s="4" t="s">
        <v>399</v>
      </c>
      <c r="J219" s="4" t="s">
        <v>400</v>
      </c>
      <c r="K219" s="4" t="s">
        <v>155</v>
      </c>
      <c r="L219" s="4" t="s">
        <v>131</v>
      </c>
      <c r="M219" s="4" t="s">
        <v>309</v>
      </c>
      <c r="N219" s="4" t="s">
        <v>35</v>
      </c>
      <c r="O219" s="4"/>
      <c r="P219" s="4"/>
      <c r="Q219" s="4"/>
      <c r="R219" s="4"/>
      <c r="S219" s="4"/>
      <c r="T219" s="4"/>
      <c r="U219" s="4"/>
      <c r="V219" s="11"/>
      <c r="W219" s="11"/>
      <c r="X219" s="4"/>
      <c r="Y219" s="4" t="s">
        <v>36</v>
      </c>
      <c r="Z219" s="6" t="s">
        <v>37</v>
      </c>
    </row>
    <row r="220" spans="1:26">
      <c r="A220" s="3" t="s">
        <v>635</v>
      </c>
      <c r="B220" s="3" t="s">
        <v>282</v>
      </c>
      <c r="C220" s="3" t="s">
        <v>28</v>
      </c>
      <c r="D220" s="5">
        <v>42586</v>
      </c>
      <c r="E220" s="3" t="s">
        <v>326</v>
      </c>
      <c r="F220" s="3" t="s">
        <v>522</v>
      </c>
      <c r="G220" s="3" t="s">
        <v>523</v>
      </c>
      <c r="H220" s="3" t="s">
        <v>523</v>
      </c>
      <c r="I220" s="3"/>
      <c r="J220" s="3"/>
      <c r="K220" s="3" t="s">
        <v>32</v>
      </c>
      <c r="L220" s="3" t="s">
        <v>156</v>
      </c>
      <c r="M220" s="3" t="s">
        <v>34</v>
      </c>
      <c r="N220" s="3" t="s">
        <v>35</v>
      </c>
      <c r="O220" s="3"/>
      <c r="P220" s="3"/>
      <c r="Q220" s="3"/>
      <c r="R220" s="3"/>
      <c r="S220" s="3"/>
      <c r="T220" s="3"/>
      <c r="U220" s="3"/>
      <c r="V220" s="5"/>
      <c r="W220" s="5"/>
      <c r="X220" s="3"/>
      <c r="Y220" s="4" t="s">
        <v>36</v>
      </c>
      <c r="Z220" s="6" t="s">
        <v>37</v>
      </c>
    </row>
    <row r="221" spans="1:26">
      <c r="A221" s="3" t="s">
        <v>636</v>
      </c>
      <c r="B221" s="3" t="s">
        <v>282</v>
      </c>
      <c r="C221" s="3" t="s">
        <v>28</v>
      </c>
      <c r="D221" s="5">
        <v>42586</v>
      </c>
      <c r="E221" s="3" t="s">
        <v>367</v>
      </c>
      <c r="F221" s="3" t="s">
        <v>367</v>
      </c>
      <c r="G221" s="3" t="s">
        <v>140</v>
      </c>
      <c r="H221" s="3" t="s">
        <v>140</v>
      </c>
      <c r="I221" s="3"/>
      <c r="J221" s="3"/>
      <c r="K221" s="3" t="s">
        <v>99</v>
      </c>
      <c r="L221" s="3" t="s">
        <v>182</v>
      </c>
      <c r="M221" s="3" t="s">
        <v>34</v>
      </c>
      <c r="N221" s="3" t="s">
        <v>35</v>
      </c>
      <c r="O221" s="3"/>
      <c r="P221" s="3"/>
      <c r="Q221" s="3"/>
      <c r="R221" s="3"/>
      <c r="S221" s="3"/>
      <c r="T221" s="3"/>
      <c r="U221" s="3"/>
      <c r="V221" s="5"/>
      <c r="W221" s="5"/>
      <c r="X221" s="3"/>
      <c r="Y221" s="4" t="s">
        <v>36</v>
      </c>
      <c r="Z221" s="6" t="s">
        <v>37</v>
      </c>
    </row>
    <row r="222" spans="1:26">
      <c r="A222" s="3" t="s">
        <v>637</v>
      </c>
      <c r="B222" s="3" t="s">
        <v>282</v>
      </c>
      <c r="C222" s="3" t="s">
        <v>28</v>
      </c>
      <c r="D222" s="5">
        <v>42586</v>
      </c>
      <c r="E222" s="3" t="s">
        <v>139</v>
      </c>
      <c r="F222" s="3"/>
      <c r="G222" s="3" t="s">
        <v>567</v>
      </c>
      <c r="H222" s="3" t="s">
        <v>567</v>
      </c>
      <c r="I222" s="3"/>
      <c r="J222" s="3"/>
      <c r="K222" s="3" t="s">
        <v>91</v>
      </c>
      <c r="L222" s="3" t="s">
        <v>543</v>
      </c>
      <c r="M222" s="3" t="s">
        <v>34</v>
      </c>
      <c r="N222" s="3" t="s">
        <v>35</v>
      </c>
      <c r="O222" s="3"/>
      <c r="P222" s="3"/>
      <c r="Q222" s="3"/>
      <c r="R222" s="3"/>
      <c r="S222" s="3"/>
      <c r="T222" s="3"/>
      <c r="U222" s="3"/>
      <c r="V222" s="5"/>
      <c r="W222" s="5"/>
      <c r="X222" s="3"/>
      <c r="Y222" s="4" t="s">
        <v>36</v>
      </c>
      <c r="Z222" s="6" t="s">
        <v>37</v>
      </c>
    </row>
    <row r="223" spans="1:26">
      <c r="A223" s="3" t="s">
        <v>638</v>
      </c>
      <c r="B223" s="3" t="s">
        <v>282</v>
      </c>
      <c r="C223" s="3" t="s">
        <v>28</v>
      </c>
      <c r="D223" s="5">
        <v>42586</v>
      </c>
      <c r="E223" s="3" t="s">
        <v>512</v>
      </c>
      <c r="F223" s="3"/>
      <c r="G223" s="3" t="s">
        <v>147</v>
      </c>
      <c r="H223" s="3" t="s">
        <v>147</v>
      </c>
      <c r="I223" s="3"/>
      <c r="J223" s="3"/>
      <c r="K223" s="3" t="s">
        <v>116</v>
      </c>
      <c r="L223" s="3" t="s">
        <v>117</v>
      </c>
      <c r="M223" s="3" t="s">
        <v>34</v>
      </c>
      <c r="N223" s="3" t="s">
        <v>35</v>
      </c>
      <c r="O223" s="3"/>
      <c r="P223" s="3"/>
      <c r="Q223" s="3"/>
      <c r="R223" s="3"/>
      <c r="S223" s="3"/>
      <c r="T223" s="3"/>
      <c r="U223" s="3"/>
      <c r="V223" s="5"/>
      <c r="W223" s="5"/>
      <c r="X223" s="3"/>
      <c r="Y223" s="4" t="s">
        <v>36</v>
      </c>
      <c r="Z223" s="6" t="s">
        <v>37</v>
      </c>
    </row>
    <row r="224" spans="1:26">
      <c r="A224" s="3" t="s">
        <v>639</v>
      </c>
      <c r="B224" s="3" t="s">
        <v>282</v>
      </c>
      <c r="C224" s="3" t="s">
        <v>28</v>
      </c>
      <c r="D224" s="5">
        <v>42586</v>
      </c>
      <c r="E224" s="3" t="s">
        <v>139</v>
      </c>
      <c r="F224" s="3"/>
      <c r="G224" s="3" t="s">
        <v>567</v>
      </c>
      <c r="H224" s="3" t="s">
        <v>567</v>
      </c>
      <c r="I224" s="3"/>
      <c r="J224" s="3"/>
      <c r="K224" s="3" t="s">
        <v>116</v>
      </c>
      <c r="L224" s="3" t="s">
        <v>116</v>
      </c>
      <c r="M224" s="3" t="s">
        <v>34</v>
      </c>
      <c r="N224" s="3" t="s">
        <v>35</v>
      </c>
      <c r="O224" s="3"/>
      <c r="P224" s="3"/>
      <c r="Q224" s="3"/>
      <c r="R224" s="3"/>
      <c r="S224" s="3"/>
      <c r="T224" s="3"/>
      <c r="U224" s="3"/>
      <c r="V224" s="5"/>
      <c r="W224" s="5"/>
      <c r="X224" s="3"/>
      <c r="Y224" s="4" t="s">
        <v>36</v>
      </c>
      <c r="Z224" s="6" t="s">
        <v>37</v>
      </c>
    </row>
    <row r="225" spans="1:26">
      <c r="A225" s="3" t="s">
        <v>640</v>
      </c>
      <c r="B225" s="3" t="s">
        <v>282</v>
      </c>
      <c r="C225" s="3" t="s">
        <v>28</v>
      </c>
      <c r="D225" s="5">
        <v>42586</v>
      </c>
      <c r="E225" s="3" t="s">
        <v>139</v>
      </c>
      <c r="F225" s="3"/>
      <c r="G225" s="3" t="s">
        <v>567</v>
      </c>
      <c r="H225" s="3" t="s">
        <v>567</v>
      </c>
      <c r="I225" s="3"/>
      <c r="J225" s="3"/>
      <c r="K225" s="3" t="s">
        <v>116</v>
      </c>
      <c r="L225" s="3" t="s">
        <v>42</v>
      </c>
      <c r="M225" s="3" t="s">
        <v>34</v>
      </c>
      <c r="N225" s="3" t="s">
        <v>35</v>
      </c>
      <c r="O225" s="3"/>
      <c r="P225" s="3"/>
      <c r="Q225" s="3"/>
      <c r="R225" s="3"/>
      <c r="S225" s="3"/>
      <c r="T225" s="3"/>
      <c r="U225" s="3"/>
      <c r="V225" s="5"/>
      <c r="W225" s="5"/>
      <c r="X225" s="3"/>
      <c r="Y225" s="4" t="s">
        <v>36</v>
      </c>
      <c r="Z225" s="6" t="s">
        <v>37</v>
      </c>
    </row>
    <row r="226" spans="1:26">
      <c r="A226" s="3" t="s">
        <v>641</v>
      </c>
      <c r="B226" s="3" t="s">
        <v>282</v>
      </c>
      <c r="C226" s="3" t="s">
        <v>28</v>
      </c>
      <c r="D226" s="5">
        <v>42586</v>
      </c>
      <c r="E226" s="3" t="s">
        <v>512</v>
      </c>
      <c r="F226" s="3"/>
      <c r="G226" s="3" t="s">
        <v>228</v>
      </c>
      <c r="H226" s="3" t="s">
        <v>228</v>
      </c>
      <c r="I226" s="3"/>
      <c r="J226" s="3"/>
      <c r="K226" s="3" t="s">
        <v>91</v>
      </c>
      <c r="L226" s="3" t="s">
        <v>241</v>
      </c>
      <c r="M226" s="3" t="s">
        <v>34</v>
      </c>
      <c r="N226" s="3" t="s">
        <v>35</v>
      </c>
      <c r="O226" s="3"/>
      <c r="P226" s="3"/>
      <c r="Q226" s="3"/>
      <c r="R226" s="3"/>
      <c r="S226" s="3"/>
      <c r="T226" s="3"/>
      <c r="U226" s="3"/>
      <c r="V226" s="5"/>
      <c r="W226" s="5"/>
      <c r="X226" s="3"/>
      <c r="Y226" s="4" t="s">
        <v>36</v>
      </c>
      <c r="Z226" s="6" t="s">
        <v>37</v>
      </c>
    </row>
    <row r="227" spans="1:26">
      <c r="A227" s="3" t="s">
        <v>642</v>
      </c>
      <c r="B227" s="3" t="s">
        <v>282</v>
      </c>
      <c r="C227" s="3" t="s">
        <v>28</v>
      </c>
      <c r="D227" s="5">
        <v>42586</v>
      </c>
      <c r="E227" s="3" t="s">
        <v>512</v>
      </c>
      <c r="F227" s="3"/>
      <c r="G227" s="3" t="s">
        <v>228</v>
      </c>
      <c r="H227" s="3" t="s">
        <v>228</v>
      </c>
      <c r="I227" s="3"/>
      <c r="J227" s="3"/>
      <c r="K227" s="3" t="s">
        <v>91</v>
      </c>
      <c r="L227" s="3" t="s">
        <v>401</v>
      </c>
      <c r="M227" s="3" t="s">
        <v>34</v>
      </c>
      <c r="N227" s="3" t="s">
        <v>35</v>
      </c>
      <c r="O227" s="3"/>
      <c r="P227" s="3"/>
      <c r="Q227" s="3"/>
      <c r="R227" s="3"/>
      <c r="S227" s="3"/>
      <c r="T227" s="3"/>
      <c r="U227" s="3"/>
      <c r="V227" s="5"/>
      <c r="W227" s="5"/>
      <c r="X227" s="3"/>
      <c r="Y227" s="4" t="s">
        <v>36</v>
      </c>
      <c r="Z227" s="6" t="s">
        <v>37</v>
      </c>
    </row>
    <row r="228" spans="1:26">
      <c r="A228" s="3" t="s">
        <v>643</v>
      </c>
      <c r="B228" s="3" t="s">
        <v>282</v>
      </c>
      <c r="C228" s="3" t="s">
        <v>28</v>
      </c>
      <c r="D228" s="5">
        <v>42586</v>
      </c>
      <c r="E228" s="3" t="s">
        <v>367</v>
      </c>
      <c r="F228" s="3"/>
      <c r="G228" s="3" t="s">
        <v>644</v>
      </c>
      <c r="H228" s="3" t="s">
        <v>644</v>
      </c>
      <c r="I228" s="3"/>
      <c r="J228" s="3"/>
      <c r="K228" s="3" t="s">
        <v>91</v>
      </c>
      <c r="L228" s="3" t="s">
        <v>593</v>
      </c>
      <c r="M228" s="3" t="s">
        <v>34</v>
      </c>
      <c r="N228" s="3" t="s">
        <v>35</v>
      </c>
      <c r="O228" s="3"/>
      <c r="P228" s="3"/>
      <c r="Q228" s="3"/>
      <c r="R228" s="3"/>
      <c r="S228" s="3"/>
      <c r="T228" s="3"/>
      <c r="U228" s="3"/>
      <c r="V228" s="5"/>
      <c r="W228" s="5"/>
      <c r="X228" s="3"/>
      <c r="Y228" s="4" t="s">
        <v>36</v>
      </c>
      <c r="Z228" s="6" t="s">
        <v>37</v>
      </c>
    </row>
    <row r="229" spans="1:26">
      <c r="A229" s="3" t="s">
        <v>645</v>
      </c>
      <c r="B229" s="3" t="s">
        <v>282</v>
      </c>
      <c r="C229" s="3" t="s">
        <v>28</v>
      </c>
      <c r="D229" s="5">
        <v>42586</v>
      </c>
      <c r="E229" s="3" t="s">
        <v>138</v>
      </c>
      <c r="F229" s="3" t="s">
        <v>313</v>
      </c>
      <c r="G229" s="3" t="s">
        <v>353</v>
      </c>
      <c r="H229" s="3" t="s">
        <v>353</v>
      </c>
      <c r="I229" s="3"/>
      <c r="J229" s="3"/>
      <c r="K229" s="3" t="s">
        <v>91</v>
      </c>
      <c r="L229" s="3" t="s">
        <v>221</v>
      </c>
      <c r="M229" s="3" t="s">
        <v>34</v>
      </c>
      <c r="N229" s="3" t="s">
        <v>35</v>
      </c>
      <c r="O229" s="3"/>
      <c r="P229" s="3"/>
      <c r="Q229" s="3"/>
      <c r="R229" s="3"/>
      <c r="S229" s="3"/>
      <c r="T229" s="3"/>
      <c r="U229" s="3"/>
      <c r="V229" s="5"/>
      <c r="W229" s="5"/>
      <c r="X229" s="3"/>
      <c r="Y229" s="4" t="s">
        <v>36</v>
      </c>
      <c r="Z229" s="6" t="s">
        <v>37</v>
      </c>
    </row>
    <row r="230" spans="1:26">
      <c r="A230" s="3" t="s">
        <v>646</v>
      </c>
      <c r="B230" s="3" t="s">
        <v>282</v>
      </c>
      <c r="C230" s="3" t="s">
        <v>28</v>
      </c>
      <c r="D230" s="5">
        <v>42586</v>
      </c>
      <c r="E230" s="3" t="s">
        <v>326</v>
      </c>
      <c r="F230" s="3"/>
      <c r="G230" s="3" t="s">
        <v>523</v>
      </c>
      <c r="H230" s="3" t="s">
        <v>523</v>
      </c>
      <c r="I230" s="3"/>
      <c r="J230" s="3"/>
      <c r="K230" s="3" t="s">
        <v>155</v>
      </c>
      <c r="L230" s="3" t="s">
        <v>241</v>
      </c>
      <c r="M230" s="3" t="s">
        <v>34</v>
      </c>
      <c r="N230" s="3" t="s">
        <v>35</v>
      </c>
      <c r="O230" s="3"/>
      <c r="P230" s="3"/>
      <c r="Q230" s="3"/>
      <c r="R230" s="3"/>
      <c r="S230" s="3"/>
      <c r="T230" s="3"/>
      <c r="U230" s="3"/>
      <c r="V230" s="5"/>
      <c r="W230" s="5"/>
      <c r="X230" s="3"/>
      <c r="Y230" s="4" t="s">
        <v>36</v>
      </c>
      <c r="Z230" s="6" t="s">
        <v>37</v>
      </c>
    </row>
    <row r="231" spans="1:26">
      <c r="A231" s="3" t="s">
        <v>647</v>
      </c>
      <c r="B231" s="3" t="s">
        <v>282</v>
      </c>
      <c r="C231" s="3" t="s">
        <v>28</v>
      </c>
      <c r="D231" s="5">
        <v>42586</v>
      </c>
      <c r="E231" s="3" t="s">
        <v>451</v>
      </c>
      <c r="F231" s="3"/>
      <c r="G231" s="3" t="s">
        <v>306</v>
      </c>
      <c r="H231" s="3" t="s">
        <v>398</v>
      </c>
      <c r="I231" s="3" t="s">
        <v>399</v>
      </c>
      <c r="J231" s="3" t="s">
        <v>400</v>
      </c>
      <c r="K231" s="3" t="s">
        <v>48</v>
      </c>
      <c r="L231" s="3" t="s">
        <v>163</v>
      </c>
      <c r="M231" s="3" t="s">
        <v>309</v>
      </c>
      <c r="N231" s="3" t="s">
        <v>35</v>
      </c>
      <c r="O231" s="3"/>
      <c r="P231" s="3"/>
      <c r="Q231" s="3"/>
      <c r="R231" s="3"/>
      <c r="S231" s="3"/>
      <c r="T231" s="3"/>
      <c r="U231" s="3"/>
      <c r="V231" s="5"/>
      <c r="W231" s="5"/>
      <c r="X231" s="3"/>
      <c r="Y231" s="4" t="s">
        <v>36</v>
      </c>
      <c r="Z231" s="6" t="s">
        <v>37</v>
      </c>
    </row>
    <row r="232" spans="1:26">
      <c r="A232" s="3" t="s">
        <v>648</v>
      </c>
      <c r="B232" s="3" t="s">
        <v>282</v>
      </c>
      <c r="C232" s="3" t="s">
        <v>28</v>
      </c>
      <c r="D232" s="5">
        <v>42586</v>
      </c>
      <c r="E232" s="3" t="s">
        <v>138</v>
      </c>
      <c r="F232" s="3" t="s">
        <v>226</v>
      </c>
      <c r="G232" s="3" t="s">
        <v>350</v>
      </c>
      <c r="H232" s="3" t="s">
        <v>350</v>
      </c>
      <c r="I232" s="3" t="s">
        <v>649</v>
      </c>
      <c r="J232" s="3"/>
      <c r="K232" s="3" t="s">
        <v>142</v>
      </c>
      <c r="L232" s="3" t="s">
        <v>401</v>
      </c>
      <c r="M232" s="3" t="s">
        <v>34</v>
      </c>
      <c r="N232" s="3" t="s">
        <v>35</v>
      </c>
      <c r="O232" s="3"/>
      <c r="P232" s="3"/>
      <c r="Q232" s="3"/>
      <c r="R232" s="3"/>
      <c r="S232" s="3"/>
      <c r="T232" s="3"/>
      <c r="U232" s="3"/>
      <c r="V232" s="5"/>
      <c r="W232" s="5"/>
      <c r="X232" s="3"/>
      <c r="Y232" s="4" t="s">
        <v>36</v>
      </c>
      <c r="Z232" s="6" t="s">
        <v>37</v>
      </c>
    </row>
    <row r="233" spans="1:26">
      <c r="A233" s="4" t="s">
        <v>650</v>
      </c>
      <c r="B233" s="3" t="s">
        <v>282</v>
      </c>
      <c r="C233" s="3" t="s">
        <v>28</v>
      </c>
      <c r="D233" s="11">
        <v>42586</v>
      </c>
      <c r="E233" s="4" t="s">
        <v>188</v>
      </c>
      <c r="F233" s="4" t="s">
        <v>188</v>
      </c>
      <c r="G233" s="4" t="s">
        <v>586</v>
      </c>
      <c r="H233" s="4" t="s">
        <v>651</v>
      </c>
      <c r="I233" s="4"/>
      <c r="J233" s="4"/>
      <c r="K233" s="4" t="s">
        <v>41</v>
      </c>
      <c r="L233" s="4" t="s">
        <v>48</v>
      </c>
      <c r="M233" s="4" t="s">
        <v>34</v>
      </c>
      <c r="N233" s="4" t="s">
        <v>35</v>
      </c>
      <c r="O233" s="4"/>
      <c r="P233" s="4"/>
      <c r="Q233" s="4"/>
      <c r="R233" s="4"/>
      <c r="S233" s="4"/>
      <c r="T233" s="4"/>
      <c r="U233" s="4"/>
      <c r="V233" s="11"/>
      <c r="W233" s="11"/>
      <c r="X233" s="4"/>
      <c r="Y233" s="4" t="s">
        <v>36</v>
      </c>
      <c r="Z233" s="6" t="s">
        <v>37</v>
      </c>
    </row>
    <row r="234" spans="1:26">
      <c r="A234" s="4" t="s">
        <v>652</v>
      </c>
      <c r="B234" s="3" t="s">
        <v>282</v>
      </c>
      <c r="C234" s="3" t="s">
        <v>28</v>
      </c>
      <c r="D234" s="11">
        <v>42586</v>
      </c>
      <c r="E234" s="4" t="s">
        <v>487</v>
      </c>
      <c r="F234" s="4" t="s">
        <v>487</v>
      </c>
      <c r="G234" s="4" t="s">
        <v>306</v>
      </c>
      <c r="H234" s="4" t="s">
        <v>653</v>
      </c>
      <c r="I234" s="4"/>
      <c r="J234" s="4"/>
      <c r="K234" s="4" t="s">
        <v>48</v>
      </c>
      <c r="L234" s="4" t="s">
        <v>182</v>
      </c>
      <c r="M234" s="4" t="s">
        <v>309</v>
      </c>
      <c r="N234" s="4" t="s">
        <v>35</v>
      </c>
      <c r="O234" s="4"/>
      <c r="P234" s="4"/>
      <c r="Q234" s="4"/>
      <c r="R234" s="4"/>
      <c r="S234" s="4"/>
      <c r="T234" s="4"/>
      <c r="U234" s="4"/>
      <c r="V234" s="11"/>
      <c r="W234" s="11"/>
      <c r="X234" s="4"/>
      <c r="Y234" s="4" t="s">
        <v>36</v>
      </c>
      <c r="Z234" s="6" t="s">
        <v>37</v>
      </c>
    </row>
    <row r="235" spans="1:26">
      <c r="A235" s="3" t="s">
        <v>654</v>
      </c>
      <c r="B235" s="3" t="s">
        <v>282</v>
      </c>
      <c r="C235" s="3" t="s">
        <v>28</v>
      </c>
      <c r="D235" s="5">
        <v>42587</v>
      </c>
      <c r="E235" s="3" t="s">
        <v>292</v>
      </c>
      <c r="F235" s="3"/>
      <c r="G235" s="3" t="s">
        <v>228</v>
      </c>
      <c r="H235" s="3" t="s">
        <v>228</v>
      </c>
      <c r="I235" s="3"/>
      <c r="J235" s="3"/>
      <c r="K235" s="3" t="s">
        <v>41</v>
      </c>
      <c r="L235" s="3" t="s">
        <v>121</v>
      </c>
      <c r="M235" s="3" t="s">
        <v>34</v>
      </c>
      <c r="N235" s="3" t="s">
        <v>35</v>
      </c>
      <c r="O235" s="3"/>
      <c r="P235" s="3"/>
      <c r="Q235" s="3"/>
      <c r="R235" s="3"/>
      <c r="S235" s="3"/>
      <c r="T235" s="3"/>
      <c r="U235" s="3"/>
      <c r="V235" s="5"/>
      <c r="W235" s="5"/>
      <c r="X235" s="3"/>
      <c r="Y235" s="4" t="s">
        <v>36</v>
      </c>
      <c r="Z235" s="6" t="s">
        <v>37</v>
      </c>
    </row>
    <row r="236" spans="1:26">
      <c r="A236" s="3" t="s">
        <v>655</v>
      </c>
      <c r="B236" s="3" t="s">
        <v>282</v>
      </c>
      <c r="C236" s="3" t="s">
        <v>28</v>
      </c>
      <c r="D236" s="5">
        <v>42587</v>
      </c>
      <c r="E236" s="3" t="s">
        <v>326</v>
      </c>
      <c r="F236" s="3"/>
      <c r="G236" s="3" t="s">
        <v>529</v>
      </c>
      <c r="H236" s="3" t="s">
        <v>529</v>
      </c>
      <c r="I236" s="3"/>
      <c r="J236" s="3"/>
      <c r="K236" s="3" t="s">
        <v>142</v>
      </c>
      <c r="L236" s="3" t="s">
        <v>33</v>
      </c>
      <c r="M236" s="3" t="s">
        <v>34</v>
      </c>
      <c r="N236" s="3" t="s">
        <v>35</v>
      </c>
      <c r="O236" s="3"/>
      <c r="P236" s="3"/>
      <c r="Q236" s="3"/>
      <c r="R236" s="3"/>
      <c r="S236" s="3"/>
      <c r="T236" s="3"/>
      <c r="U236" s="3"/>
      <c r="V236" s="5"/>
      <c r="W236" s="5"/>
      <c r="X236" s="3"/>
      <c r="Y236" s="4" t="s">
        <v>36</v>
      </c>
      <c r="Z236" s="6" t="s">
        <v>37</v>
      </c>
    </row>
    <row r="237" spans="1:26">
      <c r="A237" s="3" t="s">
        <v>656</v>
      </c>
      <c r="B237" s="3" t="s">
        <v>282</v>
      </c>
      <c r="C237" s="3" t="s">
        <v>28</v>
      </c>
      <c r="D237" s="5">
        <v>42587</v>
      </c>
      <c r="E237" s="3" t="s">
        <v>657</v>
      </c>
      <c r="F237" s="3"/>
      <c r="G237" s="3" t="s">
        <v>441</v>
      </c>
      <c r="H237" s="3" t="s">
        <v>441</v>
      </c>
      <c r="I237" s="3"/>
      <c r="J237" s="3"/>
      <c r="K237" s="3" t="s">
        <v>116</v>
      </c>
      <c r="L237" s="3" t="s">
        <v>41</v>
      </c>
      <c r="M237" s="3" t="s">
        <v>34</v>
      </c>
      <c r="N237" s="3" t="s">
        <v>35</v>
      </c>
      <c r="O237" s="3"/>
      <c r="P237" s="3"/>
      <c r="Q237" s="3"/>
      <c r="R237" s="3"/>
      <c r="S237" s="3"/>
      <c r="T237" s="3"/>
      <c r="U237" s="3" t="s">
        <v>658</v>
      </c>
      <c r="V237" s="5">
        <v>42326</v>
      </c>
      <c r="W237" s="5">
        <v>42692</v>
      </c>
      <c r="X237" s="3" t="s">
        <v>151</v>
      </c>
      <c r="Y237" s="4" t="s">
        <v>36</v>
      </c>
      <c r="Z237" s="6" t="s">
        <v>37</v>
      </c>
    </row>
    <row r="238" spans="1:26">
      <c r="A238" s="3" t="s">
        <v>659</v>
      </c>
      <c r="B238" s="3" t="s">
        <v>282</v>
      </c>
      <c r="C238" s="3" t="s">
        <v>28</v>
      </c>
      <c r="D238" s="5">
        <v>42587</v>
      </c>
      <c r="E238" s="3" t="s">
        <v>292</v>
      </c>
      <c r="F238" s="3"/>
      <c r="G238" s="3" t="s">
        <v>228</v>
      </c>
      <c r="H238" s="3" t="s">
        <v>228</v>
      </c>
      <c r="I238" s="3"/>
      <c r="J238" s="3"/>
      <c r="K238" s="3" t="s">
        <v>155</v>
      </c>
      <c r="L238" s="3" t="s">
        <v>131</v>
      </c>
      <c r="M238" s="3" t="s">
        <v>34</v>
      </c>
      <c r="N238" s="3" t="s">
        <v>35</v>
      </c>
      <c r="O238" s="3"/>
      <c r="P238" s="3"/>
      <c r="Q238" s="3"/>
      <c r="R238" s="3"/>
      <c r="S238" s="3"/>
      <c r="T238" s="3"/>
      <c r="U238" s="3"/>
      <c r="V238" s="5"/>
      <c r="W238" s="5"/>
      <c r="X238" s="3"/>
      <c r="Y238" s="4" t="s">
        <v>36</v>
      </c>
      <c r="Z238" s="6" t="s">
        <v>37</v>
      </c>
    </row>
    <row r="239" spans="1:26">
      <c r="A239" s="3" t="s">
        <v>660</v>
      </c>
      <c r="B239" s="3" t="s">
        <v>282</v>
      </c>
      <c r="C239" s="3" t="s">
        <v>28</v>
      </c>
      <c r="D239" s="5">
        <v>42587</v>
      </c>
      <c r="E239" s="3" t="s">
        <v>292</v>
      </c>
      <c r="F239" s="3"/>
      <c r="G239" s="3" t="s">
        <v>228</v>
      </c>
      <c r="H239" s="3" t="s">
        <v>228</v>
      </c>
      <c r="I239" s="3"/>
      <c r="J239" s="3"/>
      <c r="K239" s="3" t="s">
        <v>41</v>
      </c>
      <c r="L239" s="3" t="s">
        <v>309</v>
      </c>
      <c r="M239" s="3" t="s">
        <v>34</v>
      </c>
      <c r="N239" s="3" t="s">
        <v>35</v>
      </c>
      <c r="O239" s="3"/>
      <c r="P239" s="3"/>
      <c r="Q239" s="3"/>
      <c r="R239" s="3"/>
      <c r="S239" s="3"/>
      <c r="T239" s="3"/>
      <c r="U239" s="3"/>
      <c r="V239" s="5"/>
      <c r="W239" s="5"/>
      <c r="X239" s="3"/>
      <c r="Y239" s="4" t="s">
        <v>36</v>
      </c>
      <c r="Z239" s="6" t="s">
        <v>37</v>
      </c>
    </row>
    <row r="240" spans="1:26">
      <c r="A240" s="3" t="s">
        <v>661</v>
      </c>
      <c r="B240" s="3" t="s">
        <v>282</v>
      </c>
      <c r="C240" s="3" t="s">
        <v>28</v>
      </c>
      <c r="D240" s="5">
        <v>42587</v>
      </c>
      <c r="E240" s="3" t="s">
        <v>292</v>
      </c>
      <c r="F240" s="3"/>
      <c r="G240" s="3" t="s">
        <v>228</v>
      </c>
      <c r="H240" s="3" t="s">
        <v>228</v>
      </c>
      <c r="I240" s="3"/>
      <c r="J240" s="3"/>
      <c r="K240" s="3" t="s">
        <v>41</v>
      </c>
      <c r="L240" s="3" t="s">
        <v>182</v>
      </c>
      <c r="M240" s="3" t="s">
        <v>34</v>
      </c>
      <c r="N240" s="3" t="s">
        <v>35</v>
      </c>
      <c r="O240" s="3"/>
      <c r="P240" s="3"/>
      <c r="Q240" s="3"/>
      <c r="R240" s="3"/>
      <c r="S240" s="3"/>
      <c r="T240" s="3"/>
      <c r="U240" s="3"/>
      <c r="V240" s="5"/>
      <c r="W240" s="5"/>
      <c r="X240" s="3"/>
      <c r="Y240" s="4" t="s">
        <v>36</v>
      </c>
      <c r="Z240" s="6" t="s">
        <v>37</v>
      </c>
    </row>
    <row r="241" spans="1:26">
      <c r="A241" s="3" t="s">
        <v>662</v>
      </c>
      <c r="B241" s="3" t="s">
        <v>282</v>
      </c>
      <c r="C241" s="3" t="s">
        <v>28</v>
      </c>
      <c r="D241" s="5">
        <v>42587</v>
      </c>
      <c r="E241" s="3" t="s">
        <v>470</v>
      </c>
      <c r="F241" s="3" t="s">
        <v>531</v>
      </c>
      <c r="G241" s="3" t="s">
        <v>435</v>
      </c>
      <c r="H241" s="3" t="s">
        <v>663</v>
      </c>
      <c r="I241" s="3"/>
      <c r="J241" s="3"/>
      <c r="K241" s="3" t="s">
        <v>48</v>
      </c>
      <c r="L241" s="3" t="s">
        <v>121</v>
      </c>
      <c r="M241" s="3" t="s">
        <v>34</v>
      </c>
      <c r="N241" s="3" t="s">
        <v>35</v>
      </c>
      <c r="O241" s="3"/>
      <c r="P241" s="3"/>
      <c r="Q241" s="3"/>
      <c r="R241" s="3"/>
      <c r="S241" s="3"/>
      <c r="T241" s="3"/>
      <c r="U241" s="3"/>
      <c r="V241" s="5"/>
      <c r="W241" s="5"/>
      <c r="X241" s="3"/>
      <c r="Y241" s="4" t="s">
        <v>36</v>
      </c>
      <c r="Z241" s="6" t="s">
        <v>37</v>
      </c>
    </row>
    <row r="242" spans="1:26">
      <c r="A242" s="3" t="s">
        <v>664</v>
      </c>
      <c r="B242" s="3" t="s">
        <v>282</v>
      </c>
      <c r="C242" s="3" t="s">
        <v>28</v>
      </c>
      <c r="D242" s="5">
        <v>42587</v>
      </c>
      <c r="E242" s="3" t="s">
        <v>292</v>
      </c>
      <c r="F242" s="3"/>
      <c r="G242" s="3" t="s">
        <v>228</v>
      </c>
      <c r="H242" s="3" t="s">
        <v>228</v>
      </c>
      <c r="I242" s="3"/>
      <c r="J242" s="3"/>
      <c r="K242" s="3" t="s">
        <v>41</v>
      </c>
      <c r="L242" s="3" t="s">
        <v>569</v>
      </c>
      <c r="M242" s="3" t="s">
        <v>34</v>
      </c>
      <c r="N242" s="3" t="s">
        <v>35</v>
      </c>
      <c r="O242" s="3"/>
      <c r="P242" s="3"/>
      <c r="Q242" s="3"/>
      <c r="R242" s="3"/>
      <c r="S242" s="3"/>
      <c r="T242" s="3"/>
      <c r="U242" s="3"/>
      <c r="V242" s="5"/>
      <c r="W242" s="5"/>
      <c r="X242" s="3"/>
      <c r="Y242" s="4" t="s">
        <v>36</v>
      </c>
      <c r="Z242" s="6" t="s">
        <v>37</v>
      </c>
    </row>
    <row r="243" spans="1:26">
      <c r="A243" s="3" t="s">
        <v>665</v>
      </c>
      <c r="B243" s="3" t="s">
        <v>282</v>
      </c>
      <c r="C243" s="3" t="s">
        <v>28</v>
      </c>
      <c r="D243" s="5">
        <v>42587</v>
      </c>
      <c r="E243" s="3" t="s">
        <v>159</v>
      </c>
      <c r="F243" s="3" t="s">
        <v>368</v>
      </c>
      <c r="G243" s="3" t="s">
        <v>219</v>
      </c>
      <c r="H243" s="3" t="s">
        <v>219</v>
      </c>
      <c r="I243" s="3"/>
      <c r="J243" s="3"/>
      <c r="K243" s="3" t="s">
        <v>41</v>
      </c>
      <c r="L243" s="3" t="s">
        <v>414</v>
      </c>
      <c r="M243" s="3" t="s">
        <v>34</v>
      </c>
      <c r="N243" s="3" t="s">
        <v>35</v>
      </c>
      <c r="O243" s="3"/>
      <c r="P243" s="3"/>
      <c r="Q243" s="3"/>
      <c r="R243" s="3"/>
      <c r="S243" s="3"/>
      <c r="T243" s="3"/>
      <c r="U243" s="3"/>
      <c r="V243" s="5"/>
      <c r="W243" s="5"/>
      <c r="X243" s="3"/>
      <c r="Y243" s="4" t="s">
        <v>36</v>
      </c>
      <c r="Z243" s="6" t="s">
        <v>37</v>
      </c>
    </row>
    <row r="244" spans="1:26">
      <c r="A244" s="3" t="s">
        <v>666</v>
      </c>
      <c r="B244" s="3" t="s">
        <v>282</v>
      </c>
      <c r="C244" s="3" t="s">
        <v>28</v>
      </c>
      <c r="D244" s="5">
        <v>42587</v>
      </c>
      <c r="E244" s="3" t="s">
        <v>272</v>
      </c>
      <c r="F244" s="3" t="s">
        <v>368</v>
      </c>
      <c r="G244" s="3" t="s">
        <v>97</v>
      </c>
      <c r="H244" s="3" t="s">
        <v>97</v>
      </c>
      <c r="I244" s="3" t="s">
        <v>667</v>
      </c>
      <c r="J244" s="3"/>
      <c r="K244" s="3" t="s">
        <v>116</v>
      </c>
      <c r="L244" s="3" t="s">
        <v>265</v>
      </c>
      <c r="M244" s="3" t="s">
        <v>34</v>
      </c>
      <c r="N244" s="3" t="s">
        <v>35</v>
      </c>
      <c r="O244" s="3"/>
      <c r="P244" s="3"/>
      <c r="Q244" s="3"/>
      <c r="R244" s="3"/>
      <c r="S244" s="3"/>
      <c r="T244" s="3"/>
      <c r="U244" s="3"/>
      <c r="V244" s="5"/>
      <c r="W244" s="5"/>
      <c r="X244" s="3"/>
      <c r="Y244" s="4" t="s">
        <v>36</v>
      </c>
      <c r="Z244" s="6" t="s">
        <v>37</v>
      </c>
    </row>
    <row r="245" spans="1:26">
      <c r="A245" s="3" t="s">
        <v>668</v>
      </c>
      <c r="B245" s="3" t="s">
        <v>282</v>
      </c>
      <c r="C245" s="3" t="s">
        <v>28</v>
      </c>
      <c r="D245" s="5">
        <v>42587</v>
      </c>
      <c r="E245" s="3" t="s">
        <v>87</v>
      </c>
      <c r="F245" s="3"/>
      <c r="G245" s="3" t="s">
        <v>89</v>
      </c>
      <c r="H245" s="3" t="s">
        <v>89</v>
      </c>
      <c r="I245" s="3"/>
      <c r="J245" s="3"/>
      <c r="K245" s="3" t="s">
        <v>116</v>
      </c>
      <c r="L245" s="3" t="s">
        <v>569</v>
      </c>
      <c r="M245" s="3" t="s">
        <v>34</v>
      </c>
      <c r="N245" s="3" t="s">
        <v>35</v>
      </c>
      <c r="O245" s="3"/>
      <c r="P245" s="3"/>
      <c r="Q245" s="3"/>
      <c r="R245" s="3"/>
      <c r="S245" s="3"/>
      <c r="T245" s="3"/>
      <c r="U245" s="3"/>
      <c r="V245" s="5"/>
      <c r="W245" s="5"/>
      <c r="X245" s="3"/>
      <c r="Y245" s="4" t="s">
        <v>36</v>
      </c>
      <c r="Z245" s="6" t="s">
        <v>37</v>
      </c>
    </row>
    <row r="246" spans="1:26">
      <c r="A246" s="3" t="s">
        <v>669</v>
      </c>
      <c r="B246" s="3" t="s">
        <v>282</v>
      </c>
      <c r="C246" s="3" t="s">
        <v>28</v>
      </c>
      <c r="D246" s="5">
        <v>42587</v>
      </c>
      <c r="E246" s="3" t="s">
        <v>292</v>
      </c>
      <c r="F246" s="3"/>
      <c r="G246" s="3" t="s">
        <v>228</v>
      </c>
      <c r="H246" s="3" t="s">
        <v>228</v>
      </c>
      <c r="I246" s="3"/>
      <c r="J246" s="3"/>
      <c r="K246" s="3" t="s">
        <v>155</v>
      </c>
      <c r="L246" s="3" t="s">
        <v>302</v>
      </c>
      <c r="M246" s="3" t="s">
        <v>34</v>
      </c>
      <c r="N246" s="3" t="s">
        <v>35</v>
      </c>
      <c r="O246" s="3"/>
      <c r="P246" s="3"/>
      <c r="Q246" s="3"/>
      <c r="R246" s="3"/>
      <c r="S246" s="3"/>
      <c r="T246" s="3"/>
      <c r="U246" s="3"/>
      <c r="V246" s="5"/>
      <c r="W246" s="5"/>
      <c r="X246" s="3"/>
      <c r="Y246" s="4" t="s">
        <v>36</v>
      </c>
      <c r="Z246" s="6" t="s">
        <v>37</v>
      </c>
    </row>
    <row r="247" spans="1:26">
      <c r="A247" s="3" t="s">
        <v>670</v>
      </c>
      <c r="B247" s="3" t="s">
        <v>282</v>
      </c>
      <c r="C247" s="3" t="s">
        <v>28</v>
      </c>
      <c r="D247" s="5">
        <v>42587</v>
      </c>
      <c r="E247" s="3" t="s">
        <v>159</v>
      </c>
      <c r="F247" s="3"/>
      <c r="G247" s="3" t="s">
        <v>327</v>
      </c>
      <c r="H247" s="3" t="s">
        <v>327</v>
      </c>
      <c r="I247" s="3"/>
      <c r="J247" s="3"/>
      <c r="K247" s="3" t="s">
        <v>48</v>
      </c>
      <c r="L247" s="3" t="s">
        <v>231</v>
      </c>
      <c r="M247" s="3" t="s">
        <v>34</v>
      </c>
      <c r="N247" s="3" t="s">
        <v>35</v>
      </c>
      <c r="O247" s="3"/>
      <c r="P247" s="3"/>
      <c r="Q247" s="3"/>
      <c r="R247" s="3"/>
      <c r="S247" s="3"/>
      <c r="T247" s="3"/>
      <c r="U247" s="3"/>
      <c r="V247" s="5"/>
      <c r="W247" s="5"/>
      <c r="X247" s="3"/>
      <c r="Y247" s="4" t="s">
        <v>36</v>
      </c>
      <c r="Z247" s="6" t="s">
        <v>37</v>
      </c>
    </row>
    <row r="248" spans="1:26">
      <c r="A248" s="3" t="s">
        <v>671</v>
      </c>
      <c r="B248" s="3" t="s">
        <v>282</v>
      </c>
      <c r="C248" s="3" t="s">
        <v>28</v>
      </c>
      <c r="D248" s="5">
        <v>42587</v>
      </c>
      <c r="E248" s="3" t="s">
        <v>188</v>
      </c>
      <c r="F248" s="3"/>
      <c r="G248" s="3" t="s">
        <v>567</v>
      </c>
      <c r="H248" s="3" t="s">
        <v>567</v>
      </c>
      <c r="I248" s="3"/>
      <c r="J248" s="3"/>
      <c r="K248" s="3" t="s">
        <v>48</v>
      </c>
      <c r="L248" s="3" t="s">
        <v>244</v>
      </c>
      <c r="M248" s="3" t="s">
        <v>34</v>
      </c>
      <c r="N248" s="3" t="s">
        <v>35</v>
      </c>
      <c r="O248" s="3"/>
      <c r="P248" s="3"/>
      <c r="Q248" s="3"/>
      <c r="R248" s="3"/>
      <c r="S248" s="3"/>
      <c r="T248" s="3"/>
      <c r="U248" s="3"/>
      <c r="V248" s="5"/>
      <c r="W248" s="5"/>
      <c r="X248" s="3"/>
      <c r="Y248" s="4" t="s">
        <v>36</v>
      </c>
      <c r="Z248" s="6" t="s">
        <v>37</v>
      </c>
    </row>
    <row r="249" spans="1:26">
      <c r="A249" s="3" t="s">
        <v>672</v>
      </c>
      <c r="B249" s="3" t="s">
        <v>282</v>
      </c>
      <c r="C249" s="3" t="s">
        <v>28</v>
      </c>
      <c r="D249" s="5">
        <v>42587</v>
      </c>
      <c r="E249" s="3" t="s">
        <v>95</v>
      </c>
      <c r="F249" s="3"/>
      <c r="G249" s="3" t="s">
        <v>219</v>
      </c>
      <c r="H249" s="3" t="s">
        <v>219</v>
      </c>
      <c r="I249" s="3"/>
      <c r="J249" s="3"/>
      <c r="K249" s="3" t="s">
        <v>99</v>
      </c>
      <c r="L249" s="3" t="s">
        <v>371</v>
      </c>
      <c r="M249" s="3" t="s">
        <v>34</v>
      </c>
      <c r="N249" s="3" t="s">
        <v>35</v>
      </c>
      <c r="O249" s="3"/>
      <c r="P249" s="3"/>
      <c r="Q249" s="3"/>
      <c r="R249" s="3"/>
      <c r="S249" s="3"/>
      <c r="T249" s="3"/>
      <c r="U249" s="3"/>
      <c r="V249" s="5"/>
      <c r="W249" s="5"/>
      <c r="X249" s="3"/>
      <c r="Y249" s="4" t="s">
        <v>36</v>
      </c>
      <c r="Z249" s="6" t="s">
        <v>37</v>
      </c>
    </row>
    <row r="250" spans="1:26">
      <c r="A250" s="3" t="s">
        <v>673</v>
      </c>
      <c r="B250" s="3" t="s">
        <v>282</v>
      </c>
      <c r="C250" s="3" t="s">
        <v>28</v>
      </c>
      <c r="D250" s="5">
        <v>42587</v>
      </c>
      <c r="E250" s="3" t="s">
        <v>263</v>
      </c>
      <c r="F250" s="3" t="s">
        <v>201</v>
      </c>
      <c r="G250" s="3" t="s">
        <v>350</v>
      </c>
      <c r="H250" s="3" t="s">
        <v>674</v>
      </c>
      <c r="I250" s="3"/>
      <c r="J250" s="3"/>
      <c r="K250" s="3" t="s">
        <v>155</v>
      </c>
      <c r="L250" s="3" t="s">
        <v>190</v>
      </c>
      <c r="M250" s="3" t="s">
        <v>34</v>
      </c>
      <c r="N250" s="3" t="s">
        <v>35</v>
      </c>
      <c r="O250" s="3"/>
      <c r="P250" s="3"/>
      <c r="Q250" s="3"/>
      <c r="R250" s="3"/>
      <c r="S250" s="3"/>
      <c r="T250" s="3"/>
      <c r="U250" s="3"/>
      <c r="V250" s="5"/>
      <c r="W250" s="5"/>
      <c r="X250" s="3"/>
      <c r="Y250" s="4" t="s">
        <v>36</v>
      </c>
      <c r="Z250" s="6" t="s">
        <v>37</v>
      </c>
    </row>
    <row r="251" spans="1:26">
      <c r="A251" s="3" t="s">
        <v>675</v>
      </c>
      <c r="B251" s="3" t="s">
        <v>282</v>
      </c>
      <c r="C251" s="3" t="s">
        <v>28</v>
      </c>
      <c r="D251" s="5">
        <v>42587</v>
      </c>
      <c r="E251" s="3" t="s">
        <v>263</v>
      </c>
      <c r="F251" s="3"/>
      <c r="G251" s="3" t="s">
        <v>644</v>
      </c>
      <c r="H251" s="3" t="s">
        <v>644</v>
      </c>
      <c r="I251" s="3"/>
      <c r="J251" s="3"/>
      <c r="K251" s="3" t="s">
        <v>155</v>
      </c>
      <c r="L251" s="3" t="s">
        <v>190</v>
      </c>
      <c r="M251" s="3" t="s">
        <v>34</v>
      </c>
      <c r="N251" s="3" t="s">
        <v>35</v>
      </c>
      <c r="O251" s="3"/>
      <c r="P251" s="3"/>
      <c r="Q251" s="3"/>
      <c r="R251" s="3"/>
      <c r="S251" s="3"/>
      <c r="T251" s="3"/>
      <c r="U251" s="3"/>
      <c r="V251" s="5"/>
      <c r="W251" s="5"/>
      <c r="X251" s="3"/>
      <c r="Y251" s="4" t="s">
        <v>36</v>
      </c>
      <c r="Z251" s="6" t="s">
        <v>37</v>
      </c>
    </row>
    <row r="252" spans="1:26">
      <c r="A252" s="3" t="s">
        <v>676</v>
      </c>
      <c r="B252" s="3" t="s">
        <v>282</v>
      </c>
      <c r="C252" s="3" t="s">
        <v>28</v>
      </c>
      <c r="D252" s="5">
        <v>42587</v>
      </c>
      <c r="E252" s="3" t="s">
        <v>29</v>
      </c>
      <c r="F252" s="3" t="s">
        <v>108</v>
      </c>
      <c r="G252" s="3" t="s">
        <v>677</v>
      </c>
      <c r="H252" s="3" t="s">
        <v>677</v>
      </c>
      <c r="I252" s="3"/>
      <c r="J252" s="3"/>
      <c r="K252" s="3" t="s">
        <v>121</v>
      </c>
      <c r="L252" s="3" t="s">
        <v>105</v>
      </c>
      <c r="M252" s="3" t="s">
        <v>34</v>
      </c>
      <c r="N252" s="3" t="s">
        <v>35</v>
      </c>
      <c r="O252" s="3"/>
      <c r="P252" s="3"/>
      <c r="Q252" s="3"/>
      <c r="R252" s="3"/>
      <c r="S252" s="3"/>
      <c r="T252" s="3"/>
      <c r="U252" s="3"/>
      <c r="V252" s="5"/>
      <c r="W252" s="5"/>
      <c r="X252" s="3"/>
      <c r="Y252" s="4" t="s">
        <v>36</v>
      </c>
      <c r="Z252" s="6" t="s">
        <v>37</v>
      </c>
    </row>
    <row r="253" spans="1:26">
      <c r="A253" s="3" t="s">
        <v>678</v>
      </c>
      <c r="B253" s="3" t="s">
        <v>282</v>
      </c>
      <c r="C253" s="3" t="s">
        <v>28</v>
      </c>
      <c r="D253" s="5">
        <v>42587</v>
      </c>
      <c r="E253" s="3" t="s">
        <v>53</v>
      </c>
      <c r="F253" s="3" t="s">
        <v>53</v>
      </c>
      <c r="G253" s="3" t="s">
        <v>473</v>
      </c>
      <c r="H253" s="3" t="s">
        <v>473</v>
      </c>
      <c r="I253" s="3"/>
      <c r="J253" s="3"/>
      <c r="K253" s="3" t="s">
        <v>142</v>
      </c>
      <c r="L253" s="3" t="s">
        <v>280</v>
      </c>
      <c r="M253" s="3" t="s">
        <v>34</v>
      </c>
      <c r="N253" s="3" t="s">
        <v>35</v>
      </c>
      <c r="O253" s="3"/>
      <c r="P253" s="3"/>
      <c r="Q253" s="3"/>
      <c r="R253" s="3"/>
      <c r="S253" s="3"/>
      <c r="T253" s="3"/>
      <c r="U253" s="3"/>
      <c r="V253" s="5"/>
      <c r="W253" s="5"/>
      <c r="X253" s="3"/>
      <c r="Y253" s="4" t="s">
        <v>36</v>
      </c>
      <c r="Z253" s="6" t="s">
        <v>37</v>
      </c>
    </row>
    <row r="254" spans="1:26">
      <c r="A254" s="3" t="s">
        <v>679</v>
      </c>
      <c r="B254" s="3" t="s">
        <v>282</v>
      </c>
      <c r="C254" s="3" t="s">
        <v>28</v>
      </c>
      <c r="D254" s="5">
        <v>42587</v>
      </c>
      <c r="E254" s="3" t="s">
        <v>139</v>
      </c>
      <c r="F254" s="3" t="s">
        <v>139</v>
      </c>
      <c r="G254" s="3" t="s">
        <v>473</v>
      </c>
      <c r="H254" s="3" t="s">
        <v>473</v>
      </c>
      <c r="I254" s="3" t="s">
        <v>680</v>
      </c>
      <c r="J254" s="3"/>
      <c r="K254" s="3" t="s">
        <v>32</v>
      </c>
      <c r="L254" s="3" t="s">
        <v>121</v>
      </c>
      <c r="M254" s="3" t="s">
        <v>34</v>
      </c>
      <c r="N254" s="3" t="s">
        <v>35</v>
      </c>
      <c r="O254" s="3"/>
      <c r="P254" s="3"/>
      <c r="Q254" s="3"/>
      <c r="R254" s="3"/>
      <c r="S254" s="3"/>
      <c r="T254" s="3"/>
      <c r="U254" s="3"/>
      <c r="V254" s="5"/>
      <c r="W254" s="5"/>
      <c r="X254" s="3"/>
      <c r="Y254" s="4" t="s">
        <v>36</v>
      </c>
      <c r="Z254" s="6" t="s">
        <v>37</v>
      </c>
    </row>
    <row r="255" spans="1:26">
      <c r="A255" s="3" t="s">
        <v>681</v>
      </c>
      <c r="B255" s="3" t="s">
        <v>282</v>
      </c>
      <c r="C255" s="3" t="s">
        <v>28</v>
      </c>
      <c r="D255" s="5">
        <v>42587</v>
      </c>
      <c r="E255" s="3" t="s">
        <v>188</v>
      </c>
      <c r="F255" s="3" t="s">
        <v>188</v>
      </c>
      <c r="G255" s="3" t="s">
        <v>97</v>
      </c>
      <c r="H255" s="3" t="s">
        <v>682</v>
      </c>
      <c r="I255" s="3"/>
      <c r="J255" s="3"/>
      <c r="K255" s="3" t="s">
        <v>142</v>
      </c>
      <c r="L255" s="3" t="s">
        <v>361</v>
      </c>
      <c r="M255" s="3" t="s">
        <v>34</v>
      </c>
      <c r="N255" s="3" t="s">
        <v>35</v>
      </c>
      <c r="O255" s="3"/>
      <c r="P255" s="3"/>
      <c r="Q255" s="3"/>
      <c r="R255" s="3"/>
      <c r="S255" s="3"/>
      <c r="T255" s="3"/>
      <c r="U255" s="3"/>
      <c r="V255" s="5"/>
      <c r="W255" s="5"/>
      <c r="X255" s="3"/>
      <c r="Y255" s="4" t="s">
        <v>36</v>
      </c>
      <c r="Z255" s="6" t="s">
        <v>37</v>
      </c>
    </row>
    <row r="256" spans="1:26">
      <c r="A256" s="3" t="s">
        <v>683</v>
      </c>
      <c r="B256" s="3" t="s">
        <v>282</v>
      </c>
      <c r="C256" s="3" t="s">
        <v>28</v>
      </c>
      <c r="D256" s="5">
        <v>42587</v>
      </c>
      <c r="E256" s="3" t="s">
        <v>200</v>
      </c>
      <c r="F256" s="3" t="s">
        <v>201</v>
      </c>
      <c r="G256" s="3" t="s">
        <v>97</v>
      </c>
      <c r="H256" s="3" t="s">
        <v>621</v>
      </c>
      <c r="I256" s="3"/>
      <c r="J256" s="3"/>
      <c r="K256" s="3" t="s">
        <v>121</v>
      </c>
      <c r="L256" s="3" t="s">
        <v>248</v>
      </c>
      <c r="M256" s="3" t="s">
        <v>34</v>
      </c>
      <c r="N256" s="3" t="s">
        <v>35</v>
      </c>
      <c r="O256" s="3"/>
      <c r="P256" s="3"/>
      <c r="Q256" s="3"/>
      <c r="R256" s="3"/>
      <c r="S256" s="3"/>
      <c r="T256" s="3"/>
      <c r="U256" s="3"/>
      <c r="V256" s="5"/>
      <c r="W256" s="5"/>
      <c r="X256" s="3"/>
      <c r="Y256" s="4" t="s">
        <v>36</v>
      </c>
      <c r="Z256" s="6" t="s">
        <v>37</v>
      </c>
    </row>
    <row r="257" spans="1:26">
      <c r="A257" s="4" t="s">
        <v>684</v>
      </c>
      <c r="B257" s="3" t="s">
        <v>282</v>
      </c>
      <c r="C257" s="3" t="s">
        <v>28</v>
      </c>
      <c r="D257" s="11">
        <v>42587</v>
      </c>
      <c r="E257" s="4" t="s">
        <v>200</v>
      </c>
      <c r="F257" s="4"/>
      <c r="G257" s="4" t="s">
        <v>97</v>
      </c>
      <c r="H257" s="4" t="s">
        <v>97</v>
      </c>
      <c r="I257" s="4"/>
      <c r="J257" s="4"/>
      <c r="K257" s="4" t="s">
        <v>142</v>
      </c>
      <c r="L257" s="4" t="s">
        <v>62</v>
      </c>
      <c r="M257" s="4" t="s">
        <v>34</v>
      </c>
      <c r="N257" s="4" t="s">
        <v>35</v>
      </c>
      <c r="O257" s="4"/>
      <c r="P257" s="4"/>
      <c r="Q257" s="4"/>
      <c r="R257" s="4"/>
      <c r="S257" s="4"/>
      <c r="T257" s="4"/>
      <c r="U257" s="4"/>
      <c r="V257" s="11"/>
      <c r="W257" s="11"/>
      <c r="X257" s="4"/>
      <c r="Y257" s="4" t="s">
        <v>36</v>
      </c>
      <c r="Z257" s="6" t="s">
        <v>37</v>
      </c>
    </row>
    <row r="258" spans="1:26">
      <c r="A258" s="3" t="s">
        <v>685</v>
      </c>
      <c r="B258" s="3" t="s">
        <v>282</v>
      </c>
      <c r="C258" s="3" t="s">
        <v>28</v>
      </c>
      <c r="D258" s="5">
        <v>42588</v>
      </c>
      <c r="E258" s="3" t="s">
        <v>200</v>
      </c>
      <c r="F258" s="3" t="s">
        <v>201</v>
      </c>
      <c r="G258" s="3" t="s">
        <v>97</v>
      </c>
      <c r="H258" s="3" t="s">
        <v>686</v>
      </c>
      <c r="I258" s="3"/>
      <c r="J258" s="3"/>
      <c r="K258" s="3" t="s">
        <v>155</v>
      </c>
      <c r="L258" s="3" t="s">
        <v>117</v>
      </c>
      <c r="M258" s="3" t="s">
        <v>34</v>
      </c>
      <c r="N258" s="3" t="s">
        <v>35</v>
      </c>
      <c r="O258" s="3"/>
      <c r="P258" s="3"/>
      <c r="Q258" s="3"/>
      <c r="R258" s="3"/>
      <c r="S258" s="3"/>
      <c r="T258" s="3"/>
      <c r="U258" s="3"/>
      <c r="V258" s="5"/>
      <c r="W258" s="5"/>
      <c r="X258" s="3"/>
      <c r="Y258" s="4" t="s">
        <v>36</v>
      </c>
      <c r="Z258" s="6" t="s">
        <v>37</v>
      </c>
    </row>
    <row r="259" spans="1:26">
      <c r="A259" s="3" t="s">
        <v>687</v>
      </c>
      <c r="B259" s="3" t="s">
        <v>282</v>
      </c>
      <c r="C259" s="3" t="s">
        <v>28</v>
      </c>
      <c r="D259" s="5">
        <v>42588</v>
      </c>
      <c r="E259" s="3" t="s">
        <v>159</v>
      </c>
      <c r="F259" s="3"/>
      <c r="G259" s="3" t="s">
        <v>350</v>
      </c>
      <c r="H259" s="3" t="s">
        <v>350</v>
      </c>
      <c r="I259" s="3"/>
      <c r="J259" s="3"/>
      <c r="K259" s="3" t="s">
        <v>155</v>
      </c>
      <c r="L259" s="3" t="s">
        <v>155</v>
      </c>
      <c r="M259" s="3" t="s">
        <v>34</v>
      </c>
      <c r="N259" s="3" t="s">
        <v>35</v>
      </c>
      <c r="O259" s="3"/>
      <c r="P259" s="3"/>
      <c r="Q259" s="3"/>
      <c r="R259" s="3"/>
      <c r="S259" s="3"/>
      <c r="T259" s="3"/>
      <c r="U259" s="3"/>
      <c r="V259" s="5"/>
      <c r="W259" s="5"/>
      <c r="X259" s="3"/>
      <c r="Y259" s="4" t="s">
        <v>36</v>
      </c>
      <c r="Z259" s="6" t="s">
        <v>37</v>
      </c>
    </row>
    <row r="260" spans="1:26">
      <c r="A260" s="3" t="s">
        <v>688</v>
      </c>
      <c r="B260" s="3" t="s">
        <v>282</v>
      </c>
      <c r="C260" s="3" t="s">
        <v>28</v>
      </c>
      <c r="D260" s="5">
        <v>42588</v>
      </c>
      <c r="E260" s="3" t="s">
        <v>159</v>
      </c>
      <c r="F260" s="3"/>
      <c r="G260" s="3" t="s">
        <v>327</v>
      </c>
      <c r="H260" s="3" t="s">
        <v>327</v>
      </c>
      <c r="I260" s="3"/>
      <c r="J260" s="3"/>
      <c r="K260" s="3" t="s">
        <v>155</v>
      </c>
      <c r="L260" s="3" t="s">
        <v>155</v>
      </c>
      <c r="M260" s="3" t="s">
        <v>34</v>
      </c>
      <c r="N260" s="3" t="s">
        <v>35</v>
      </c>
      <c r="O260" s="3"/>
      <c r="P260" s="3"/>
      <c r="Q260" s="3"/>
      <c r="R260" s="3"/>
      <c r="S260" s="3"/>
      <c r="T260" s="3"/>
      <c r="U260" s="3"/>
      <c r="V260" s="5"/>
      <c r="W260" s="5"/>
      <c r="X260" s="3"/>
      <c r="Y260" s="4" t="s">
        <v>36</v>
      </c>
      <c r="Z260" s="6" t="s">
        <v>37</v>
      </c>
    </row>
    <row r="261" spans="1:26">
      <c r="A261" s="3" t="s">
        <v>689</v>
      </c>
      <c r="B261" s="3" t="s">
        <v>282</v>
      </c>
      <c r="C261" s="3" t="s">
        <v>28</v>
      </c>
      <c r="D261" s="5">
        <v>42588</v>
      </c>
      <c r="E261" s="3" t="s">
        <v>159</v>
      </c>
      <c r="F261" s="3" t="s">
        <v>160</v>
      </c>
      <c r="G261" s="3" t="s">
        <v>219</v>
      </c>
      <c r="H261" s="3" t="s">
        <v>379</v>
      </c>
      <c r="I261" s="3"/>
      <c r="J261" s="3"/>
      <c r="K261" s="3" t="s">
        <v>155</v>
      </c>
      <c r="L261" s="3" t="s">
        <v>34</v>
      </c>
      <c r="M261" s="3" t="s">
        <v>34</v>
      </c>
      <c r="N261" s="3" t="s">
        <v>35</v>
      </c>
      <c r="O261" s="3"/>
      <c r="P261" s="3"/>
      <c r="Q261" s="3"/>
      <c r="R261" s="3"/>
      <c r="S261" s="3"/>
      <c r="T261" s="3"/>
      <c r="U261" s="3"/>
      <c r="V261" s="5"/>
      <c r="W261" s="5"/>
      <c r="X261" s="3"/>
      <c r="Y261" s="4" t="s">
        <v>36</v>
      </c>
      <c r="Z261" s="6" t="s">
        <v>37</v>
      </c>
    </row>
    <row r="262" spans="1:26">
      <c r="A262" s="3" t="s">
        <v>690</v>
      </c>
      <c r="B262" s="3" t="s">
        <v>282</v>
      </c>
      <c r="C262" s="3" t="s">
        <v>28</v>
      </c>
      <c r="D262" s="5">
        <v>42588</v>
      </c>
      <c r="E262" s="3" t="s">
        <v>159</v>
      </c>
      <c r="F262" s="3" t="s">
        <v>226</v>
      </c>
      <c r="G262" s="3" t="s">
        <v>327</v>
      </c>
      <c r="H262" s="3" t="s">
        <v>327</v>
      </c>
      <c r="I262" s="3" t="s">
        <v>691</v>
      </c>
      <c r="J262" s="3"/>
      <c r="K262" s="3" t="s">
        <v>155</v>
      </c>
      <c r="L262" s="3" t="s">
        <v>34</v>
      </c>
      <c r="M262" s="3" t="s">
        <v>34</v>
      </c>
      <c r="N262" s="3" t="s">
        <v>35</v>
      </c>
      <c r="O262" s="3"/>
      <c r="P262" s="3"/>
      <c r="Q262" s="3"/>
      <c r="R262" s="3"/>
      <c r="S262" s="3"/>
      <c r="T262" s="3"/>
      <c r="U262" s="3"/>
      <c r="V262" s="5"/>
      <c r="W262" s="5"/>
      <c r="X262" s="3"/>
      <c r="Y262" s="4" t="s">
        <v>36</v>
      </c>
      <c r="Z262" s="6" t="s">
        <v>37</v>
      </c>
    </row>
    <row r="263" spans="1:26">
      <c r="A263" s="3" t="s">
        <v>692</v>
      </c>
      <c r="B263" s="3" t="s">
        <v>282</v>
      </c>
      <c r="C263" s="3" t="s">
        <v>28</v>
      </c>
      <c r="D263" s="5">
        <v>42588</v>
      </c>
      <c r="E263" s="3" t="s">
        <v>138</v>
      </c>
      <c r="F263" s="3"/>
      <c r="G263" s="3" t="s">
        <v>353</v>
      </c>
      <c r="H263" s="3" t="s">
        <v>353</v>
      </c>
      <c r="I263" s="3"/>
      <c r="J263" s="3"/>
      <c r="K263" s="3" t="s">
        <v>155</v>
      </c>
      <c r="L263" s="3" t="s">
        <v>231</v>
      </c>
      <c r="M263" s="3" t="s">
        <v>34</v>
      </c>
      <c r="N263" s="3" t="s">
        <v>35</v>
      </c>
      <c r="O263" s="3"/>
      <c r="P263" s="3"/>
      <c r="Q263" s="3"/>
      <c r="R263" s="3"/>
      <c r="S263" s="3"/>
      <c r="T263" s="3"/>
      <c r="U263" s="3"/>
      <c r="V263" s="5"/>
      <c r="W263" s="5"/>
      <c r="X263" s="3"/>
      <c r="Y263" s="4" t="s">
        <v>36</v>
      </c>
      <c r="Z263" s="6" t="s">
        <v>37</v>
      </c>
    </row>
    <row r="264" spans="1:26">
      <c r="A264" s="4" t="s">
        <v>693</v>
      </c>
      <c r="B264" s="3" t="s">
        <v>282</v>
      </c>
      <c r="C264" s="3" t="s">
        <v>28</v>
      </c>
      <c r="D264" s="11">
        <v>42588</v>
      </c>
      <c r="E264" s="4" t="s">
        <v>138</v>
      </c>
      <c r="F264" s="4"/>
      <c r="G264" s="4" t="s">
        <v>353</v>
      </c>
      <c r="H264" s="4" t="s">
        <v>353</v>
      </c>
      <c r="I264" s="4"/>
      <c r="J264" s="4"/>
      <c r="K264" s="4" t="s">
        <v>116</v>
      </c>
      <c r="L264" s="4" t="s">
        <v>309</v>
      </c>
      <c r="M264" s="4" t="s">
        <v>34</v>
      </c>
      <c r="N264" s="4" t="s">
        <v>35</v>
      </c>
      <c r="O264" s="4"/>
      <c r="P264" s="4"/>
      <c r="Q264" s="4"/>
      <c r="R264" s="4"/>
      <c r="S264" s="4"/>
      <c r="T264" s="4"/>
      <c r="U264" s="4"/>
      <c r="V264" s="11"/>
      <c r="W264" s="11"/>
      <c r="X264" s="4"/>
      <c r="Y264" s="4" t="s">
        <v>36</v>
      </c>
      <c r="Z264" s="6" t="s">
        <v>37</v>
      </c>
    </row>
    <row r="265" spans="1:26">
      <c r="A265" s="4" t="s">
        <v>694</v>
      </c>
      <c r="B265" s="3" t="s">
        <v>282</v>
      </c>
      <c r="C265" s="3" t="s">
        <v>28</v>
      </c>
      <c r="D265" s="11">
        <v>42588</v>
      </c>
      <c r="E265" s="4" t="s">
        <v>159</v>
      </c>
      <c r="F265" s="4"/>
      <c r="G265" s="4" t="s">
        <v>219</v>
      </c>
      <c r="H265" s="4" t="s">
        <v>219</v>
      </c>
      <c r="I265" s="4"/>
      <c r="J265" s="4"/>
      <c r="K265" s="4" t="s">
        <v>41</v>
      </c>
      <c r="L265" s="4" t="s">
        <v>371</v>
      </c>
      <c r="M265" s="4" t="s">
        <v>34</v>
      </c>
      <c r="N265" s="4" t="s">
        <v>35</v>
      </c>
      <c r="O265" s="4"/>
      <c r="P265" s="4"/>
      <c r="Q265" s="4"/>
      <c r="R265" s="4"/>
      <c r="S265" s="4"/>
      <c r="T265" s="4"/>
      <c r="U265" s="4"/>
      <c r="V265" s="11"/>
      <c r="W265" s="11"/>
      <c r="X265" s="4"/>
      <c r="Y265" s="4" t="s">
        <v>36</v>
      </c>
      <c r="Z265" s="6" t="s">
        <v>37</v>
      </c>
    </row>
    <row r="266" spans="1:26">
      <c r="A266" s="4" t="s">
        <v>695</v>
      </c>
      <c r="B266" s="3" t="s">
        <v>282</v>
      </c>
      <c r="C266" s="3" t="s">
        <v>28</v>
      </c>
      <c r="D266" s="11">
        <v>42588</v>
      </c>
      <c r="E266" s="4" t="s">
        <v>159</v>
      </c>
      <c r="F266" s="4"/>
      <c r="G266" s="4" t="s">
        <v>350</v>
      </c>
      <c r="H266" s="4" t="s">
        <v>350</v>
      </c>
      <c r="I266" s="4"/>
      <c r="J266" s="4"/>
      <c r="K266" s="4" t="s">
        <v>41</v>
      </c>
      <c r="L266" s="4" t="s">
        <v>371</v>
      </c>
      <c r="M266" s="4" t="s">
        <v>34</v>
      </c>
      <c r="N266" s="4" t="s">
        <v>35</v>
      </c>
      <c r="O266" s="4"/>
      <c r="P266" s="4"/>
      <c r="Q266" s="4"/>
      <c r="R266" s="4"/>
      <c r="S266" s="4"/>
      <c r="T266" s="4"/>
      <c r="U266" s="4"/>
      <c r="V266" s="11"/>
      <c r="W266" s="11"/>
      <c r="X266" s="4"/>
      <c r="Y266" s="4" t="s">
        <v>36</v>
      </c>
      <c r="Z266" s="6" t="s">
        <v>37</v>
      </c>
    </row>
    <row r="267" spans="1:26">
      <c r="A267" s="4" t="s">
        <v>696</v>
      </c>
      <c r="B267" s="3" t="s">
        <v>282</v>
      </c>
      <c r="C267" s="3" t="s">
        <v>28</v>
      </c>
      <c r="D267" s="11">
        <v>42588</v>
      </c>
      <c r="E267" s="4" t="s">
        <v>159</v>
      </c>
      <c r="F267" s="4"/>
      <c r="G267" s="4" t="s">
        <v>441</v>
      </c>
      <c r="H267" s="4" t="s">
        <v>441</v>
      </c>
      <c r="I267" s="4"/>
      <c r="J267" s="4"/>
      <c r="K267" s="4" t="s">
        <v>41</v>
      </c>
      <c r="L267" s="4" t="s">
        <v>371</v>
      </c>
      <c r="M267" s="4" t="s">
        <v>34</v>
      </c>
      <c r="N267" s="4" t="s">
        <v>35</v>
      </c>
      <c r="O267" s="4"/>
      <c r="P267" s="4"/>
      <c r="Q267" s="4"/>
      <c r="R267" s="4"/>
      <c r="S267" s="4"/>
      <c r="T267" s="4"/>
      <c r="U267" s="4"/>
      <c r="V267" s="11"/>
      <c r="W267" s="11"/>
      <c r="X267" s="4"/>
      <c r="Y267" s="4" t="s">
        <v>36</v>
      </c>
      <c r="Z267" s="6" t="s">
        <v>37</v>
      </c>
    </row>
    <row r="268" spans="1:26">
      <c r="A268" s="4" t="s">
        <v>697</v>
      </c>
      <c r="B268" s="3" t="s">
        <v>282</v>
      </c>
      <c r="C268" s="3" t="s">
        <v>28</v>
      </c>
      <c r="D268" s="11">
        <v>42588</v>
      </c>
      <c r="E268" s="4" t="s">
        <v>159</v>
      </c>
      <c r="F268" s="4"/>
      <c r="G268" s="4" t="s">
        <v>140</v>
      </c>
      <c r="H268" s="4" t="s">
        <v>140</v>
      </c>
      <c r="I268" s="4"/>
      <c r="J268" s="4"/>
      <c r="K268" s="4" t="s">
        <v>41</v>
      </c>
      <c r="L268" s="4" t="s">
        <v>371</v>
      </c>
      <c r="M268" s="4" t="s">
        <v>34</v>
      </c>
      <c r="N268" s="4" t="s">
        <v>35</v>
      </c>
      <c r="O268" s="4"/>
      <c r="P268" s="4"/>
      <c r="Q268" s="4"/>
      <c r="R268" s="4"/>
      <c r="S268" s="4"/>
      <c r="T268" s="4"/>
      <c r="U268" s="4"/>
      <c r="V268" s="11"/>
      <c r="W268" s="11"/>
      <c r="X268" s="4"/>
      <c r="Y268" s="4" t="s">
        <v>36</v>
      </c>
      <c r="Z268" s="6" t="s">
        <v>37</v>
      </c>
    </row>
    <row r="269" spans="1:26">
      <c r="A269" s="4" t="s">
        <v>698</v>
      </c>
      <c r="B269" s="3" t="s">
        <v>282</v>
      </c>
      <c r="C269" s="3" t="s">
        <v>28</v>
      </c>
      <c r="D269" s="11">
        <v>42588</v>
      </c>
      <c r="E269" s="4" t="s">
        <v>159</v>
      </c>
      <c r="F269" s="4"/>
      <c r="G269" s="4" t="s">
        <v>383</v>
      </c>
      <c r="H269" s="4" t="s">
        <v>383</v>
      </c>
      <c r="I269" s="4"/>
      <c r="J269" s="4"/>
      <c r="K269" s="4" t="s">
        <v>41</v>
      </c>
      <c r="L269" s="4" t="s">
        <v>371</v>
      </c>
      <c r="M269" s="4" t="s">
        <v>34</v>
      </c>
      <c r="N269" s="4" t="s">
        <v>35</v>
      </c>
      <c r="O269" s="4"/>
      <c r="P269" s="4"/>
      <c r="Q269" s="4"/>
      <c r="R269" s="4"/>
      <c r="S269" s="4"/>
      <c r="T269" s="4"/>
      <c r="U269" s="4"/>
      <c r="V269" s="11"/>
      <c r="W269" s="11"/>
      <c r="X269" s="4"/>
      <c r="Y269" s="4" t="s">
        <v>36</v>
      </c>
      <c r="Z269" s="6" t="s">
        <v>37</v>
      </c>
    </row>
    <row r="270" spans="1:26">
      <c r="A270" s="3" t="s">
        <v>699</v>
      </c>
      <c r="B270" s="3" t="s">
        <v>282</v>
      </c>
      <c r="C270" s="3" t="s">
        <v>28</v>
      </c>
      <c r="D270" s="5">
        <v>42589</v>
      </c>
      <c r="E270" s="3" t="s">
        <v>139</v>
      </c>
      <c r="F270" s="3"/>
      <c r="G270" s="3" t="s">
        <v>228</v>
      </c>
      <c r="H270" s="3" t="s">
        <v>228</v>
      </c>
      <c r="I270" s="3"/>
      <c r="J270" s="3"/>
      <c r="K270" s="3" t="s">
        <v>182</v>
      </c>
      <c r="L270" s="3" t="s">
        <v>32</v>
      </c>
      <c r="M270" s="3" t="s">
        <v>34</v>
      </c>
      <c r="N270" s="3" t="s">
        <v>35</v>
      </c>
      <c r="O270" s="3"/>
      <c r="P270" s="3"/>
      <c r="Q270" s="3"/>
      <c r="R270" s="3"/>
      <c r="S270" s="3"/>
      <c r="T270" s="3"/>
      <c r="U270" s="3"/>
      <c r="V270" s="5"/>
      <c r="W270" s="5"/>
      <c r="X270" s="3"/>
      <c r="Y270" s="4" t="s">
        <v>36</v>
      </c>
      <c r="Z270" s="6" t="s">
        <v>37</v>
      </c>
    </row>
    <row r="271" spans="1:26">
      <c r="A271" s="3" t="s">
        <v>700</v>
      </c>
      <c r="B271" s="3" t="s">
        <v>282</v>
      </c>
      <c r="C271" s="3" t="s">
        <v>28</v>
      </c>
      <c r="D271" s="5">
        <v>42589</v>
      </c>
      <c r="E271" s="3" t="s">
        <v>139</v>
      </c>
      <c r="F271" s="3"/>
      <c r="G271" s="3" t="s">
        <v>147</v>
      </c>
      <c r="H271" s="3" t="s">
        <v>147</v>
      </c>
      <c r="I271" s="3"/>
      <c r="J271" s="3"/>
      <c r="K271" s="3" t="s">
        <v>244</v>
      </c>
      <c r="L271" s="3" t="s">
        <v>265</v>
      </c>
      <c r="M271" s="3" t="s">
        <v>34</v>
      </c>
      <c r="N271" s="3" t="s">
        <v>35</v>
      </c>
      <c r="O271" s="3"/>
      <c r="P271" s="3"/>
      <c r="Q271" s="3"/>
      <c r="R271" s="3"/>
      <c r="S271" s="3"/>
      <c r="T271" s="3"/>
      <c r="U271" s="3"/>
      <c r="V271" s="5"/>
      <c r="W271" s="5"/>
      <c r="X271" s="3"/>
      <c r="Y271" s="4" t="s">
        <v>36</v>
      </c>
      <c r="Z271" s="6" t="s">
        <v>37</v>
      </c>
    </row>
    <row r="272" spans="1:26">
      <c r="A272" s="3" t="s">
        <v>701</v>
      </c>
      <c r="B272" s="3" t="s">
        <v>282</v>
      </c>
      <c r="C272" s="3" t="s">
        <v>28</v>
      </c>
      <c r="D272" s="5">
        <v>42590</v>
      </c>
      <c r="E272" s="3" t="s">
        <v>103</v>
      </c>
      <c r="F272" s="3"/>
      <c r="G272" s="3" t="s">
        <v>306</v>
      </c>
      <c r="H272" s="3" t="s">
        <v>398</v>
      </c>
      <c r="I272" s="3" t="s">
        <v>399</v>
      </c>
      <c r="J272" s="3" t="s">
        <v>400</v>
      </c>
      <c r="K272" s="3" t="s">
        <v>99</v>
      </c>
      <c r="L272" s="3" t="s">
        <v>702</v>
      </c>
      <c r="M272" s="3" t="s">
        <v>309</v>
      </c>
      <c r="N272" s="3" t="s">
        <v>35</v>
      </c>
      <c r="O272" s="3"/>
      <c r="P272" s="3"/>
      <c r="Q272" s="3"/>
      <c r="R272" s="3"/>
      <c r="S272" s="3"/>
      <c r="T272" s="3"/>
      <c r="U272" s="3"/>
      <c r="V272" s="5"/>
      <c r="W272" s="5"/>
      <c r="X272" s="3"/>
      <c r="Y272" s="4" t="s">
        <v>36</v>
      </c>
      <c r="Z272" s="6" t="s">
        <v>37</v>
      </c>
    </row>
    <row r="273" spans="1:26">
      <c r="A273" s="4" t="s">
        <v>703</v>
      </c>
      <c r="B273" s="3" t="s">
        <v>282</v>
      </c>
      <c r="C273" s="3" t="s">
        <v>28</v>
      </c>
      <c r="D273" s="11">
        <v>42590</v>
      </c>
      <c r="E273" s="4" t="s">
        <v>103</v>
      </c>
      <c r="F273" s="4"/>
      <c r="G273" s="4" t="s">
        <v>306</v>
      </c>
      <c r="H273" s="4" t="s">
        <v>398</v>
      </c>
      <c r="I273" s="4" t="s">
        <v>399</v>
      </c>
      <c r="J273" s="4" t="s">
        <v>400</v>
      </c>
      <c r="K273" s="4" t="s">
        <v>116</v>
      </c>
      <c r="L273" s="4" t="s">
        <v>389</v>
      </c>
      <c r="M273" s="4" t="s">
        <v>309</v>
      </c>
      <c r="N273" s="4" t="s">
        <v>35</v>
      </c>
      <c r="O273" s="4"/>
      <c r="P273" s="4"/>
      <c r="Q273" s="4"/>
      <c r="R273" s="4"/>
      <c r="S273" s="4"/>
      <c r="T273" s="4"/>
      <c r="U273" s="4"/>
      <c r="V273" s="11"/>
      <c r="W273" s="11"/>
      <c r="X273" s="4"/>
      <c r="Y273" s="4" t="s">
        <v>36</v>
      </c>
      <c r="Z273" s="6" t="s">
        <v>37</v>
      </c>
    </row>
    <row r="274" spans="1:26">
      <c r="A274" s="3" t="s">
        <v>704</v>
      </c>
      <c r="B274" s="3" t="s">
        <v>282</v>
      </c>
      <c r="C274" s="3" t="s">
        <v>28</v>
      </c>
      <c r="D274" s="5">
        <v>42591</v>
      </c>
      <c r="E274" s="3" t="s">
        <v>292</v>
      </c>
      <c r="F274" s="3"/>
      <c r="G274" s="3" t="s">
        <v>228</v>
      </c>
      <c r="H274" s="3" t="s">
        <v>228</v>
      </c>
      <c r="I274" s="3"/>
      <c r="J274" s="3"/>
      <c r="K274" s="3" t="s">
        <v>91</v>
      </c>
      <c r="L274" s="3" t="s">
        <v>231</v>
      </c>
      <c r="M274" s="3" t="s">
        <v>34</v>
      </c>
      <c r="N274" s="3" t="s">
        <v>35</v>
      </c>
      <c r="O274" s="3"/>
      <c r="P274" s="3"/>
      <c r="Q274" s="3"/>
      <c r="R274" s="3"/>
      <c r="S274" s="3"/>
      <c r="T274" s="3"/>
      <c r="U274" s="3"/>
      <c r="V274" s="5"/>
      <c r="W274" s="5"/>
      <c r="X274" s="3"/>
      <c r="Y274" s="4" t="s">
        <v>36</v>
      </c>
      <c r="Z274" s="6" t="s">
        <v>37</v>
      </c>
    </row>
    <row r="275" spans="1:26">
      <c r="A275" s="3" t="s">
        <v>706</v>
      </c>
      <c r="B275" s="3" t="s">
        <v>282</v>
      </c>
      <c r="C275" s="3" t="s">
        <v>28</v>
      </c>
      <c r="D275" s="5">
        <v>42591</v>
      </c>
      <c r="E275" s="3" t="s">
        <v>139</v>
      </c>
      <c r="F275" s="3"/>
      <c r="G275" s="3" t="s">
        <v>567</v>
      </c>
      <c r="H275" s="3" t="s">
        <v>567</v>
      </c>
      <c r="I275" s="3"/>
      <c r="J275" s="3"/>
      <c r="K275" s="3" t="s">
        <v>155</v>
      </c>
      <c r="L275" s="3" t="s">
        <v>163</v>
      </c>
      <c r="M275" s="3" t="s">
        <v>34</v>
      </c>
      <c r="N275" s="3" t="s">
        <v>35</v>
      </c>
      <c r="O275" s="3"/>
      <c r="P275" s="3"/>
      <c r="Q275" s="3"/>
      <c r="R275" s="3"/>
      <c r="S275" s="3"/>
      <c r="T275" s="3"/>
      <c r="U275" s="3"/>
      <c r="V275" s="5"/>
      <c r="W275" s="5"/>
      <c r="X275" s="3"/>
      <c r="Y275" s="4" t="s">
        <v>36</v>
      </c>
      <c r="Z275" s="6" t="s">
        <v>37</v>
      </c>
    </row>
    <row r="276" spans="1:26">
      <c r="A276" s="3" t="s">
        <v>707</v>
      </c>
      <c r="B276" s="3" t="s">
        <v>282</v>
      </c>
      <c r="C276" s="3" t="s">
        <v>28</v>
      </c>
      <c r="D276" s="5">
        <v>42591</v>
      </c>
      <c r="E276" s="3" t="s">
        <v>292</v>
      </c>
      <c r="F276" s="3"/>
      <c r="G276" s="3" t="s">
        <v>228</v>
      </c>
      <c r="H276" s="3" t="s">
        <v>228</v>
      </c>
      <c r="I276" s="3"/>
      <c r="J276" s="3"/>
      <c r="K276" s="3" t="s">
        <v>41</v>
      </c>
      <c r="L276" s="3" t="s">
        <v>710</v>
      </c>
      <c r="M276" s="3" t="s">
        <v>34</v>
      </c>
      <c r="N276" s="3" t="s">
        <v>35</v>
      </c>
      <c r="O276" s="3"/>
      <c r="P276" s="3"/>
      <c r="Q276" s="3"/>
      <c r="R276" s="3"/>
      <c r="S276" s="3"/>
      <c r="T276" s="3"/>
      <c r="U276" s="3"/>
      <c r="V276" s="5"/>
      <c r="W276" s="5"/>
      <c r="X276" s="3"/>
      <c r="Y276" s="4" t="s">
        <v>36</v>
      </c>
      <c r="Z276" s="6" t="s">
        <v>37</v>
      </c>
    </row>
    <row r="277" spans="1:26">
      <c r="A277" s="3" t="s">
        <v>712</v>
      </c>
      <c r="B277" s="3" t="s">
        <v>282</v>
      </c>
      <c r="C277" s="3" t="s">
        <v>28</v>
      </c>
      <c r="D277" s="5">
        <v>42591</v>
      </c>
      <c r="E277" s="3" t="s">
        <v>159</v>
      </c>
      <c r="F277" s="3"/>
      <c r="G277" s="3" t="s">
        <v>586</v>
      </c>
      <c r="H277" s="3" t="s">
        <v>586</v>
      </c>
      <c r="I277" s="3"/>
      <c r="J277" s="3"/>
      <c r="K277" s="3" t="s">
        <v>99</v>
      </c>
      <c r="L277" s="3" t="s">
        <v>143</v>
      </c>
      <c r="M277" s="3" t="s">
        <v>34</v>
      </c>
      <c r="N277" s="3" t="s">
        <v>35</v>
      </c>
      <c r="O277" s="3"/>
      <c r="P277" s="3"/>
      <c r="Q277" s="3"/>
      <c r="R277" s="3"/>
      <c r="S277" s="3"/>
      <c r="T277" s="3"/>
      <c r="U277" s="3"/>
      <c r="V277" s="5"/>
      <c r="W277" s="5"/>
      <c r="X277" s="3"/>
      <c r="Y277" s="4" t="s">
        <v>36</v>
      </c>
      <c r="Z277" s="6" t="s">
        <v>37</v>
      </c>
    </row>
    <row r="278" spans="1:26">
      <c r="A278" s="3" t="s">
        <v>714</v>
      </c>
      <c r="B278" s="3" t="s">
        <v>282</v>
      </c>
      <c r="C278" s="3" t="s">
        <v>28</v>
      </c>
      <c r="D278" s="5">
        <v>42591</v>
      </c>
      <c r="E278" s="3" t="s">
        <v>159</v>
      </c>
      <c r="F278" s="3"/>
      <c r="G278" s="3" t="s">
        <v>383</v>
      </c>
      <c r="H278" s="3" t="s">
        <v>383</v>
      </c>
      <c r="I278" s="3"/>
      <c r="J278" s="3"/>
      <c r="K278" s="3" t="s">
        <v>99</v>
      </c>
      <c r="L278" s="3" t="s">
        <v>143</v>
      </c>
      <c r="M278" s="3" t="s">
        <v>34</v>
      </c>
      <c r="N278" s="3" t="s">
        <v>35</v>
      </c>
      <c r="O278" s="3"/>
      <c r="P278" s="3"/>
      <c r="Q278" s="3"/>
      <c r="R278" s="3"/>
      <c r="S278" s="3"/>
      <c r="T278" s="3"/>
      <c r="U278" s="3"/>
      <c r="V278" s="5"/>
      <c r="W278" s="5"/>
      <c r="X278" s="3"/>
      <c r="Y278" s="4" t="s">
        <v>36</v>
      </c>
      <c r="Z278" s="6" t="s">
        <v>37</v>
      </c>
    </row>
    <row r="279" spans="1:26">
      <c r="A279" s="3" t="s">
        <v>715</v>
      </c>
      <c r="B279" s="3" t="s">
        <v>282</v>
      </c>
      <c r="C279" s="3" t="s">
        <v>28</v>
      </c>
      <c r="D279" s="5">
        <v>42591</v>
      </c>
      <c r="E279" s="3" t="s">
        <v>139</v>
      </c>
      <c r="F279" s="3" t="s">
        <v>139</v>
      </c>
      <c r="G279" s="3" t="s">
        <v>228</v>
      </c>
      <c r="H279" s="3" t="s">
        <v>228</v>
      </c>
      <c r="I279" s="3"/>
      <c r="J279" s="3"/>
      <c r="K279" s="3" t="s">
        <v>91</v>
      </c>
      <c r="L279" s="3" t="s">
        <v>244</v>
      </c>
      <c r="M279" s="3" t="s">
        <v>34</v>
      </c>
      <c r="N279" s="3" t="s">
        <v>35</v>
      </c>
      <c r="O279" s="3"/>
      <c r="P279" s="3"/>
      <c r="Q279" s="3"/>
      <c r="R279" s="3"/>
      <c r="S279" s="3"/>
      <c r="T279" s="3"/>
      <c r="U279" s="3"/>
      <c r="V279" s="5"/>
      <c r="W279" s="5"/>
      <c r="X279" s="3"/>
      <c r="Y279" s="4" t="s">
        <v>36</v>
      </c>
      <c r="Z279" s="6" t="s">
        <v>37</v>
      </c>
    </row>
    <row r="280" spans="1:26">
      <c r="A280" s="3" t="s">
        <v>717</v>
      </c>
      <c r="B280" s="3" t="s">
        <v>282</v>
      </c>
      <c r="C280" s="3" t="s">
        <v>28</v>
      </c>
      <c r="D280" s="5">
        <v>42591</v>
      </c>
      <c r="E280" s="3" t="s">
        <v>138</v>
      </c>
      <c r="F280" s="3" t="s">
        <v>139</v>
      </c>
      <c r="G280" s="3" t="s">
        <v>219</v>
      </c>
      <c r="H280" s="3" t="s">
        <v>219</v>
      </c>
      <c r="I280" s="3" t="s">
        <v>718</v>
      </c>
      <c r="J280" s="3"/>
      <c r="K280" s="3" t="s">
        <v>116</v>
      </c>
      <c r="L280" s="3" t="s">
        <v>143</v>
      </c>
      <c r="M280" s="3" t="s">
        <v>34</v>
      </c>
      <c r="N280" s="3" t="s">
        <v>35</v>
      </c>
      <c r="O280" s="3"/>
      <c r="P280" s="3"/>
      <c r="Q280" s="3"/>
      <c r="R280" s="3"/>
      <c r="S280" s="3"/>
      <c r="T280" s="3"/>
      <c r="U280" s="3"/>
      <c r="V280" s="5"/>
      <c r="W280" s="5"/>
      <c r="X280" s="3"/>
      <c r="Y280" s="4" t="s">
        <v>36</v>
      </c>
      <c r="Z280" s="6" t="s">
        <v>37</v>
      </c>
    </row>
    <row r="281" spans="1:26">
      <c r="A281" s="3" t="s">
        <v>719</v>
      </c>
      <c r="B281" s="3" t="s">
        <v>282</v>
      </c>
      <c r="C281" s="3" t="s">
        <v>28</v>
      </c>
      <c r="D281" s="5">
        <v>42591</v>
      </c>
      <c r="E281" s="3" t="s">
        <v>138</v>
      </c>
      <c r="F281" s="3" t="s">
        <v>139</v>
      </c>
      <c r="G281" s="3" t="s">
        <v>350</v>
      </c>
      <c r="H281" s="3" t="s">
        <v>350</v>
      </c>
      <c r="I281" s="3" t="s">
        <v>720</v>
      </c>
      <c r="J281" s="3"/>
      <c r="K281" s="3" t="s">
        <v>116</v>
      </c>
      <c r="L281" s="3" t="s">
        <v>143</v>
      </c>
      <c r="M281" s="3" t="s">
        <v>34</v>
      </c>
      <c r="N281" s="3" t="s">
        <v>35</v>
      </c>
      <c r="O281" s="3"/>
      <c r="P281" s="3"/>
      <c r="Q281" s="3"/>
      <c r="R281" s="3"/>
      <c r="S281" s="3"/>
      <c r="T281" s="3"/>
      <c r="U281" s="3"/>
      <c r="V281" s="5"/>
      <c r="W281" s="5"/>
      <c r="X281" s="3"/>
      <c r="Y281" s="4" t="s">
        <v>36</v>
      </c>
      <c r="Z281" s="6" t="s">
        <v>37</v>
      </c>
    </row>
    <row r="282" spans="1:26">
      <c r="A282" s="3" t="s">
        <v>724</v>
      </c>
      <c r="B282" s="3" t="s">
        <v>282</v>
      </c>
      <c r="C282" s="3" t="s">
        <v>28</v>
      </c>
      <c r="D282" s="5">
        <v>42591</v>
      </c>
      <c r="E282" s="3" t="s">
        <v>512</v>
      </c>
      <c r="F282" s="3"/>
      <c r="G282" s="3" t="s">
        <v>228</v>
      </c>
      <c r="H282" s="3" t="s">
        <v>228</v>
      </c>
      <c r="I282" s="3"/>
      <c r="J282" s="3"/>
      <c r="K282" s="3" t="s">
        <v>122</v>
      </c>
      <c r="L282" s="3" t="s">
        <v>335</v>
      </c>
      <c r="M282" s="3" t="s">
        <v>34</v>
      </c>
      <c r="N282" s="3" t="s">
        <v>35</v>
      </c>
      <c r="O282" s="3"/>
      <c r="P282" s="3"/>
      <c r="Q282" s="3"/>
      <c r="R282" s="3"/>
      <c r="S282" s="3"/>
      <c r="T282" s="3"/>
      <c r="U282" s="3"/>
      <c r="V282" s="5"/>
      <c r="W282" s="5"/>
      <c r="X282" s="3"/>
      <c r="Y282" s="4" t="s">
        <v>36</v>
      </c>
      <c r="Z282" s="6" t="s">
        <v>37</v>
      </c>
    </row>
    <row r="283" spans="1:26">
      <c r="A283" s="3" t="s">
        <v>725</v>
      </c>
      <c r="B283" s="3" t="s">
        <v>282</v>
      </c>
      <c r="C283" s="3" t="s">
        <v>28</v>
      </c>
      <c r="D283" s="5">
        <v>42591</v>
      </c>
      <c r="E283" s="3" t="s">
        <v>292</v>
      </c>
      <c r="F283" s="3"/>
      <c r="G283" s="3" t="s">
        <v>228</v>
      </c>
      <c r="H283" s="3" t="s">
        <v>228</v>
      </c>
      <c r="I283" s="3"/>
      <c r="J283" s="3"/>
      <c r="K283" s="3" t="s">
        <v>142</v>
      </c>
      <c r="L283" s="3" t="s">
        <v>142</v>
      </c>
      <c r="M283" s="3" t="s">
        <v>34</v>
      </c>
      <c r="N283" s="3" t="s">
        <v>35</v>
      </c>
      <c r="O283" s="3"/>
      <c r="P283" s="3"/>
      <c r="Q283" s="3"/>
      <c r="R283" s="3"/>
      <c r="S283" s="3"/>
      <c r="T283" s="3"/>
      <c r="U283" s="3"/>
      <c r="V283" s="5"/>
      <c r="W283" s="5"/>
      <c r="X283" s="3"/>
      <c r="Y283" s="4" t="s">
        <v>36</v>
      </c>
      <c r="Z283" s="6" t="s">
        <v>37</v>
      </c>
    </row>
    <row r="284" spans="1:26">
      <c r="A284" s="3" t="s">
        <v>726</v>
      </c>
      <c r="B284" s="3" t="s">
        <v>282</v>
      </c>
      <c r="C284" s="3" t="s">
        <v>28</v>
      </c>
      <c r="D284" s="5">
        <v>42591</v>
      </c>
      <c r="E284" s="3" t="s">
        <v>188</v>
      </c>
      <c r="F284" s="3"/>
      <c r="G284" s="3" t="s">
        <v>189</v>
      </c>
      <c r="H284" s="3" t="s">
        <v>189</v>
      </c>
      <c r="I284" s="3"/>
      <c r="J284" s="3"/>
      <c r="K284" s="3" t="s">
        <v>142</v>
      </c>
      <c r="L284" s="3" t="s">
        <v>143</v>
      </c>
      <c r="M284" s="3" t="s">
        <v>34</v>
      </c>
      <c r="N284" s="3" t="s">
        <v>35</v>
      </c>
      <c r="O284" s="3"/>
      <c r="P284" s="3"/>
      <c r="Q284" s="3"/>
      <c r="R284" s="3"/>
      <c r="S284" s="3"/>
      <c r="T284" s="3"/>
      <c r="U284" s="3"/>
      <c r="V284" s="5"/>
      <c r="W284" s="5"/>
      <c r="X284" s="3"/>
      <c r="Y284" s="4" t="s">
        <v>36</v>
      </c>
      <c r="Z284" s="6" t="s">
        <v>37</v>
      </c>
    </row>
    <row r="285" spans="1:26">
      <c r="A285" s="3" t="s">
        <v>727</v>
      </c>
      <c r="B285" s="3" t="s">
        <v>282</v>
      </c>
      <c r="C285" s="3" t="s">
        <v>28</v>
      </c>
      <c r="D285" s="5">
        <v>42591</v>
      </c>
      <c r="E285" s="3" t="s">
        <v>367</v>
      </c>
      <c r="F285" s="3" t="s">
        <v>367</v>
      </c>
      <c r="G285" s="3" t="s">
        <v>353</v>
      </c>
      <c r="H285" s="3" t="s">
        <v>353</v>
      </c>
      <c r="I285" s="3"/>
      <c r="J285" s="3"/>
      <c r="K285" s="3" t="s">
        <v>48</v>
      </c>
      <c r="L285" s="3" t="s">
        <v>253</v>
      </c>
      <c r="M285" s="3" t="s">
        <v>34</v>
      </c>
      <c r="N285" s="3" t="s">
        <v>35</v>
      </c>
      <c r="O285" s="3"/>
      <c r="P285" s="3"/>
      <c r="Q285" s="3"/>
      <c r="R285" s="3"/>
      <c r="S285" s="3"/>
      <c r="T285" s="3"/>
      <c r="U285" s="3"/>
      <c r="V285" s="5"/>
      <c r="W285" s="5"/>
      <c r="X285" s="3"/>
      <c r="Y285" s="4" t="s">
        <v>36</v>
      </c>
      <c r="Z285" s="6" t="s">
        <v>37</v>
      </c>
    </row>
    <row r="286" spans="1:26">
      <c r="A286" s="3" t="s">
        <v>728</v>
      </c>
      <c r="B286" s="3" t="s">
        <v>282</v>
      </c>
      <c r="C286" s="3" t="s">
        <v>28</v>
      </c>
      <c r="D286" s="5">
        <v>42591</v>
      </c>
      <c r="E286" s="3" t="s">
        <v>292</v>
      </c>
      <c r="F286" s="3"/>
      <c r="G286" s="3" t="s">
        <v>228</v>
      </c>
      <c r="H286" s="3" t="s">
        <v>228</v>
      </c>
      <c r="I286" s="3"/>
      <c r="J286" s="3"/>
      <c r="K286" s="3" t="s">
        <v>91</v>
      </c>
      <c r="L286" s="3" t="s">
        <v>543</v>
      </c>
      <c r="M286" s="3" t="s">
        <v>34</v>
      </c>
      <c r="N286" s="3" t="s">
        <v>35</v>
      </c>
      <c r="O286" s="3"/>
      <c r="P286" s="3"/>
      <c r="Q286" s="3"/>
      <c r="R286" s="3"/>
      <c r="S286" s="3"/>
      <c r="T286" s="3"/>
      <c r="U286" s="3"/>
      <c r="V286" s="5"/>
      <c r="W286" s="5"/>
      <c r="X286" s="3"/>
      <c r="Y286" s="4" t="s">
        <v>36</v>
      </c>
      <c r="Z286" s="6" t="s">
        <v>37</v>
      </c>
    </row>
    <row r="287" spans="1:26">
      <c r="A287" s="3" t="s">
        <v>729</v>
      </c>
      <c r="B287" s="3" t="s">
        <v>282</v>
      </c>
      <c r="C287" s="3" t="s">
        <v>28</v>
      </c>
      <c r="D287" s="5">
        <v>42591</v>
      </c>
      <c r="E287" s="3" t="s">
        <v>512</v>
      </c>
      <c r="F287" s="3"/>
      <c r="G287" s="3" t="s">
        <v>586</v>
      </c>
      <c r="H287" s="3" t="s">
        <v>586</v>
      </c>
      <c r="I287" s="3"/>
      <c r="J287" s="3"/>
      <c r="K287" s="3" t="s">
        <v>41</v>
      </c>
      <c r="L287" s="3" t="s">
        <v>182</v>
      </c>
      <c r="M287" s="3" t="s">
        <v>34</v>
      </c>
      <c r="N287" s="3" t="s">
        <v>35</v>
      </c>
      <c r="O287" s="3"/>
      <c r="P287" s="3"/>
      <c r="Q287" s="3"/>
      <c r="R287" s="3"/>
      <c r="S287" s="3"/>
      <c r="T287" s="3"/>
      <c r="U287" s="3"/>
      <c r="V287" s="5"/>
      <c r="W287" s="5"/>
      <c r="X287" s="3"/>
      <c r="Y287" s="4" t="s">
        <v>36</v>
      </c>
      <c r="Z287" s="6" t="s">
        <v>37</v>
      </c>
    </row>
    <row r="288" spans="1:26">
      <c r="A288" s="3" t="s">
        <v>730</v>
      </c>
      <c r="B288" s="3" t="s">
        <v>282</v>
      </c>
      <c r="C288" s="3" t="s">
        <v>28</v>
      </c>
      <c r="D288" s="5">
        <v>42591</v>
      </c>
      <c r="E288" s="3" t="s">
        <v>292</v>
      </c>
      <c r="F288" s="3"/>
      <c r="G288" s="3" t="s">
        <v>228</v>
      </c>
      <c r="H288" s="3" t="s">
        <v>228</v>
      </c>
      <c r="I288" s="3"/>
      <c r="J288" s="3"/>
      <c r="K288" s="3" t="s">
        <v>91</v>
      </c>
      <c r="L288" s="3" t="s">
        <v>338</v>
      </c>
      <c r="M288" s="3" t="s">
        <v>34</v>
      </c>
      <c r="N288" s="3" t="s">
        <v>35</v>
      </c>
      <c r="O288" s="3"/>
      <c r="P288" s="3"/>
      <c r="Q288" s="3"/>
      <c r="R288" s="3"/>
      <c r="S288" s="3"/>
      <c r="T288" s="3"/>
      <c r="U288" s="3"/>
      <c r="V288" s="5"/>
      <c r="W288" s="5"/>
      <c r="X288" s="3"/>
      <c r="Y288" s="4" t="s">
        <v>36</v>
      </c>
      <c r="Z288" s="6" t="s">
        <v>37</v>
      </c>
    </row>
    <row r="289" spans="1:26">
      <c r="A289" s="3" t="s">
        <v>732</v>
      </c>
      <c r="B289" s="3" t="s">
        <v>282</v>
      </c>
      <c r="C289" s="3" t="s">
        <v>28</v>
      </c>
      <c r="D289" s="5">
        <v>42591</v>
      </c>
      <c r="E289" s="3" t="s">
        <v>292</v>
      </c>
      <c r="F289" s="3"/>
      <c r="G289" s="3" t="s">
        <v>228</v>
      </c>
      <c r="H289" s="3" t="s">
        <v>228</v>
      </c>
      <c r="I289" s="3"/>
      <c r="J289" s="3"/>
      <c r="K289" s="3" t="s">
        <v>41</v>
      </c>
      <c r="L289" s="3" t="s">
        <v>33</v>
      </c>
      <c r="M289" s="3" t="s">
        <v>34</v>
      </c>
      <c r="N289" s="3" t="s">
        <v>35</v>
      </c>
      <c r="O289" s="3"/>
      <c r="P289" s="3"/>
      <c r="Q289" s="3"/>
      <c r="R289" s="3"/>
      <c r="S289" s="3"/>
      <c r="T289" s="3"/>
      <c r="U289" s="3"/>
      <c r="V289" s="5"/>
      <c r="W289" s="5"/>
      <c r="X289" s="3"/>
      <c r="Y289" s="4" t="s">
        <v>36</v>
      </c>
      <c r="Z289" s="6" t="s">
        <v>37</v>
      </c>
    </row>
    <row r="290" spans="1:26">
      <c r="A290" s="3" t="s">
        <v>733</v>
      </c>
      <c r="B290" s="3" t="s">
        <v>282</v>
      </c>
      <c r="C290" s="3" t="s">
        <v>28</v>
      </c>
      <c r="D290" s="5">
        <v>42591</v>
      </c>
      <c r="E290" s="3" t="s">
        <v>292</v>
      </c>
      <c r="F290" s="3"/>
      <c r="G290" s="3" t="s">
        <v>228</v>
      </c>
      <c r="H290" s="3" t="s">
        <v>228</v>
      </c>
      <c r="I290" s="3"/>
      <c r="J290" s="3"/>
      <c r="K290" s="3" t="s">
        <v>41</v>
      </c>
      <c r="L290" s="3" t="s">
        <v>569</v>
      </c>
      <c r="M290" s="3" t="s">
        <v>34</v>
      </c>
      <c r="N290" s="3" t="s">
        <v>35</v>
      </c>
      <c r="O290" s="3"/>
      <c r="P290" s="3"/>
      <c r="Q290" s="3"/>
      <c r="R290" s="3"/>
      <c r="S290" s="3"/>
      <c r="T290" s="3"/>
      <c r="U290" s="3"/>
      <c r="V290" s="5"/>
      <c r="W290" s="5"/>
      <c r="X290" s="3"/>
      <c r="Y290" s="4" t="s">
        <v>36</v>
      </c>
      <c r="Z290" s="6" t="s">
        <v>37</v>
      </c>
    </row>
    <row r="291" spans="1:26">
      <c r="A291" s="3" t="s">
        <v>734</v>
      </c>
      <c r="B291" s="3" t="s">
        <v>282</v>
      </c>
      <c r="C291" s="3" t="s">
        <v>28</v>
      </c>
      <c r="D291" s="5">
        <v>42591</v>
      </c>
      <c r="E291" s="3" t="s">
        <v>292</v>
      </c>
      <c r="F291" s="3"/>
      <c r="G291" s="3" t="s">
        <v>228</v>
      </c>
      <c r="H291" s="3" t="s">
        <v>228</v>
      </c>
      <c r="I291" s="3"/>
      <c r="J291" s="3"/>
      <c r="K291" s="3" t="s">
        <v>142</v>
      </c>
      <c r="L291" s="3" t="s">
        <v>48</v>
      </c>
      <c r="M291" s="3" t="s">
        <v>34</v>
      </c>
      <c r="N291" s="3" t="s">
        <v>35</v>
      </c>
      <c r="O291" s="3"/>
      <c r="P291" s="3"/>
      <c r="Q291" s="3"/>
      <c r="R291" s="3"/>
      <c r="S291" s="3"/>
      <c r="T291" s="3"/>
      <c r="U291" s="3"/>
      <c r="V291" s="5"/>
      <c r="W291" s="5"/>
      <c r="X291" s="3"/>
      <c r="Y291" s="4" t="s">
        <v>36</v>
      </c>
      <c r="Z291" s="6" t="s">
        <v>37</v>
      </c>
    </row>
    <row r="292" spans="1:26">
      <c r="A292" s="3" t="s">
        <v>735</v>
      </c>
      <c r="B292" s="3" t="s">
        <v>282</v>
      </c>
      <c r="C292" s="3" t="s">
        <v>28</v>
      </c>
      <c r="D292" s="5">
        <v>42591</v>
      </c>
      <c r="E292" s="3" t="s">
        <v>292</v>
      </c>
      <c r="F292" s="3"/>
      <c r="G292" s="3" t="s">
        <v>228</v>
      </c>
      <c r="H292" s="3" t="s">
        <v>228</v>
      </c>
      <c r="I292" s="3"/>
      <c r="J292" s="3"/>
      <c r="K292" s="3" t="s">
        <v>142</v>
      </c>
      <c r="L292" s="3" t="s">
        <v>280</v>
      </c>
      <c r="M292" s="3" t="s">
        <v>34</v>
      </c>
      <c r="N292" s="3" t="s">
        <v>35</v>
      </c>
      <c r="O292" s="3"/>
      <c r="P292" s="3"/>
      <c r="Q292" s="3"/>
      <c r="R292" s="3"/>
      <c r="S292" s="3"/>
      <c r="T292" s="3"/>
      <c r="U292" s="3"/>
      <c r="V292" s="5"/>
      <c r="W292" s="5"/>
      <c r="X292" s="3"/>
      <c r="Y292" s="4" t="s">
        <v>36</v>
      </c>
      <c r="Z292" s="6" t="s">
        <v>37</v>
      </c>
    </row>
    <row r="293" spans="1:26">
      <c r="A293" s="3" t="s">
        <v>736</v>
      </c>
      <c r="B293" s="3" t="s">
        <v>282</v>
      </c>
      <c r="C293" s="3" t="s">
        <v>28</v>
      </c>
      <c r="D293" s="5">
        <v>42591</v>
      </c>
      <c r="E293" s="3" t="s">
        <v>292</v>
      </c>
      <c r="F293" s="3"/>
      <c r="G293" s="3" t="s">
        <v>228</v>
      </c>
      <c r="H293" s="3" t="s">
        <v>228</v>
      </c>
      <c r="I293" s="3"/>
      <c r="J293" s="3"/>
      <c r="K293" s="3" t="s">
        <v>116</v>
      </c>
      <c r="L293" s="3" t="s">
        <v>253</v>
      </c>
      <c r="M293" s="3" t="s">
        <v>34</v>
      </c>
      <c r="N293" s="3" t="s">
        <v>35</v>
      </c>
      <c r="O293" s="3"/>
      <c r="P293" s="3"/>
      <c r="Q293" s="3"/>
      <c r="R293" s="3"/>
      <c r="S293" s="3"/>
      <c r="T293" s="3"/>
      <c r="U293" s="3"/>
      <c r="V293" s="5"/>
      <c r="W293" s="5"/>
      <c r="X293" s="3"/>
      <c r="Y293" s="4" t="s">
        <v>36</v>
      </c>
      <c r="Z293" s="6" t="s">
        <v>37</v>
      </c>
    </row>
    <row r="294" spans="1:26">
      <c r="A294" s="3" t="s">
        <v>737</v>
      </c>
      <c r="B294" s="3" t="s">
        <v>282</v>
      </c>
      <c r="C294" s="3" t="s">
        <v>28</v>
      </c>
      <c r="D294" s="5">
        <v>42591</v>
      </c>
      <c r="E294" s="3" t="s">
        <v>159</v>
      </c>
      <c r="F294" s="3" t="s">
        <v>368</v>
      </c>
      <c r="G294" s="3" t="s">
        <v>441</v>
      </c>
      <c r="H294" s="3" t="s">
        <v>441</v>
      </c>
      <c r="I294" s="3" t="s">
        <v>738</v>
      </c>
      <c r="J294" s="3"/>
      <c r="K294" s="3" t="s">
        <v>99</v>
      </c>
      <c r="L294" s="3" t="s">
        <v>401</v>
      </c>
      <c r="M294" s="3" t="s">
        <v>34</v>
      </c>
      <c r="N294" s="3" t="s">
        <v>35</v>
      </c>
      <c r="O294" s="3"/>
      <c r="P294" s="3"/>
      <c r="Q294" s="3"/>
      <c r="R294" s="3"/>
      <c r="S294" s="3"/>
      <c r="T294" s="3"/>
      <c r="U294" s="3"/>
      <c r="V294" s="5"/>
      <c r="W294" s="5"/>
      <c r="X294" s="3"/>
      <c r="Y294" s="4" t="s">
        <v>36</v>
      </c>
      <c r="Z294" s="6" t="s">
        <v>37</v>
      </c>
    </row>
    <row r="295" spans="1:26">
      <c r="A295" s="3" t="s">
        <v>739</v>
      </c>
      <c r="B295" s="3" t="s">
        <v>282</v>
      </c>
      <c r="C295" s="3" t="s">
        <v>28</v>
      </c>
      <c r="D295" s="5">
        <v>42591</v>
      </c>
      <c r="E295" s="3" t="s">
        <v>292</v>
      </c>
      <c r="F295" s="3"/>
      <c r="G295" s="3" t="s">
        <v>228</v>
      </c>
      <c r="H295" s="3" t="s">
        <v>228</v>
      </c>
      <c r="I295" s="3"/>
      <c r="J295" s="3"/>
      <c r="K295" s="3" t="s">
        <v>142</v>
      </c>
      <c r="L295" s="3" t="s">
        <v>122</v>
      </c>
      <c r="M295" s="3" t="s">
        <v>34</v>
      </c>
      <c r="N295" s="3" t="s">
        <v>35</v>
      </c>
      <c r="O295" s="3"/>
      <c r="P295" s="3"/>
      <c r="Q295" s="3"/>
      <c r="R295" s="3"/>
      <c r="S295" s="3"/>
      <c r="T295" s="3"/>
      <c r="U295" s="3"/>
      <c r="V295" s="5"/>
      <c r="W295" s="5"/>
      <c r="X295" s="3"/>
      <c r="Y295" s="4" t="s">
        <v>36</v>
      </c>
      <c r="Z295" s="6" t="s">
        <v>37</v>
      </c>
    </row>
    <row r="296" spans="1:26">
      <c r="A296" s="4" t="s">
        <v>740</v>
      </c>
      <c r="B296" s="3" t="s">
        <v>282</v>
      </c>
      <c r="C296" s="3" t="s">
        <v>28</v>
      </c>
      <c r="D296" s="11">
        <v>42591</v>
      </c>
      <c r="E296" s="4" t="s">
        <v>234</v>
      </c>
      <c r="F296" s="4"/>
      <c r="G296" s="4" t="s">
        <v>306</v>
      </c>
      <c r="H296" s="4" t="s">
        <v>398</v>
      </c>
      <c r="I296" s="4" t="s">
        <v>399</v>
      </c>
      <c r="J296" s="4" t="s">
        <v>400</v>
      </c>
      <c r="K296" s="4" t="s">
        <v>99</v>
      </c>
      <c r="L296" s="4" t="s">
        <v>332</v>
      </c>
      <c r="M296" s="4" t="s">
        <v>309</v>
      </c>
      <c r="N296" s="4" t="s">
        <v>35</v>
      </c>
      <c r="O296" s="4"/>
      <c r="P296" s="4"/>
      <c r="Q296" s="4"/>
      <c r="R296" s="4"/>
      <c r="S296" s="4"/>
      <c r="T296" s="4"/>
      <c r="U296" s="4"/>
      <c r="V296" s="11"/>
      <c r="W296" s="11"/>
      <c r="X296" s="4"/>
      <c r="Y296" s="4" t="s">
        <v>36</v>
      </c>
      <c r="Z296" s="6" t="s">
        <v>37</v>
      </c>
    </row>
    <row r="297" spans="1:26">
      <c r="A297" s="4" t="s">
        <v>741</v>
      </c>
      <c r="B297" s="3" t="s">
        <v>282</v>
      </c>
      <c r="C297" s="3" t="s">
        <v>28</v>
      </c>
      <c r="D297" s="11">
        <v>42591</v>
      </c>
      <c r="E297" s="4" t="s">
        <v>367</v>
      </c>
      <c r="F297" s="4" t="s">
        <v>367</v>
      </c>
      <c r="G297" s="4" t="s">
        <v>219</v>
      </c>
      <c r="H297" s="4" t="s">
        <v>219</v>
      </c>
      <c r="I297" s="4"/>
      <c r="J297" s="4"/>
      <c r="K297" s="4" t="s">
        <v>122</v>
      </c>
      <c r="L297" s="4" t="s">
        <v>41</v>
      </c>
      <c r="M297" s="4" t="s">
        <v>34</v>
      </c>
      <c r="N297" s="4" t="s">
        <v>35</v>
      </c>
      <c r="O297" s="4"/>
      <c r="P297" s="4"/>
      <c r="Q297" s="4"/>
      <c r="R297" s="4"/>
      <c r="S297" s="4"/>
      <c r="T297" s="4"/>
      <c r="U297" s="4"/>
      <c r="V297" s="11"/>
      <c r="W297" s="11"/>
      <c r="X297" s="4"/>
      <c r="Y297" s="4" t="s">
        <v>36</v>
      </c>
      <c r="Z297" s="6" t="s">
        <v>37</v>
      </c>
    </row>
    <row r="298" spans="1:26">
      <c r="A298" s="3" t="s">
        <v>743</v>
      </c>
      <c r="B298" s="3" t="s">
        <v>282</v>
      </c>
      <c r="C298" s="3" t="s">
        <v>28</v>
      </c>
      <c r="D298" s="5">
        <v>42591</v>
      </c>
      <c r="E298" s="3" t="s">
        <v>292</v>
      </c>
      <c r="F298" s="3"/>
      <c r="G298" s="3" t="s">
        <v>228</v>
      </c>
      <c r="H298" s="3" t="s">
        <v>228</v>
      </c>
      <c r="I298" s="3"/>
      <c r="J298" s="3"/>
      <c r="K298" s="3" t="s">
        <v>116</v>
      </c>
      <c r="L298" s="3" t="s">
        <v>175</v>
      </c>
      <c r="M298" s="3" t="s">
        <v>34</v>
      </c>
      <c r="N298" s="3" t="s">
        <v>35</v>
      </c>
      <c r="O298" s="3"/>
      <c r="P298" s="3"/>
      <c r="Q298" s="3"/>
      <c r="R298" s="3"/>
      <c r="S298" s="3"/>
      <c r="T298" s="3"/>
      <c r="U298" s="3"/>
      <c r="V298" s="5"/>
      <c r="W298" s="5"/>
      <c r="X298" s="3"/>
      <c r="Y298" s="4" t="s">
        <v>36</v>
      </c>
      <c r="Z298" s="6" t="s">
        <v>37</v>
      </c>
    </row>
    <row r="299" spans="1:26">
      <c r="A299" s="3" t="s">
        <v>744</v>
      </c>
      <c r="B299" s="3" t="s">
        <v>282</v>
      </c>
      <c r="C299" s="3" t="s">
        <v>28</v>
      </c>
      <c r="D299" s="5">
        <v>42591</v>
      </c>
      <c r="E299" s="3" t="s">
        <v>292</v>
      </c>
      <c r="F299" s="3"/>
      <c r="G299" s="3" t="s">
        <v>228</v>
      </c>
      <c r="H299" s="3" t="s">
        <v>228</v>
      </c>
      <c r="I299" s="3"/>
      <c r="J299" s="3"/>
      <c r="K299" s="3" t="s">
        <v>91</v>
      </c>
      <c r="L299" s="3" t="s">
        <v>32</v>
      </c>
      <c r="M299" s="3" t="s">
        <v>34</v>
      </c>
      <c r="N299" s="3" t="s">
        <v>35</v>
      </c>
      <c r="O299" s="3"/>
      <c r="P299" s="3"/>
      <c r="Q299" s="3"/>
      <c r="R299" s="3"/>
      <c r="S299" s="3"/>
      <c r="T299" s="3"/>
      <c r="U299" s="3"/>
      <c r="V299" s="5"/>
      <c r="W299" s="5"/>
      <c r="X299" s="3"/>
      <c r="Y299" s="4" t="s">
        <v>36</v>
      </c>
      <c r="Z299" s="6" t="s">
        <v>37</v>
      </c>
    </row>
    <row r="300" spans="1:26">
      <c r="A300" s="4" t="s">
        <v>745</v>
      </c>
      <c r="B300" s="3" t="s">
        <v>282</v>
      </c>
      <c r="C300" s="3" t="s">
        <v>28</v>
      </c>
      <c r="D300" s="11">
        <v>42591</v>
      </c>
      <c r="E300" s="4" t="s">
        <v>292</v>
      </c>
      <c r="F300" s="4"/>
      <c r="G300" s="4" t="s">
        <v>228</v>
      </c>
      <c r="H300" s="4" t="s">
        <v>228</v>
      </c>
      <c r="I300" s="4"/>
      <c r="J300" s="4"/>
      <c r="K300" s="4" t="s">
        <v>41</v>
      </c>
      <c r="L300" s="4" t="s">
        <v>593</v>
      </c>
      <c r="M300" s="4" t="s">
        <v>34</v>
      </c>
      <c r="N300" s="4" t="s">
        <v>35</v>
      </c>
      <c r="O300" s="4"/>
      <c r="P300" s="4"/>
      <c r="Q300" s="4"/>
      <c r="R300" s="4"/>
      <c r="S300" s="4"/>
      <c r="T300" s="4"/>
      <c r="U300" s="4"/>
      <c r="V300" s="11"/>
      <c r="W300" s="11"/>
      <c r="X300" s="4"/>
      <c r="Y300" s="4" t="s">
        <v>36</v>
      </c>
      <c r="Z300" s="6" t="s">
        <v>37</v>
      </c>
    </row>
    <row r="301" spans="1:26">
      <c r="A301" s="3" t="s">
        <v>746</v>
      </c>
      <c r="B301" s="3" t="s">
        <v>282</v>
      </c>
      <c r="C301" s="3" t="s">
        <v>28</v>
      </c>
      <c r="D301" s="5">
        <v>42592</v>
      </c>
      <c r="E301" s="3" t="s">
        <v>292</v>
      </c>
      <c r="F301" s="3"/>
      <c r="G301" s="3" t="s">
        <v>97</v>
      </c>
      <c r="H301" s="3" t="s">
        <v>97</v>
      </c>
      <c r="I301" s="3"/>
      <c r="J301" s="3"/>
      <c r="K301" s="3" t="s">
        <v>155</v>
      </c>
      <c r="L301" s="3" t="s">
        <v>34</v>
      </c>
      <c r="M301" s="3" t="s">
        <v>34</v>
      </c>
      <c r="N301" s="3" t="s">
        <v>35</v>
      </c>
      <c r="O301" s="3"/>
      <c r="P301" s="3"/>
      <c r="Q301" s="3"/>
      <c r="R301" s="3"/>
      <c r="S301" s="3"/>
      <c r="T301" s="3"/>
      <c r="U301" s="3"/>
      <c r="V301" s="5"/>
      <c r="W301" s="5"/>
      <c r="X301" s="3"/>
      <c r="Y301" s="4" t="s">
        <v>36</v>
      </c>
      <c r="Z301" s="6" t="s">
        <v>37</v>
      </c>
    </row>
    <row r="302" spans="1:26">
      <c r="A302" s="3" t="s">
        <v>747</v>
      </c>
      <c r="B302" s="3" t="s">
        <v>282</v>
      </c>
      <c r="C302" s="3" t="s">
        <v>28</v>
      </c>
      <c r="D302" s="5">
        <v>42592</v>
      </c>
      <c r="E302" s="3" t="s">
        <v>138</v>
      </c>
      <c r="F302" s="3"/>
      <c r="G302" s="3" t="s">
        <v>748</v>
      </c>
      <c r="H302" s="3" t="s">
        <v>748</v>
      </c>
      <c r="I302" s="3"/>
      <c r="J302" s="3"/>
      <c r="K302" s="3" t="s">
        <v>91</v>
      </c>
      <c r="L302" s="3" t="s">
        <v>253</v>
      </c>
      <c r="M302" s="3" t="s">
        <v>34</v>
      </c>
      <c r="N302" s="3" t="s">
        <v>35</v>
      </c>
      <c r="O302" s="3"/>
      <c r="P302" s="3"/>
      <c r="Q302" s="3"/>
      <c r="R302" s="3"/>
      <c r="S302" s="3"/>
      <c r="T302" s="3"/>
      <c r="U302" s="3"/>
      <c r="V302" s="5"/>
      <c r="W302" s="5"/>
      <c r="X302" s="3"/>
      <c r="Y302" s="4" t="s">
        <v>36</v>
      </c>
      <c r="Z302" s="6" t="s">
        <v>37</v>
      </c>
    </row>
    <row r="303" spans="1:26">
      <c r="A303" s="3" t="s">
        <v>750</v>
      </c>
      <c r="B303" s="3" t="s">
        <v>282</v>
      </c>
      <c r="C303" s="3" t="s">
        <v>28</v>
      </c>
      <c r="D303" s="5">
        <v>42592</v>
      </c>
      <c r="E303" s="3" t="s">
        <v>292</v>
      </c>
      <c r="F303" s="3"/>
      <c r="G303" s="3" t="s">
        <v>276</v>
      </c>
      <c r="H303" s="3" t="s">
        <v>276</v>
      </c>
      <c r="I303" s="3"/>
      <c r="J303" s="3"/>
      <c r="K303" s="3" t="s">
        <v>41</v>
      </c>
      <c r="L303" s="3" t="s">
        <v>527</v>
      </c>
      <c r="M303" s="3" t="s">
        <v>34</v>
      </c>
      <c r="N303" s="3" t="s">
        <v>35</v>
      </c>
      <c r="O303" s="3"/>
      <c r="P303" s="3"/>
      <c r="Q303" s="3"/>
      <c r="R303" s="3"/>
      <c r="S303" s="3"/>
      <c r="T303" s="3"/>
      <c r="U303" s="3"/>
      <c r="V303" s="5"/>
      <c r="W303" s="5"/>
      <c r="X303" s="3"/>
      <c r="Y303" s="4" t="s">
        <v>36</v>
      </c>
      <c r="Z303" s="6" t="s">
        <v>37</v>
      </c>
    </row>
    <row r="304" spans="1:26">
      <c r="A304" s="3" t="s">
        <v>751</v>
      </c>
      <c r="B304" s="3" t="s">
        <v>282</v>
      </c>
      <c r="C304" s="3" t="s">
        <v>28</v>
      </c>
      <c r="D304" s="5">
        <v>42592</v>
      </c>
      <c r="E304" s="3" t="s">
        <v>292</v>
      </c>
      <c r="F304" s="3"/>
      <c r="G304" s="3" t="s">
        <v>473</v>
      </c>
      <c r="H304" s="3" t="s">
        <v>473</v>
      </c>
      <c r="I304" s="3"/>
      <c r="J304" s="3"/>
      <c r="K304" s="3" t="s">
        <v>41</v>
      </c>
      <c r="L304" s="3" t="s">
        <v>241</v>
      </c>
      <c r="M304" s="3" t="s">
        <v>34</v>
      </c>
      <c r="N304" s="3" t="s">
        <v>35</v>
      </c>
      <c r="O304" s="3"/>
      <c r="P304" s="3"/>
      <c r="Q304" s="3"/>
      <c r="R304" s="3"/>
      <c r="S304" s="3"/>
      <c r="T304" s="3"/>
      <c r="U304" s="3"/>
      <c r="V304" s="5"/>
      <c r="W304" s="5"/>
      <c r="X304" s="3"/>
      <c r="Y304" s="4" t="s">
        <v>36</v>
      </c>
      <c r="Z304" s="6" t="s">
        <v>37</v>
      </c>
    </row>
    <row r="305" spans="1:26">
      <c r="A305" s="3" t="s">
        <v>753</v>
      </c>
      <c r="B305" s="3" t="s">
        <v>282</v>
      </c>
      <c r="C305" s="3" t="s">
        <v>28</v>
      </c>
      <c r="D305" s="5">
        <v>42592</v>
      </c>
      <c r="E305" s="3" t="s">
        <v>159</v>
      </c>
      <c r="F305" s="3"/>
      <c r="G305" s="3" t="s">
        <v>219</v>
      </c>
      <c r="H305" s="3" t="s">
        <v>219</v>
      </c>
      <c r="I305" s="3"/>
      <c r="J305" s="3"/>
      <c r="K305" s="3" t="s">
        <v>91</v>
      </c>
      <c r="L305" s="3" t="s">
        <v>425</v>
      </c>
      <c r="M305" s="3" t="s">
        <v>34</v>
      </c>
      <c r="N305" s="3" t="s">
        <v>35</v>
      </c>
      <c r="O305" s="3"/>
      <c r="P305" s="3"/>
      <c r="Q305" s="3"/>
      <c r="R305" s="3"/>
      <c r="S305" s="3"/>
      <c r="T305" s="3"/>
      <c r="U305" s="3"/>
      <c r="V305" s="5"/>
      <c r="W305" s="5"/>
      <c r="X305" s="3"/>
      <c r="Y305" s="4" t="s">
        <v>36</v>
      </c>
      <c r="Z305" s="6" t="s">
        <v>37</v>
      </c>
    </row>
    <row r="306" spans="1:26">
      <c r="A306" s="3" t="s">
        <v>754</v>
      </c>
      <c r="B306" s="3" t="s">
        <v>282</v>
      </c>
      <c r="C306" s="3" t="s">
        <v>28</v>
      </c>
      <c r="D306" s="5">
        <v>42592</v>
      </c>
      <c r="E306" s="3" t="s">
        <v>292</v>
      </c>
      <c r="F306" s="3"/>
      <c r="G306" s="3" t="s">
        <v>228</v>
      </c>
      <c r="H306" s="3" t="s">
        <v>228</v>
      </c>
      <c r="I306" s="3"/>
      <c r="J306" s="3"/>
      <c r="K306" s="3" t="s">
        <v>41</v>
      </c>
      <c r="L306" s="3" t="s">
        <v>241</v>
      </c>
      <c r="M306" s="3" t="s">
        <v>34</v>
      </c>
      <c r="N306" s="3" t="s">
        <v>35</v>
      </c>
      <c r="O306" s="3"/>
      <c r="P306" s="3"/>
      <c r="Q306" s="3"/>
      <c r="R306" s="3"/>
      <c r="S306" s="3"/>
      <c r="T306" s="3"/>
      <c r="U306" s="3"/>
      <c r="V306" s="5"/>
      <c r="W306" s="5"/>
      <c r="X306" s="3"/>
      <c r="Y306" s="4" t="s">
        <v>36</v>
      </c>
      <c r="Z306" s="6" t="s">
        <v>37</v>
      </c>
    </row>
    <row r="307" spans="1:26">
      <c r="A307" s="3" t="s">
        <v>755</v>
      </c>
      <c r="B307" s="3" t="s">
        <v>282</v>
      </c>
      <c r="C307" s="3" t="s">
        <v>28</v>
      </c>
      <c r="D307" s="5">
        <v>42592</v>
      </c>
      <c r="E307" s="3" t="s">
        <v>326</v>
      </c>
      <c r="F307" s="3"/>
      <c r="G307" s="3" t="s">
        <v>523</v>
      </c>
      <c r="H307" s="3" t="s">
        <v>523</v>
      </c>
      <c r="I307" s="3"/>
      <c r="J307" s="3"/>
      <c r="K307" s="3" t="s">
        <v>155</v>
      </c>
      <c r="L307" s="3" t="s">
        <v>248</v>
      </c>
      <c r="M307" s="3" t="s">
        <v>34</v>
      </c>
      <c r="N307" s="3" t="s">
        <v>35</v>
      </c>
      <c r="O307" s="3"/>
      <c r="P307" s="3"/>
      <c r="Q307" s="3"/>
      <c r="R307" s="3"/>
      <c r="S307" s="3"/>
      <c r="T307" s="3"/>
      <c r="U307" s="3"/>
      <c r="V307" s="5"/>
      <c r="W307" s="5"/>
      <c r="X307" s="3"/>
      <c r="Y307" s="4" t="s">
        <v>36</v>
      </c>
      <c r="Z307" s="6" t="s">
        <v>37</v>
      </c>
    </row>
    <row r="308" spans="1:26">
      <c r="A308" s="3" t="s">
        <v>756</v>
      </c>
      <c r="B308" s="3" t="s">
        <v>282</v>
      </c>
      <c r="C308" s="3" t="s">
        <v>28</v>
      </c>
      <c r="D308" s="5">
        <v>42592</v>
      </c>
      <c r="E308" s="3" t="s">
        <v>139</v>
      </c>
      <c r="F308" s="3"/>
      <c r="G308" s="3" t="s">
        <v>567</v>
      </c>
      <c r="H308" s="3" t="s">
        <v>567</v>
      </c>
      <c r="I308" s="3"/>
      <c r="J308" s="3"/>
      <c r="K308" s="3" t="s">
        <v>116</v>
      </c>
      <c r="L308" s="3" t="s">
        <v>527</v>
      </c>
      <c r="M308" s="3" t="s">
        <v>34</v>
      </c>
      <c r="N308" s="3" t="s">
        <v>35</v>
      </c>
      <c r="O308" s="3"/>
      <c r="P308" s="3"/>
      <c r="Q308" s="3"/>
      <c r="R308" s="3"/>
      <c r="S308" s="3"/>
      <c r="T308" s="3"/>
      <c r="U308" s="3"/>
      <c r="V308" s="5"/>
      <c r="W308" s="5"/>
      <c r="X308" s="3"/>
      <c r="Y308" s="4" t="s">
        <v>36</v>
      </c>
      <c r="Z308" s="6" t="s">
        <v>37</v>
      </c>
    </row>
    <row r="309" spans="1:26">
      <c r="A309" s="3" t="s">
        <v>757</v>
      </c>
      <c r="B309" s="3" t="s">
        <v>282</v>
      </c>
      <c r="C309" s="3" t="s">
        <v>28</v>
      </c>
      <c r="D309" s="5">
        <v>42592</v>
      </c>
      <c r="E309" s="3" t="s">
        <v>292</v>
      </c>
      <c r="F309" s="3"/>
      <c r="G309" s="3" t="s">
        <v>228</v>
      </c>
      <c r="H309" s="3" t="s">
        <v>228</v>
      </c>
      <c r="I309" s="3"/>
      <c r="J309" s="3"/>
      <c r="K309" s="3" t="s">
        <v>41</v>
      </c>
      <c r="L309" s="3" t="s">
        <v>280</v>
      </c>
      <c r="M309" s="3" t="s">
        <v>34</v>
      </c>
      <c r="N309" s="3" t="s">
        <v>35</v>
      </c>
      <c r="O309" s="3"/>
      <c r="P309" s="3"/>
      <c r="Q309" s="3"/>
      <c r="R309" s="3"/>
      <c r="S309" s="3"/>
      <c r="T309" s="3"/>
      <c r="U309" s="3"/>
      <c r="V309" s="5"/>
      <c r="W309" s="5"/>
      <c r="X309" s="3"/>
      <c r="Y309" s="4" t="s">
        <v>36</v>
      </c>
      <c r="Z309" s="6" t="s">
        <v>37</v>
      </c>
    </row>
    <row r="310" spans="1:26">
      <c r="A310" s="3" t="s">
        <v>758</v>
      </c>
      <c r="B310" s="3" t="s">
        <v>282</v>
      </c>
      <c r="C310" s="3" t="s">
        <v>28</v>
      </c>
      <c r="D310" s="5">
        <v>42592</v>
      </c>
      <c r="E310" s="3" t="s">
        <v>159</v>
      </c>
      <c r="F310" s="3"/>
      <c r="G310" s="3" t="s">
        <v>219</v>
      </c>
      <c r="H310" s="3" t="s">
        <v>219</v>
      </c>
      <c r="I310" s="3"/>
      <c r="J310" s="3"/>
      <c r="K310" s="3" t="s">
        <v>116</v>
      </c>
      <c r="L310" s="3" t="s">
        <v>273</v>
      </c>
      <c r="M310" s="3" t="s">
        <v>34</v>
      </c>
      <c r="N310" s="3" t="s">
        <v>35</v>
      </c>
      <c r="O310" s="3"/>
      <c r="P310" s="3"/>
      <c r="Q310" s="3"/>
      <c r="R310" s="3"/>
      <c r="S310" s="3"/>
      <c r="T310" s="3"/>
      <c r="U310" s="3"/>
      <c r="V310" s="5"/>
      <c r="W310" s="5"/>
      <c r="X310" s="3"/>
      <c r="Y310" s="4" t="s">
        <v>36</v>
      </c>
      <c r="Z310" s="6" t="s">
        <v>37</v>
      </c>
    </row>
    <row r="311" spans="1:26">
      <c r="A311" s="3" t="s">
        <v>759</v>
      </c>
      <c r="B311" s="3" t="s">
        <v>282</v>
      </c>
      <c r="C311" s="3" t="s">
        <v>28</v>
      </c>
      <c r="D311" s="5">
        <v>42592</v>
      </c>
      <c r="E311" s="3" t="s">
        <v>200</v>
      </c>
      <c r="F311" s="3" t="s">
        <v>201</v>
      </c>
      <c r="G311" s="3" t="s">
        <v>97</v>
      </c>
      <c r="H311" s="3" t="s">
        <v>760</v>
      </c>
      <c r="I311" s="3"/>
      <c r="J311" s="3"/>
      <c r="K311" s="3" t="s">
        <v>32</v>
      </c>
      <c r="L311" s="3" t="s">
        <v>241</v>
      </c>
      <c r="M311" s="3" t="s">
        <v>34</v>
      </c>
      <c r="N311" s="3" t="s">
        <v>35</v>
      </c>
      <c r="O311" s="3"/>
      <c r="P311" s="3"/>
      <c r="Q311" s="3"/>
      <c r="R311" s="3"/>
      <c r="S311" s="3"/>
      <c r="T311" s="3"/>
      <c r="U311" s="3"/>
      <c r="V311" s="5"/>
      <c r="W311" s="5"/>
      <c r="X311" s="3"/>
      <c r="Y311" s="4" t="s">
        <v>36</v>
      </c>
      <c r="Z311" s="6" t="s">
        <v>37</v>
      </c>
    </row>
    <row r="312" spans="1:26">
      <c r="A312" s="3" t="s">
        <v>761</v>
      </c>
      <c r="B312" s="3" t="s">
        <v>282</v>
      </c>
      <c r="C312" s="3" t="s">
        <v>28</v>
      </c>
      <c r="D312" s="5">
        <v>42592</v>
      </c>
      <c r="E312" s="3" t="s">
        <v>292</v>
      </c>
      <c r="F312" s="3"/>
      <c r="G312" s="3" t="s">
        <v>228</v>
      </c>
      <c r="H312" s="3" t="s">
        <v>228</v>
      </c>
      <c r="I312" s="3"/>
      <c r="J312" s="3"/>
      <c r="K312" s="3" t="s">
        <v>155</v>
      </c>
      <c r="L312" s="3" t="s">
        <v>221</v>
      </c>
      <c r="M312" s="3" t="s">
        <v>34</v>
      </c>
      <c r="N312" s="3" t="s">
        <v>35</v>
      </c>
      <c r="O312" s="3"/>
      <c r="P312" s="3"/>
      <c r="Q312" s="3"/>
      <c r="R312" s="3"/>
      <c r="S312" s="3"/>
      <c r="T312" s="3"/>
      <c r="U312" s="3"/>
      <c r="V312" s="5"/>
      <c r="W312" s="5"/>
      <c r="X312" s="3"/>
      <c r="Y312" s="4" t="s">
        <v>36</v>
      </c>
      <c r="Z312" s="6" t="s">
        <v>37</v>
      </c>
    </row>
    <row r="313" spans="1:26">
      <c r="A313" s="3" t="s">
        <v>762</v>
      </c>
      <c r="B313" s="3" t="s">
        <v>282</v>
      </c>
      <c r="C313" s="3" t="s">
        <v>28</v>
      </c>
      <c r="D313" s="5">
        <v>42592</v>
      </c>
      <c r="E313" s="3" t="s">
        <v>139</v>
      </c>
      <c r="F313" s="3"/>
      <c r="G313" s="3" t="s">
        <v>228</v>
      </c>
      <c r="H313" s="3" t="s">
        <v>228</v>
      </c>
      <c r="I313" s="3"/>
      <c r="J313" s="3"/>
      <c r="K313" s="3" t="s">
        <v>48</v>
      </c>
      <c r="L313" s="3" t="s">
        <v>121</v>
      </c>
      <c r="M313" s="3" t="s">
        <v>34</v>
      </c>
      <c r="N313" s="3" t="s">
        <v>35</v>
      </c>
      <c r="O313" s="3"/>
      <c r="P313" s="3"/>
      <c r="Q313" s="3"/>
      <c r="R313" s="3"/>
      <c r="S313" s="3"/>
      <c r="T313" s="3"/>
      <c r="U313" s="3"/>
      <c r="V313" s="5"/>
      <c r="W313" s="5"/>
      <c r="X313" s="3"/>
      <c r="Y313" s="4" t="s">
        <v>36</v>
      </c>
      <c r="Z313" s="6" t="s">
        <v>37</v>
      </c>
    </row>
    <row r="314" spans="1:26">
      <c r="A314" s="3" t="s">
        <v>763</v>
      </c>
      <c r="B314" s="3" t="s">
        <v>282</v>
      </c>
      <c r="C314" s="3" t="s">
        <v>28</v>
      </c>
      <c r="D314" s="5">
        <v>42592</v>
      </c>
      <c r="E314" s="3" t="s">
        <v>139</v>
      </c>
      <c r="F314" s="3" t="s">
        <v>139</v>
      </c>
      <c r="G314" s="3" t="s">
        <v>276</v>
      </c>
      <c r="H314" s="3" t="s">
        <v>276</v>
      </c>
      <c r="I314" s="3" t="s">
        <v>764</v>
      </c>
      <c r="J314" s="3" t="s">
        <v>765</v>
      </c>
      <c r="K314" s="3" t="s">
        <v>155</v>
      </c>
      <c r="L314" s="3" t="s">
        <v>116</v>
      </c>
      <c r="M314" s="3" t="s">
        <v>34</v>
      </c>
      <c r="N314" s="3" t="s">
        <v>35</v>
      </c>
      <c r="O314" s="3"/>
      <c r="P314" s="3"/>
      <c r="Q314" s="3"/>
      <c r="R314" s="3"/>
      <c r="S314" s="3"/>
      <c r="T314" s="3"/>
      <c r="U314" s="3"/>
      <c r="V314" s="5"/>
      <c r="W314" s="5"/>
      <c r="X314" s="3"/>
      <c r="Y314" s="4" t="s">
        <v>36</v>
      </c>
      <c r="Z314" s="6" t="s">
        <v>37</v>
      </c>
    </row>
    <row r="315" spans="1:26">
      <c r="A315" s="3" t="s">
        <v>766</v>
      </c>
      <c r="B315" s="3" t="s">
        <v>282</v>
      </c>
      <c r="C315" s="3" t="s">
        <v>28</v>
      </c>
      <c r="D315" s="5">
        <v>42592</v>
      </c>
      <c r="E315" s="3" t="s">
        <v>326</v>
      </c>
      <c r="F315" s="3"/>
      <c r="G315" s="3" t="s">
        <v>523</v>
      </c>
      <c r="H315" s="3" t="s">
        <v>523</v>
      </c>
      <c r="I315" s="3"/>
      <c r="J315" s="3"/>
      <c r="K315" s="3" t="s">
        <v>155</v>
      </c>
      <c r="L315" s="3" t="s">
        <v>241</v>
      </c>
      <c r="M315" s="3" t="s">
        <v>34</v>
      </c>
      <c r="N315" s="3" t="s">
        <v>35</v>
      </c>
      <c r="O315" s="3"/>
      <c r="P315" s="3"/>
      <c r="Q315" s="3"/>
      <c r="R315" s="3"/>
      <c r="S315" s="3"/>
      <c r="T315" s="3"/>
      <c r="U315" s="3"/>
      <c r="V315" s="5"/>
      <c r="W315" s="5"/>
      <c r="X315" s="3"/>
      <c r="Y315" s="4" t="s">
        <v>36</v>
      </c>
      <c r="Z315" s="6" t="s">
        <v>37</v>
      </c>
    </row>
    <row r="316" spans="1:26">
      <c r="A316" s="3" t="s">
        <v>767</v>
      </c>
      <c r="B316" s="3" t="s">
        <v>282</v>
      </c>
      <c r="C316" s="3" t="s">
        <v>28</v>
      </c>
      <c r="D316" s="5">
        <v>42592</v>
      </c>
      <c r="E316" s="3" t="s">
        <v>292</v>
      </c>
      <c r="F316" s="3"/>
      <c r="G316" s="3" t="s">
        <v>228</v>
      </c>
      <c r="H316" s="3" t="s">
        <v>228</v>
      </c>
      <c r="I316" s="3"/>
      <c r="J316" s="3"/>
      <c r="K316" s="3" t="s">
        <v>41</v>
      </c>
      <c r="L316" s="3" t="s">
        <v>182</v>
      </c>
      <c r="M316" s="3" t="s">
        <v>34</v>
      </c>
      <c r="N316" s="3" t="s">
        <v>35</v>
      </c>
      <c r="O316" s="3"/>
      <c r="P316" s="3"/>
      <c r="Q316" s="3"/>
      <c r="R316" s="3"/>
      <c r="S316" s="3"/>
      <c r="T316" s="3"/>
      <c r="U316" s="3"/>
      <c r="V316" s="5"/>
      <c r="W316" s="5"/>
      <c r="X316" s="3"/>
      <c r="Y316" s="4" t="s">
        <v>36</v>
      </c>
      <c r="Z316" s="6" t="s">
        <v>37</v>
      </c>
    </row>
    <row r="317" spans="1:26">
      <c r="A317" s="3" t="s">
        <v>768</v>
      </c>
      <c r="B317" s="3" t="s">
        <v>282</v>
      </c>
      <c r="C317" s="3" t="s">
        <v>28</v>
      </c>
      <c r="D317" s="5">
        <v>42592</v>
      </c>
      <c r="E317" s="3" t="s">
        <v>159</v>
      </c>
      <c r="F317" s="3" t="s">
        <v>160</v>
      </c>
      <c r="G317" s="3" t="s">
        <v>140</v>
      </c>
      <c r="H317" s="3" t="s">
        <v>140</v>
      </c>
      <c r="I317" s="3"/>
      <c r="J317" s="3"/>
      <c r="K317" s="3" t="s">
        <v>99</v>
      </c>
      <c r="L317" s="3" t="s">
        <v>142</v>
      </c>
      <c r="M317" s="3" t="s">
        <v>34</v>
      </c>
      <c r="N317" s="3" t="s">
        <v>35</v>
      </c>
      <c r="O317" s="3"/>
      <c r="P317" s="3"/>
      <c r="Q317" s="3"/>
      <c r="R317" s="3"/>
      <c r="S317" s="3"/>
      <c r="T317" s="3"/>
      <c r="U317" s="3"/>
      <c r="V317" s="5"/>
      <c r="W317" s="5"/>
      <c r="X317" s="3"/>
      <c r="Y317" s="4" t="s">
        <v>36</v>
      </c>
      <c r="Z317" s="6" t="s">
        <v>37</v>
      </c>
    </row>
    <row r="318" spans="1:26">
      <c r="A318" s="3" t="s">
        <v>769</v>
      </c>
      <c r="B318" s="3" t="s">
        <v>282</v>
      </c>
      <c r="C318" s="3" t="s">
        <v>28</v>
      </c>
      <c r="D318" s="5">
        <v>42592</v>
      </c>
      <c r="E318" s="3" t="s">
        <v>292</v>
      </c>
      <c r="F318" s="3"/>
      <c r="G318" s="3" t="s">
        <v>228</v>
      </c>
      <c r="H318" s="3" t="s">
        <v>228</v>
      </c>
      <c r="I318" s="3"/>
      <c r="J318" s="3"/>
      <c r="K318" s="3" t="s">
        <v>41</v>
      </c>
      <c r="L318" s="3" t="s">
        <v>142</v>
      </c>
      <c r="M318" s="3" t="s">
        <v>34</v>
      </c>
      <c r="N318" s="3" t="s">
        <v>35</v>
      </c>
      <c r="O318" s="3"/>
      <c r="P318" s="3"/>
      <c r="Q318" s="3"/>
      <c r="R318" s="3"/>
      <c r="S318" s="3"/>
      <c r="T318" s="3"/>
      <c r="U318" s="3"/>
      <c r="V318" s="5"/>
      <c r="W318" s="5"/>
      <c r="X318" s="3"/>
      <c r="Y318" s="4" t="s">
        <v>36</v>
      </c>
      <c r="Z318" s="6" t="s">
        <v>37</v>
      </c>
    </row>
    <row r="319" spans="1:26">
      <c r="A319" s="3" t="s">
        <v>770</v>
      </c>
      <c r="B319" s="3" t="s">
        <v>282</v>
      </c>
      <c r="C319" s="3" t="s">
        <v>28</v>
      </c>
      <c r="D319" s="5">
        <v>42592</v>
      </c>
      <c r="E319" s="3" t="s">
        <v>159</v>
      </c>
      <c r="F319" s="3" t="s">
        <v>160</v>
      </c>
      <c r="G319" s="3" t="s">
        <v>140</v>
      </c>
      <c r="H319" s="3" t="s">
        <v>140</v>
      </c>
      <c r="I319" s="3"/>
      <c r="J319" s="3"/>
      <c r="K319" s="3" t="s">
        <v>142</v>
      </c>
      <c r="L319" s="3" t="s">
        <v>265</v>
      </c>
      <c r="M319" s="3" t="s">
        <v>34</v>
      </c>
      <c r="N319" s="3" t="s">
        <v>35</v>
      </c>
      <c r="O319" s="3"/>
      <c r="P319" s="3"/>
      <c r="Q319" s="3"/>
      <c r="R319" s="3"/>
      <c r="S319" s="3"/>
      <c r="T319" s="3"/>
      <c r="U319" s="3"/>
      <c r="V319" s="5"/>
      <c r="W319" s="5"/>
      <c r="X319" s="3"/>
      <c r="Y319" s="4" t="s">
        <v>36</v>
      </c>
      <c r="Z319" s="6" t="s">
        <v>37</v>
      </c>
    </row>
    <row r="320" spans="1:26">
      <c r="A320" s="3" t="s">
        <v>771</v>
      </c>
      <c r="B320" s="3" t="s">
        <v>282</v>
      </c>
      <c r="C320" s="3" t="s">
        <v>28</v>
      </c>
      <c r="D320" s="5">
        <v>42592</v>
      </c>
      <c r="E320" s="3" t="s">
        <v>159</v>
      </c>
      <c r="F320" s="3"/>
      <c r="G320" s="3" t="s">
        <v>140</v>
      </c>
      <c r="H320" s="3" t="s">
        <v>140</v>
      </c>
      <c r="I320" s="3"/>
      <c r="J320" s="3"/>
      <c r="K320" s="3" t="s">
        <v>48</v>
      </c>
      <c r="L320" s="3" t="s">
        <v>209</v>
      </c>
      <c r="M320" s="3" t="s">
        <v>34</v>
      </c>
      <c r="N320" s="3" t="s">
        <v>35</v>
      </c>
      <c r="O320" s="3"/>
      <c r="P320" s="3"/>
      <c r="Q320" s="3"/>
      <c r="R320" s="3"/>
      <c r="S320" s="3"/>
      <c r="T320" s="3"/>
      <c r="U320" s="3"/>
      <c r="V320" s="5"/>
      <c r="W320" s="5"/>
      <c r="X320" s="3"/>
      <c r="Y320" s="4" t="s">
        <v>36</v>
      </c>
      <c r="Z320" s="6" t="s">
        <v>37</v>
      </c>
    </row>
    <row r="321" spans="1:26">
      <c r="A321" s="3" t="s">
        <v>772</v>
      </c>
      <c r="B321" s="3" t="s">
        <v>282</v>
      </c>
      <c r="C321" s="3" t="s">
        <v>28</v>
      </c>
      <c r="D321" s="5">
        <v>42592</v>
      </c>
      <c r="E321" s="3" t="s">
        <v>159</v>
      </c>
      <c r="F321" s="3"/>
      <c r="G321" s="3" t="s">
        <v>383</v>
      </c>
      <c r="H321" s="3" t="s">
        <v>383</v>
      </c>
      <c r="I321" s="3"/>
      <c r="J321" s="3"/>
      <c r="K321" s="3" t="s">
        <v>48</v>
      </c>
      <c r="L321" s="3" t="s">
        <v>209</v>
      </c>
      <c r="M321" s="3" t="s">
        <v>34</v>
      </c>
      <c r="N321" s="3" t="s">
        <v>35</v>
      </c>
      <c r="O321" s="3"/>
      <c r="P321" s="3"/>
      <c r="Q321" s="3"/>
      <c r="R321" s="3"/>
      <c r="S321" s="3"/>
      <c r="T321" s="3"/>
      <c r="U321" s="3"/>
      <c r="V321" s="5"/>
      <c r="W321" s="5"/>
      <c r="X321" s="3"/>
      <c r="Y321" s="4" t="s">
        <v>36</v>
      </c>
      <c r="Z321" s="6" t="s">
        <v>37</v>
      </c>
    </row>
    <row r="322" spans="1:26">
      <c r="A322" s="3" t="s">
        <v>773</v>
      </c>
      <c r="B322" s="3" t="s">
        <v>282</v>
      </c>
      <c r="C322" s="3" t="s">
        <v>28</v>
      </c>
      <c r="D322" s="5">
        <v>42592</v>
      </c>
      <c r="E322" s="3" t="s">
        <v>138</v>
      </c>
      <c r="F322" s="3"/>
      <c r="G322" s="3" t="s">
        <v>140</v>
      </c>
      <c r="H322" s="3" t="s">
        <v>140</v>
      </c>
      <c r="I322" s="3"/>
      <c r="J322" s="3"/>
      <c r="K322" s="3" t="s">
        <v>91</v>
      </c>
      <c r="L322" s="3" t="s">
        <v>156</v>
      </c>
      <c r="M322" s="3" t="s">
        <v>34</v>
      </c>
      <c r="N322" s="3" t="s">
        <v>35</v>
      </c>
      <c r="O322" s="3"/>
      <c r="P322" s="3"/>
      <c r="Q322" s="3"/>
      <c r="R322" s="3"/>
      <c r="S322" s="3"/>
      <c r="T322" s="3"/>
      <c r="U322" s="3"/>
      <c r="V322" s="5"/>
      <c r="W322" s="5"/>
      <c r="X322" s="3"/>
      <c r="Y322" s="4" t="s">
        <v>36</v>
      </c>
      <c r="Z322" s="6" t="s">
        <v>37</v>
      </c>
    </row>
    <row r="323" spans="1:26">
      <c r="A323" s="3" t="s">
        <v>774</v>
      </c>
      <c r="B323" s="3" t="s">
        <v>282</v>
      </c>
      <c r="C323" s="3" t="s">
        <v>28</v>
      </c>
      <c r="D323" s="5">
        <v>42592</v>
      </c>
      <c r="E323" s="3" t="s">
        <v>159</v>
      </c>
      <c r="F323" s="3" t="s">
        <v>368</v>
      </c>
      <c r="G323" s="3" t="s">
        <v>441</v>
      </c>
      <c r="H323" s="3" t="s">
        <v>441</v>
      </c>
      <c r="I323" s="3" t="s">
        <v>775</v>
      </c>
      <c r="J323" s="3"/>
      <c r="K323" s="3" t="s">
        <v>48</v>
      </c>
      <c r="L323" s="3" t="s">
        <v>371</v>
      </c>
      <c r="M323" s="3" t="s">
        <v>34</v>
      </c>
      <c r="N323" s="3" t="s">
        <v>35</v>
      </c>
      <c r="O323" s="3"/>
      <c r="P323" s="3"/>
      <c r="Q323" s="3"/>
      <c r="R323" s="3"/>
      <c r="S323" s="3"/>
      <c r="T323" s="3"/>
      <c r="U323" s="3"/>
      <c r="V323" s="5"/>
      <c r="W323" s="5"/>
      <c r="X323" s="3"/>
      <c r="Y323" s="4" t="s">
        <v>36</v>
      </c>
      <c r="Z323" s="6" t="s">
        <v>37</v>
      </c>
    </row>
    <row r="324" spans="1:26">
      <c r="A324" s="3" t="s">
        <v>776</v>
      </c>
      <c r="B324" s="3" t="s">
        <v>282</v>
      </c>
      <c r="C324" s="3" t="s">
        <v>28</v>
      </c>
      <c r="D324" s="5">
        <v>42592</v>
      </c>
      <c r="E324" s="3" t="s">
        <v>113</v>
      </c>
      <c r="F324" s="3" t="s">
        <v>113</v>
      </c>
      <c r="G324" s="3" t="s">
        <v>677</v>
      </c>
      <c r="H324" s="3" t="s">
        <v>777</v>
      </c>
      <c r="I324" s="3"/>
      <c r="J324" s="3"/>
      <c r="K324" s="3" t="s">
        <v>48</v>
      </c>
      <c r="L324" s="3" t="s">
        <v>295</v>
      </c>
      <c r="M324" s="3" t="s">
        <v>34</v>
      </c>
      <c r="N324" s="3" t="s">
        <v>35</v>
      </c>
      <c r="O324" s="3"/>
      <c r="P324" s="3"/>
      <c r="Q324" s="3"/>
      <c r="R324" s="3"/>
      <c r="S324" s="3"/>
      <c r="T324" s="3"/>
      <c r="U324" s="3"/>
      <c r="V324" s="5"/>
      <c r="W324" s="5"/>
      <c r="X324" s="3"/>
      <c r="Y324" s="4" t="s">
        <v>36</v>
      </c>
      <c r="Z324" s="6" t="s">
        <v>37</v>
      </c>
    </row>
    <row r="325" spans="1:26">
      <c r="A325" s="3" t="s">
        <v>778</v>
      </c>
      <c r="B325" s="3" t="s">
        <v>282</v>
      </c>
      <c r="C325" s="3" t="s">
        <v>28</v>
      </c>
      <c r="D325" s="5">
        <v>42592</v>
      </c>
      <c r="E325" s="3" t="s">
        <v>326</v>
      </c>
      <c r="F325" s="3"/>
      <c r="G325" s="3" t="s">
        <v>523</v>
      </c>
      <c r="H325" s="3" t="s">
        <v>523</v>
      </c>
      <c r="I325" s="3"/>
      <c r="J325" s="3"/>
      <c r="K325" s="3" t="s">
        <v>142</v>
      </c>
      <c r="L325" s="3" t="s">
        <v>371</v>
      </c>
      <c r="M325" s="3" t="s">
        <v>34</v>
      </c>
      <c r="N325" s="3" t="s">
        <v>35</v>
      </c>
      <c r="O325" s="3"/>
      <c r="P325" s="3"/>
      <c r="Q325" s="3"/>
      <c r="R325" s="3"/>
      <c r="S325" s="3"/>
      <c r="T325" s="3"/>
      <c r="U325" s="3"/>
      <c r="V325" s="5"/>
      <c r="W325" s="5"/>
      <c r="X325" s="3"/>
      <c r="Y325" s="4" t="s">
        <v>36</v>
      </c>
      <c r="Z325" s="6" t="s">
        <v>37</v>
      </c>
    </row>
    <row r="326" spans="1:26">
      <c r="A326" s="3" t="s">
        <v>779</v>
      </c>
      <c r="B326" s="3" t="s">
        <v>282</v>
      </c>
      <c r="C326" s="3" t="s">
        <v>28</v>
      </c>
      <c r="D326" s="5">
        <v>42592</v>
      </c>
      <c r="E326" s="3" t="s">
        <v>139</v>
      </c>
      <c r="F326" s="3" t="s">
        <v>305</v>
      </c>
      <c r="G326" s="3" t="s">
        <v>228</v>
      </c>
      <c r="H326" s="3" t="s">
        <v>780</v>
      </c>
      <c r="I326" s="3"/>
      <c r="J326" s="3"/>
      <c r="K326" s="3" t="s">
        <v>99</v>
      </c>
      <c r="L326" s="3" t="s">
        <v>91</v>
      </c>
      <c r="M326" s="3" t="s">
        <v>34</v>
      </c>
      <c r="N326" s="3" t="s">
        <v>35</v>
      </c>
      <c r="O326" s="3"/>
      <c r="P326" s="3"/>
      <c r="Q326" s="3"/>
      <c r="R326" s="3"/>
      <c r="S326" s="3"/>
      <c r="T326" s="3"/>
      <c r="U326" s="3"/>
      <c r="V326" s="5"/>
      <c r="W326" s="5"/>
      <c r="X326" s="3"/>
      <c r="Y326" s="4" t="s">
        <v>36</v>
      </c>
      <c r="Z326" s="6" t="s">
        <v>37</v>
      </c>
    </row>
    <row r="327" spans="1:26">
      <c r="A327" s="3" t="s">
        <v>781</v>
      </c>
      <c r="B327" s="3" t="s">
        <v>282</v>
      </c>
      <c r="C327" s="3" t="s">
        <v>28</v>
      </c>
      <c r="D327" s="5">
        <v>42592</v>
      </c>
      <c r="E327" s="3" t="s">
        <v>159</v>
      </c>
      <c r="F327" s="3"/>
      <c r="G327" s="3" t="s">
        <v>350</v>
      </c>
      <c r="H327" s="3" t="s">
        <v>350</v>
      </c>
      <c r="I327" s="3"/>
      <c r="J327" s="3"/>
      <c r="K327" s="3" t="s">
        <v>32</v>
      </c>
      <c r="L327" s="3" t="s">
        <v>253</v>
      </c>
      <c r="M327" s="3" t="s">
        <v>34</v>
      </c>
      <c r="N327" s="3" t="s">
        <v>35</v>
      </c>
      <c r="O327" s="3"/>
      <c r="P327" s="3"/>
      <c r="Q327" s="3"/>
      <c r="R327" s="3"/>
      <c r="S327" s="3"/>
      <c r="T327" s="3"/>
      <c r="U327" s="3"/>
      <c r="V327" s="5"/>
      <c r="W327" s="5"/>
      <c r="X327" s="3"/>
      <c r="Y327" s="4" t="s">
        <v>36</v>
      </c>
      <c r="Z327" s="6" t="s">
        <v>37</v>
      </c>
    </row>
    <row r="328" spans="1:26">
      <c r="A328" s="3" t="s">
        <v>782</v>
      </c>
      <c r="B328" s="3" t="s">
        <v>282</v>
      </c>
      <c r="C328" s="3" t="s">
        <v>28</v>
      </c>
      <c r="D328" s="5">
        <v>42592</v>
      </c>
      <c r="E328" s="3" t="s">
        <v>292</v>
      </c>
      <c r="F328" s="3"/>
      <c r="G328" s="3" t="s">
        <v>228</v>
      </c>
      <c r="H328" s="3" t="s">
        <v>228</v>
      </c>
      <c r="I328" s="3"/>
      <c r="J328" s="3"/>
      <c r="K328" s="3" t="s">
        <v>155</v>
      </c>
      <c r="L328" s="3" t="s">
        <v>389</v>
      </c>
      <c r="M328" s="3" t="s">
        <v>34</v>
      </c>
      <c r="N328" s="3" t="s">
        <v>35</v>
      </c>
      <c r="O328" s="3"/>
      <c r="P328" s="3"/>
      <c r="Q328" s="3"/>
      <c r="R328" s="3"/>
      <c r="S328" s="3"/>
      <c r="T328" s="3"/>
      <c r="U328" s="3"/>
      <c r="V328" s="5"/>
      <c r="W328" s="5"/>
      <c r="X328" s="3"/>
      <c r="Y328" s="4" t="s">
        <v>36</v>
      </c>
      <c r="Z328" s="6" t="s">
        <v>37</v>
      </c>
    </row>
    <row r="329" spans="1:26">
      <c r="A329" s="3" t="s">
        <v>783</v>
      </c>
      <c r="B329" s="3" t="s">
        <v>282</v>
      </c>
      <c r="C329" s="3" t="s">
        <v>28</v>
      </c>
      <c r="D329" s="5">
        <v>42592</v>
      </c>
      <c r="E329" s="3" t="s">
        <v>292</v>
      </c>
      <c r="F329" s="3"/>
      <c r="G329" s="3" t="s">
        <v>473</v>
      </c>
      <c r="H329" s="3" t="s">
        <v>473</v>
      </c>
      <c r="I329" s="3"/>
      <c r="J329" s="3"/>
      <c r="K329" s="3" t="s">
        <v>41</v>
      </c>
      <c r="L329" s="3" t="s">
        <v>290</v>
      </c>
      <c r="M329" s="3" t="s">
        <v>34</v>
      </c>
      <c r="N329" s="3" t="s">
        <v>35</v>
      </c>
      <c r="O329" s="3"/>
      <c r="P329" s="3"/>
      <c r="Q329" s="3"/>
      <c r="R329" s="3"/>
      <c r="S329" s="3"/>
      <c r="T329" s="3"/>
      <c r="U329" s="3"/>
      <c r="V329" s="5"/>
      <c r="W329" s="5"/>
      <c r="X329" s="3"/>
      <c r="Y329" s="4" t="s">
        <v>36</v>
      </c>
      <c r="Z329" s="6" t="s">
        <v>37</v>
      </c>
    </row>
    <row r="330" spans="1:26">
      <c r="A330" s="3" t="s">
        <v>784</v>
      </c>
      <c r="B330" s="3" t="s">
        <v>282</v>
      </c>
      <c r="C330" s="3" t="s">
        <v>28</v>
      </c>
      <c r="D330" s="5">
        <v>42592</v>
      </c>
      <c r="E330" s="3" t="s">
        <v>326</v>
      </c>
      <c r="F330" s="3"/>
      <c r="G330" s="3" t="s">
        <v>523</v>
      </c>
      <c r="H330" s="3" t="s">
        <v>523</v>
      </c>
      <c r="I330" s="3"/>
      <c r="J330" s="3"/>
      <c r="K330" s="3" t="s">
        <v>142</v>
      </c>
      <c r="L330" s="3" t="s">
        <v>41</v>
      </c>
      <c r="M330" s="3" t="s">
        <v>34</v>
      </c>
      <c r="N330" s="3" t="s">
        <v>35</v>
      </c>
      <c r="O330" s="3"/>
      <c r="P330" s="3"/>
      <c r="Q330" s="3"/>
      <c r="R330" s="3"/>
      <c r="S330" s="3"/>
      <c r="T330" s="3"/>
      <c r="U330" s="3"/>
      <c r="V330" s="5"/>
      <c r="W330" s="5"/>
      <c r="X330" s="3"/>
      <c r="Y330" s="4" t="s">
        <v>36</v>
      </c>
      <c r="Z330" s="6" t="s">
        <v>37</v>
      </c>
    </row>
    <row r="331" spans="1:26">
      <c r="A331" s="4" t="s">
        <v>785</v>
      </c>
      <c r="B331" s="3" t="s">
        <v>282</v>
      </c>
      <c r="C331" s="3" t="s">
        <v>28</v>
      </c>
      <c r="D331" s="11">
        <v>42592</v>
      </c>
      <c r="E331" s="4" t="s">
        <v>326</v>
      </c>
      <c r="F331" s="4"/>
      <c r="G331" s="4" t="s">
        <v>523</v>
      </c>
      <c r="H331" s="4" t="s">
        <v>523</v>
      </c>
      <c r="I331" s="4"/>
      <c r="J331" s="4"/>
      <c r="K331" s="4" t="s">
        <v>142</v>
      </c>
      <c r="L331" s="4" t="s">
        <v>41</v>
      </c>
      <c r="M331" s="4" t="s">
        <v>34</v>
      </c>
      <c r="N331" s="4" t="s">
        <v>35</v>
      </c>
      <c r="O331" s="4"/>
      <c r="P331" s="4"/>
      <c r="Q331" s="4"/>
      <c r="R331" s="4"/>
      <c r="S331" s="4"/>
      <c r="T331" s="4"/>
      <c r="U331" s="4"/>
      <c r="V331" s="11"/>
      <c r="W331" s="11"/>
      <c r="X331" s="4"/>
      <c r="Y331" s="4" t="s">
        <v>36</v>
      </c>
      <c r="Z331" s="6" t="s">
        <v>37</v>
      </c>
    </row>
    <row r="332" spans="1:26">
      <c r="A332" s="4" t="s">
        <v>786</v>
      </c>
      <c r="B332" s="3" t="s">
        <v>282</v>
      </c>
      <c r="C332" s="3" t="s">
        <v>28</v>
      </c>
      <c r="D332" s="11">
        <v>42592</v>
      </c>
      <c r="E332" s="4" t="s">
        <v>138</v>
      </c>
      <c r="F332" s="4" t="s">
        <v>139</v>
      </c>
      <c r="G332" s="4" t="s">
        <v>441</v>
      </c>
      <c r="H332" s="4" t="s">
        <v>441</v>
      </c>
      <c r="I332" s="4" t="s">
        <v>787</v>
      </c>
      <c r="J332" s="4"/>
      <c r="K332" s="4" t="s">
        <v>99</v>
      </c>
      <c r="L332" s="4" t="s">
        <v>244</v>
      </c>
      <c r="M332" s="4" t="s">
        <v>34</v>
      </c>
      <c r="N332" s="4" t="s">
        <v>35</v>
      </c>
      <c r="O332" s="4"/>
      <c r="P332" s="4"/>
      <c r="Q332" s="4"/>
      <c r="R332" s="4"/>
      <c r="S332" s="4"/>
      <c r="T332" s="4"/>
      <c r="U332" s="4"/>
      <c r="V332" s="11"/>
      <c r="W332" s="11"/>
      <c r="X332" s="4"/>
      <c r="Y332" s="4" t="s">
        <v>36</v>
      </c>
      <c r="Z332" s="6" t="s">
        <v>37</v>
      </c>
    </row>
    <row r="333" spans="1:26">
      <c r="A333" s="4" t="s">
        <v>788</v>
      </c>
      <c r="B333" s="3" t="s">
        <v>282</v>
      </c>
      <c r="C333" s="3" t="s">
        <v>28</v>
      </c>
      <c r="D333" s="11">
        <v>42592</v>
      </c>
      <c r="E333" s="4" t="s">
        <v>138</v>
      </c>
      <c r="F333" s="4"/>
      <c r="G333" s="4" t="s">
        <v>327</v>
      </c>
      <c r="H333" s="4" t="s">
        <v>327</v>
      </c>
      <c r="I333" s="4"/>
      <c r="J333" s="4"/>
      <c r="K333" s="4" t="s">
        <v>99</v>
      </c>
      <c r="L333" s="4" t="s">
        <v>244</v>
      </c>
      <c r="M333" s="4" t="s">
        <v>34</v>
      </c>
      <c r="N333" s="4" t="s">
        <v>35</v>
      </c>
      <c r="O333" s="4"/>
      <c r="P333" s="4"/>
      <c r="Q333" s="4"/>
      <c r="R333" s="4"/>
      <c r="S333" s="4"/>
      <c r="T333" s="4"/>
      <c r="U333" s="4"/>
      <c r="V333" s="11"/>
      <c r="W333" s="11"/>
      <c r="X333" s="4"/>
      <c r="Y333" s="4" t="s">
        <v>36</v>
      </c>
      <c r="Z333" s="6" t="s">
        <v>37</v>
      </c>
    </row>
    <row r="334" spans="1:26">
      <c r="A334" s="4" t="s">
        <v>789</v>
      </c>
      <c r="B334" s="3" t="s">
        <v>282</v>
      </c>
      <c r="C334" s="3" t="s">
        <v>28</v>
      </c>
      <c r="D334" s="11">
        <v>42592</v>
      </c>
      <c r="E334" s="4" t="s">
        <v>292</v>
      </c>
      <c r="F334" s="4"/>
      <c r="G334" s="4" t="s">
        <v>228</v>
      </c>
      <c r="H334" s="4" t="s">
        <v>228</v>
      </c>
      <c r="I334" s="4"/>
      <c r="J334" s="4"/>
      <c r="K334" s="4" t="s">
        <v>155</v>
      </c>
      <c r="L334" s="4" t="s">
        <v>33</v>
      </c>
      <c r="M334" s="4" t="s">
        <v>34</v>
      </c>
      <c r="N334" s="4" t="s">
        <v>35</v>
      </c>
      <c r="O334" s="4"/>
      <c r="P334" s="4"/>
      <c r="Q334" s="4"/>
      <c r="R334" s="4"/>
      <c r="S334" s="4"/>
      <c r="T334" s="4"/>
      <c r="U334" s="4"/>
      <c r="V334" s="11"/>
      <c r="W334" s="11"/>
      <c r="X334" s="4"/>
      <c r="Y334" s="4" t="s">
        <v>36</v>
      </c>
      <c r="Z334" s="6" t="s">
        <v>37</v>
      </c>
    </row>
    <row r="335" spans="1:26">
      <c r="A335" s="4" t="s">
        <v>790</v>
      </c>
      <c r="B335" s="3" t="s">
        <v>282</v>
      </c>
      <c r="C335" s="3" t="s">
        <v>28</v>
      </c>
      <c r="D335" s="11">
        <v>42592</v>
      </c>
      <c r="E335" s="4" t="s">
        <v>139</v>
      </c>
      <c r="F335" s="4"/>
      <c r="G335" s="4" t="s">
        <v>567</v>
      </c>
      <c r="H335" s="4" t="s">
        <v>567</v>
      </c>
      <c r="I335" s="4"/>
      <c r="J335" s="4"/>
      <c r="K335" s="4" t="s">
        <v>116</v>
      </c>
      <c r="L335" s="4" t="s">
        <v>91</v>
      </c>
      <c r="M335" s="4" t="s">
        <v>34</v>
      </c>
      <c r="N335" s="4" t="s">
        <v>35</v>
      </c>
      <c r="O335" s="4"/>
      <c r="P335" s="4"/>
      <c r="Q335" s="4"/>
      <c r="R335" s="4"/>
      <c r="S335" s="4"/>
      <c r="T335" s="4"/>
      <c r="U335" s="4"/>
      <c r="V335" s="11"/>
      <c r="W335" s="11"/>
      <c r="X335" s="4"/>
      <c r="Y335" s="4" t="s">
        <v>36</v>
      </c>
      <c r="Z335" s="6" t="s">
        <v>37</v>
      </c>
    </row>
    <row r="336" spans="1:26">
      <c r="A336" s="4" t="s">
        <v>791</v>
      </c>
      <c r="B336" s="3" t="s">
        <v>282</v>
      </c>
      <c r="C336" s="3" t="s">
        <v>28</v>
      </c>
      <c r="D336" s="11">
        <v>42592</v>
      </c>
      <c r="E336" s="4" t="s">
        <v>224</v>
      </c>
      <c r="F336" s="4" t="s">
        <v>226</v>
      </c>
      <c r="G336" s="4" t="s">
        <v>306</v>
      </c>
      <c r="H336" s="4" t="s">
        <v>792</v>
      </c>
      <c r="I336" s="4"/>
      <c r="J336" s="4"/>
      <c r="K336" s="4" t="s">
        <v>478</v>
      </c>
      <c r="L336" s="4" t="s">
        <v>793</v>
      </c>
      <c r="M336" s="4" t="s">
        <v>309</v>
      </c>
      <c r="N336" s="4" t="s">
        <v>35</v>
      </c>
      <c r="O336" s="4"/>
      <c r="P336" s="4"/>
      <c r="Q336" s="4"/>
      <c r="R336" s="4"/>
      <c r="S336" s="4"/>
      <c r="T336" s="4"/>
      <c r="U336" s="4" t="s">
        <v>150</v>
      </c>
      <c r="V336" s="11">
        <v>42570</v>
      </c>
      <c r="W336" s="11">
        <v>42935</v>
      </c>
      <c r="X336" s="4" t="s">
        <v>151</v>
      </c>
      <c r="Y336" s="4" t="s">
        <v>36</v>
      </c>
      <c r="Z336" s="6" t="s">
        <v>37</v>
      </c>
    </row>
    <row r="337" spans="1:26">
      <c r="A337" s="4" t="s">
        <v>794</v>
      </c>
      <c r="B337" s="3" t="s">
        <v>282</v>
      </c>
      <c r="C337" s="3" t="s">
        <v>28</v>
      </c>
      <c r="D337" s="11">
        <v>42592</v>
      </c>
      <c r="E337" s="4" t="s">
        <v>139</v>
      </c>
      <c r="F337" s="4"/>
      <c r="G337" s="4" t="s">
        <v>97</v>
      </c>
      <c r="H337" s="4" t="s">
        <v>97</v>
      </c>
      <c r="I337" s="4"/>
      <c r="J337" s="4"/>
      <c r="K337" s="4" t="s">
        <v>116</v>
      </c>
      <c r="L337" s="4" t="s">
        <v>49</v>
      </c>
      <c r="M337" s="4" t="s">
        <v>34</v>
      </c>
      <c r="N337" s="4" t="s">
        <v>35</v>
      </c>
      <c r="O337" s="4"/>
      <c r="P337" s="4"/>
      <c r="Q337" s="4"/>
      <c r="R337" s="4"/>
      <c r="S337" s="4"/>
      <c r="T337" s="4"/>
      <c r="U337" s="4"/>
      <c r="V337" s="11"/>
      <c r="W337" s="11"/>
      <c r="X337" s="4"/>
      <c r="Y337" s="4" t="s">
        <v>36</v>
      </c>
      <c r="Z337" s="6" t="s">
        <v>37</v>
      </c>
    </row>
    <row r="338" spans="1:26">
      <c r="A338" s="4" t="s">
        <v>795</v>
      </c>
      <c r="B338" s="3" t="s">
        <v>282</v>
      </c>
      <c r="C338" s="3" t="s">
        <v>28</v>
      </c>
      <c r="D338" s="11">
        <v>42592</v>
      </c>
      <c r="E338" s="4" t="s">
        <v>292</v>
      </c>
      <c r="F338" s="4"/>
      <c r="G338" s="4" t="s">
        <v>228</v>
      </c>
      <c r="H338" s="4" t="s">
        <v>228</v>
      </c>
      <c r="I338" s="4"/>
      <c r="J338" s="4"/>
      <c r="K338" s="4" t="s">
        <v>99</v>
      </c>
      <c r="L338" s="4" t="s">
        <v>248</v>
      </c>
      <c r="M338" s="4" t="s">
        <v>34</v>
      </c>
      <c r="N338" s="4" t="s">
        <v>35</v>
      </c>
      <c r="O338" s="4"/>
      <c r="P338" s="4"/>
      <c r="Q338" s="4"/>
      <c r="R338" s="4"/>
      <c r="S338" s="4"/>
      <c r="T338" s="4"/>
      <c r="U338" s="4"/>
      <c r="V338" s="11"/>
      <c r="W338" s="11"/>
      <c r="X338" s="4"/>
      <c r="Y338" s="4" t="s">
        <v>36</v>
      </c>
      <c r="Z338" s="6" t="s">
        <v>37</v>
      </c>
    </row>
    <row r="339" spans="1:26">
      <c r="A339" s="4" t="s">
        <v>796</v>
      </c>
      <c r="B339" s="3" t="s">
        <v>282</v>
      </c>
      <c r="C339" s="3" t="s">
        <v>28</v>
      </c>
      <c r="D339" s="11">
        <v>42592</v>
      </c>
      <c r="E339" s="4" t="s">
        <v>146</v>
      </c>
      <c r="F339" s="4"/>
      <c r="G339" s="4" t="s">
        <v>441</v>
      </c>
      <c r="H339" s="4" t="s">
        <v>441</v>
      </c>
      <c r="I339" s="4"/>
      <c r="J339" s="4"/>
      <c r="K339" s="4" t="s">
        <v>41</v>
      </c>
      <c r="L339" s="4" t="s">
        <v>253</v>
      </c>
      <c r="M339" s="4" t="s">
        <v>34</v>
      </c>
      <c r="N339" s="4" t="s">
        <v>35</v>
      </c>
      <c r="O339" s="4"/>
      <c r="P339" s="4"/>
      <c r="Q339" s="4"/>
      <c r="R339" s="4"/>
      <c r="S339" s="4"/>
      <c r="T339" s="4"/>
      <c r="U339" s="4"/>
      <c r="V339" s="11"/>
      <c r="W339" s="11"/>
      <c r="X339" s="4"/>
      <c r="Y339" s="4" t="s">
        <v>36</v>
      </c>
      <c r="Z339" s="6" t="s">
        <v>37</v>
      </c>
    </row>
    <row r="340" spans="1:26">
      <c r="A340" s="4" t="s">
        <v>797</v>
      </c>
      <c r="B340" s="3" t="s">
        <v>282</v>
      </c>
      <c r="C340" s="3" t="s">
        <v>28</v>
      </c>
      <c r="D340" s="11">
        <v>42592</v>
      </c>
      <c r="E340" s="4" t="s">
        <v>292</v>
      </c>
      <c r="F340" s="4"/>
      <c r="G340" s="4" t="s">
        <v>228</v>
      </c>
      <c r="H340" s="4" t="s">
        <v>228</v>
      </c>
      <c r="I340" s="4"/>
      <c r="J340" s="4"/>
      <c r="K340" s="4" t="s">
        <v>155</v>
      </c>
      <c r="L340" s="4" t="s">
        <v>265</v>
      </c>
      <c r="M340" s="4" t="s">
        <v>34</v>
      </c>
      <c r="N340" s="4" t="s">
        <v>35</v>
      </c>
      <c r="O340" s="4"/>
      <c r="P340" s="4"/>
      <c r="Q340" s="4"/>
      <c r="R340" s="4"/>
      <c r="S340" s="4"/>
      <c r="T340" s="4"/>
      <c r="U340" s="4"/>
      <c r="V340" s="11"/>
      <c r="W340" s="11"/>
      <c r="X340" s="4"/>
      <c r="Y340" s="4" t="s">
        <v>36</v>
      </c>
      <c r="Z340" s="6" t="s">
        <v>37</v>
      </c>
    </row>
    <row r="341" spans="1:26">
      <c r="A341" s="4" t="s">
        <v>798</v>
      </c>
      <c r="B341" s="3" t="s">
        <v>282</v>
      </c>
      <c r="C341" s="3" t="s">
        <v>28</v>
      </c>
      <c r="D341" s="11">
        <v>42592</v>
      </c>
      <c r="E341" s="4" t="s">
        <v>87</v>
      </c>
      <c r="F341" s="4" t="s">
        <v>88</v>
      </c>
      <c r="G341" s="4" t="s">
        <v>89</v>
      </c>
      <c r="H341" s="4" t="s">
        <v>799</v>
      </c>
      <c r="I341" s="4"/>
      <c r="J341" s="4"/>
      <c r="K341" s="4" t="s">
        <v>142</v>
      </c>
      <c r="L341" s="4" t="s">
        <v>253</v>
      </c>
      <c r="M341" s="4" t="s">
        <v>34</v>
      </c>
      <c r="N341" s="4" t="s">
        <v>35</v>
      </c>
      <c r="O341" s="4"/>
      <c r="P341" s="4"/>
      <c r="Q341" s="4"/>
      <c r="R341" s="4"/>
      <c r="S341" s="4"/>
      <c r="T341" s="4"/>
      <c r="U341" s="4"/>
      <c r="V341" s="11"/>
      <c r="W341" s="11"/>
      <c r="X341" s="4"/>
      <c r="Y341" s="4" t="s">
        <v>36</v>
      </c>
      <c r="Z341" s="6" t="s">
        <v>37</v>
      </c>
    </row>
    <row r="342" spans="1:26">
      <c r="A342" s="3" t="s">
        <v>800</v>
      </c>
      <c r="B342" s="3" t="s">
        <v>282</v>
      </c>
      <c r="C342" s="3" t="s">
        <v>28</v>
      </c>
      <c r="D342" s="5">
        <v>42593</v>
      </c>
      <c r="E342" s="3" t="s">
        <v>139</v>
      </c>
      <c r="F342" s="3"/>
      <c r="G342" s="3" t="s">
        <v>567</v>
      </c>
      <c r="H342" s="3" t="s">
        <v>567</v>
      </c>
      <c r="I342" s="3"/>
      <c r="J342" s="3"/>
      <c r="K342" s="3" t="s">
        <v>142</v>
      </c>
      <c r="L342" s="3" t="s">
        <v>710</v>
      </c>
      <c r="M342" s="3" t="s">
        <v>34</v>
      </c>
      <c r="N342" s="3" t="s">
        <v>35</v>
      </c>
      <c r="O342" s="3"/>
      <c r="P342" s="3"/>
      <c r="Q342" s="3"/>
      <c r="R342" s="3"/>
      <c r="S342" s="3"/>
      <c r="T342" s="3"/>
      <c r="U342" s="3"/>
      <c r="V342" s="5"/>
      <c r="W342" s="5"/>
      <c r="X342" s="3"/>
      <c r="Y342" s="4" t="s">
        <v>36</v>
      </c>
      <c r="Z342" s="6" t="s">
        <v>37</v>
      </c>
    </row>
    <row r="343" spans="1:26">
      <c r="A343" s="3" t="s">
        <v>801</v>
      </c>
      <c r="B343" s="3" t="s">
        <v>282</v>
      </c>
      <c r="C343" s="3" t="s">
        <v>28</v>
      </c>
      <c r="D343" s="5">
        <v>42593</v>
      </c>
      <c r="E343" s="3" t="s">
        <v>292</v>
      </c>
      <c r="F343" s="3"/>
      <c r="G343" s="3" t="s">
        <v>228</v>
      </c>
      <c r="H343" s="3" t="s">
        <v>228</v>
      </c>
      <c r="I343" s="3"/>
      <c r="J343" s="3"/>
      <c r="K343" s="3" t="s">
        <v>122</v>
      </c>
      <c r="L343" s="3" t="s">
        <v>221</v>
      </c>
      <c r="M343" s="3" t="s">
        <v>34</v>
      </c>
      <c r="N343" s="3" t="s">
        <v>35</v>
      </c>
      <c r="O343" s="3"/>
      <c r="P343" s="3"/>
      <c r="Q343" s="3"/>
      <c r="R343" s="3"/>
      <c r="S343" s="3"/>
      <c r="T343" s="3"/>
      <c r="U343" s="3"/>
      <c r="V343" s="5"/>
      <c r="W343" s="5"/>
      <c r="X343" s="3"/>
      <c r="Y343" s="4" t="s">
        <v>36</v>
      </c>
      <c r="Z343" s="6" t="s">
        <v>37</v>
      </c>
    </row>
    <row r="344" spans="1:26">
      <c r="A344" s="3" t="s">
        <v>802</v>
      </c>
      <c r="B344" s="3" t="s">
        <v>282</v>
      </c>
      <c r="C344" s="3" t="s">
        <v>28</v>
      </c>
      <c r="D344" s="5">
        <v>42593</v>
      </c>
      <c r="E344" s="3" t="s">
        <v>292</v>
      </c>
      <c r="F344" s="3"/>
      <c r="G344" s="3" t="s">
        <v>228</v>
      </c>
      <c r="H344" s="3" t="s">
        <v>228</v>
      </c>
      <c r="I344" s="3"/>
      <c r="J344" s="3"/>
      <c r="K344" s="3" t="s">
        <v>99</v>
      </c>
      <c r="L344" s="3" t="s">
        <v>539</v>
      </c>
      <c r="M344" s="3" t="s">
        <v>34</v>
      </c>
      <c r="N344" s="3" t="s">
        <v>35</v>
      </c>
      <c r="O344" s="3"/>
      <c r="P344" s="3"/>
      <c r="Q344" s="3"/>
      <c r="R344" s="3"/>
      <c r="S344" s="3"/>
      <c r="T344" s="3"/>
      <c r="U344" s="3"/>
      <c r="V344" s="5"/>
      <c r="W344" s="5"/>
      <c r="X344" s="3"/>
      <c r="Y344" s="4" t="s">
        <v>36</v>
      </c>
      <c r="Z344" s="6" t="s">
        <v>37</v>
      </c>
    </row>
    <row r="345" spans="1:26">
      <c r="A345" s="3" t="s">
        <v>803</v>
      </c>
      <c r="B345" s="3" t="s">
        <v>282</v>
      </c>
      <c r="C345" s="3" t="s">
        <v>28</v>
      </c>
      <c r="D345" s="5">
        <v>42593</v>
      </c>
      <c r="E345" s="3" t="s">
        <v>224</v>
      </c>
      <c r="F345" s="3"/>
      <c r="G345" s="3" t="s">
        <v>276</v>
      </c>
      <c r="H345" s="3" t="s">
        <v>276</v>
      </c>
      <c r="I345" s="3"/>
      <c r="J345" s="3"/>
      <c r="K345" s="3" t="s">
        <v>48</v>
      </c>
      <c r="L345" s="3" t="s">
        <v>117</v>
      </c>
      <c r="M345" s="3" t="s">
        <v>34</v>
      </c>
      <c r="N345" s="3" t="s">
        <v>35</v>
      </c>
      <c r="O345" s="3"/>
      <c r="P345" s="3"/>
      <c r="Q345" s="3"/>
      <c r="R345" s="3"/>
      <c r="S345" s="3"/>
      <c r="T345" s="3"/>
      <c r="U345" s="3"/>
      <c r="V345" s="5"/>
      <c r="W345" s="5"/>
      <c r="X345" s="3"/>
      <c r="Y345" s="4" t="s">
        <v>36</v>
      </c>
      <c r="Z345" s="6" t="s">
        <v>37</v>
      </c>
    </row>
    <row r="346" spans="1:26">
      <c r="A346" s="3" t="s">
        <v>804</v>
      </c>
      <c r="B346" s="3" t="s">
        <v>282</v>
      </c>
      <c r="C346" s="3" t="s">
        <v>28</v>
      </c>
      <c r="D346" s="5">
        <v>42593</v>
      </c>
      <c r="E346" s="3" t="s">
        <v>146</v>
      </c>
      <c r="F346" s="3"/>
      <c r="G346" s="3" t="s">
        <v>441</v>
      </c>
      <c r="H346" s="3" t="s">
        <v>441</v>
      </c>
      <c r="I346" s="3"/>
      <c r="J346" s="3"/>
      <c r="K346" s="3" t="s">
        <v>142</v>
      </c>
      <c r="L346" s="3" t="s">
        <v>156</v>
      </c>
      <c r="M346" s="3" t="s">
        <v>34</v>
      </c>
      <c r="N346" s="3" t="s">
        <v>35</v>
      </c>
      <c r="O346" s="3"/>
      <c r="P346" s="3"/>
      <c r="Q346" s="3"/>
      <c r="R346" s="3"/>
      <c r="S346" s="3"/>
      <c r="T346" s="3"/>
      <c r="U346" s="3"/>
      <c r="V346" s="5"/>
      <c r="W346" s="5"/>
      <c r="X346" s="3"/>
      <c r="Y346" s="4" t="s">
        <v>36</v>
      </c>
      <c r="Z346" s="6" t="s">
        <v>37</v>
      </c>
    </row>
    <row r="347" spans="1:26">
      <c r="A347" s="3" t="s">
        <v>805</v>
      </c>
      <c r="B347" s="3" t="s">
        <v>282</v>
      </c>
      <c r="C347" s="3" t="s">
        <v>28</v>
      </c>
      <c r="D347" s="5">
        <v>42593</v>
      </c>
      <c r="E347" s="3" t="s">
        <v>470</v>
      </c>
      <c r="F347" s="3" t="s">
        <v>531</v>
      </c>
      <c r="G347" s="3" t="s">
        <v>435</v>
      </c>
      <c r="H347" s="3" t="s">
        <v>806</v>
      </c>
      <c r="I347" s="3"/>
      <c r="J347" s="3"/>
      <c r="K347" s="3" t="s">
        <v>91</v>
      </c>
      <c r="L347" s="3" t="s">
        <v>335</v>
      </c>
      <c r="M347" s="3" t="s">
        <v>34</v>
      </c>
      <c r="N347" s="3" t="s">
        <v>35</v>
      </c>
      <c r="O347" s="3"/>
      <c r="P347" s="3"/>
      <c r="Q347" s="3"/>
      <c r="R347" s="3"/>
      <c r="S347" s="3"/>
      <c r="T347" s="3"/>
      <c r="U347" s="3"/>
      <c r="V347" s="5"/>
      <c r="W347" s="5"/>
      <c r="X347" s="3"/>
      <c r="Y347" s="4" t="s">
        <v>36</v>
      </c>
      <c r="Z347" s="6" t="s">
        <v>37</v>
      </c>
    </row>
    <row r="348" spans="1:26">
      <c r="A348" s="3" t="s">
        <v>807</v>
      </c>
      <c r="B348" s="3" t="s">
        <v>282</v>
      </c>
      <c r="C348" s="3" t="s">
        <v>28</v>
      </c>
      <c r="D348" s="5">
        <v>42593</v>
      </c>
      <c r="E348" s="3" t="s">
        <v>138</v>
      </c>
      <c r="F348" s="3" t="s">
        <v>313</v>
      </c>
      <c r="G348" s="3" t="s">
        <v>353</v>
      </c>
      <c r="H348" s="3" t="s">
        <v>353</v>
      </c>
      <c r="I348" s="3"/>
      <c r="J348" s="3"/>
      <c r="K348" s="3" t="s">
        <v>142</v>
      </c>
      <c r="L348" s="3" t="s">
        <v>163</v>
      </c>
      <c r="M348" s="3" t="s">
        <v>34</v>
      </c>
      <c r="N348" s="3" t="s">
        <v>35</v>
      </c>
      <c r="O348" s="3"/>
      <c r="P348" s="3"/>
      <c r="Q348" s="3"/>
      <c r="R348" s="3"/>
      <c r="S348" s="3"/>
      <c r="T348" s="3"/>
      <c r="U348" s="3"/>
      <c r="V348" s="5"/>
      <c r="W348" s="5"/>
      <c r="X348" s="3"/>
      <c r="Y348" s="4" t="s">
        <v>36</v>
      </c>
      <c r="Z348" s="6" t="s">
        <v>37</v>
      </c>
    </row>
    <row r="349" spans="1:26">
      <c r="A349" s="3" t="s">
        <v>808</v>
      </c>
      <c r="B349" s="3" t="s">
        <v>282</v>
      </c>
      <c r="C349" s="3" t="s">
        <v>28</v>
      </c>
      <c r="D349" s="5">
        <v>42593</v>
      </c>
      <c r="E349" s="3" t="s">
        <v>367</v>
      </c>
      <c r="F349" s="3" t="s">
        <v>53</v>
      </c>
      <c r="G349" s="3" t="s">
        <v>140</v>
      </c>
      <c r="H349" s="3" t="s">
        <v>140</v>
      </c>
      <c r="I349" s="3" t="s">
        <v>809</v>
      </c>
      <c r="J349" s="3"/>
      <c r="K349" s="3" t="s">
        <v>91</v>
      </c>
      <c r="L349" s="3" t="s">
        <v>265</v>
      </c>
      <c r="M349" s="3" t="s">
        <v>34</v>
      </c>
      <c r="N349" s="3" t="s">
        <v>35</v>
      </c>
      <c r="O349" s="3"/>
      <c r="P349" s="3"/>
      <c r="Q349" s="3"/>
      <c r="R349" s="3"/>
      <c r="S349" s="3"/>
      <c r="T349" s="3"/>
      <c r="U349" s="3"/>
      <c r="V349" s="5"/>
      <c r="W349" s="5"/>
      <c r="X349" s="3"/>
      <c r="Y349" s="4" t="s">
        <v>36</v>
      </c>
      <c r="Z349" s="6" t="s">
        <v>37</v>
      </c>
    </row>
    <row r="350" spans="1:26">
      <c r="A350" s="3" t="s">
        <v>810</v>
      </c>
      <c r="B350" s="3" t="s">
        <v>282</v>
      </c>
      <c r="C350" s="3" t="s">
        <v>28</v>
      </c>
      <c r="D350" s="5">
        <v>42593</v>
      </c>
      <c r="E350" s="3" t="s">
        <v>292</v>
      </c>
      <c r="F350" s="3"/>
      <c r="G350" s="3" t="s">
        <v>228</v>
      </c>
      <c r="H350" s="3" t="s">
        <v>228</v>
      </c>
      <c r="I350" s="3"/>
      <c r="J350" s="3"/>
      <c r="K350" s="3" t="s">
        <v>99</v>
      </c>
      <c r="L350" s="3" t="s">
        <v>335</v>
      </c>
      <c r="M350" s="3" t="s">
        <v>34</v>
      </c>
      <c r="N350" s="3" t="s">
        <v>35</v>
      </c>
      <c r="O350" s="3"/>
      <c r="P350" s="3"/>
      <c r="Q350" s="3"/>
      <c r="R350" s="3"/>
      <c r="S350" s="3"/>
      <c r="T350" s="3"/>
      <c r="U350" s="3"/>
      <c r="V350" s="5"/>
      <c r="W350" s="5"/>
      <c r="X350" s="3"/>
      <c r="Y350" s="4" t="s">
        <v>36</v>
      </c>
      <c r="Z350" s="6" t="s">
        <v>37</v>
      </c>
    </row>
    <row r="351" spans="1:26">
      <c r="A351" s="3" t="s">
        <v>811</v>
      </c>
      <c r="B351" s="3" t="s">
        <v>282</v>
      </c>
      <c r="C351" s="3" t="s">
        <v>28</v>
      </c>
      <c r="D351" s="5">
        <v>42593</v>
      </c>
      <c r="E351" s="3" t="s">
        <v>139</v>
      </c>
      <c r="F351" s="3"/>
      <c r="G351" s="3" t="s">
        <v>503</v>
      </c>
      <c r="H351" s="3" t="s">
        <v>503</v>
      </c>
      <c r="I351" s="3"/>
      <c r="J351" s="3"/>
      <c r="K351" s="3" t="s">
        <v>99</v>
      </c>
      <c r="L351" s="3" t="s">
        <v>302</v>
      </c>
      <c r="M351" s="3" t="s">
        <v>34</v>
      </c>
      <c r="N351" s="3" t="s">
        <v>35</v>
      </c>
      <c r="O351" s="3"/>
      <c r="P351" s="3"/>
      <c r="Q351" s="3"/>
      <c r="R351" s="3"/>
      <c r="S351" s="3"/>
      <c r="T351" s="3"/>
      <c r="U351" s="3"/>
      <c r="V351" s="5"/>
      <c r="W351" s="5"/>
      <c r="X351" s="3"/>
      <c r="Y351" s="4" t="s">
        <v>36</v>
      </c>
      <c r="Z351" s="6" t="s">
        <v>37</v>
      </c>
    </row>
    <row r="352" spans="1:26">
      <c r="A352" s="3" t="s">
        <v>812</v>
      </c>
      <c r="B352" s="3" t="s">
        <v>282</v>
      </c>
      <c r="C352" s="3" t="s">
        <v>28</v>
      </c>
      <c r="D352" s="5">
        <v>42593</v>
      </c>
      <c r="E352" s="3" t="s">
        <v>292</v>
      </c>
      <c r="F352" s="3"/>
      <c r="G352" s="3" t="s">
        <v>567</v>
      </c>
      <c r="H352" s="3" t="s">
        <v>567</v>
      </c>
      <c r="I352" s="3"/>
      <c r="J352" s="3"/>
      <c r="K352" s="3" t="s">
        <v>155</v>
      </c>
      <c r="L352" s="3" t="s">
        <v>91</v>
      </c>
      <c r="M352" s="3" t="s">
        <v>34</v>
      </c>
      <c r="N352" s="3" t="s">
        <v>35</v>
      </c>
      <c r="O352" s="3"/>
      <c r="P352" s="3"/>
      <c r="Q352" s="3"/>
      <c r="R352" s="3"/>
      <c r="S352" s="3"/>
      <c r="T352" s="3"/>
      <c r="U352" s="3"/>
      <c r="V352" s="5"/>
      <c r="W352" s="5"/>
      <c r="X352" s="3"/>
      <c r="Y352" s="4" t="s">
        <v>36</v>
      </c>
      <c r="Z352" s="6" t="s">
        <v>37</v>
      </c>
    </row>
    <row r="353" spans="1:26">
      <c r="A353" s="3" t="s">
        <v>813</v>
      </c>
      <c r="B353" s="3" t="s">
        <v>282</v>
      </c>
      <c r="C353" s="3" t="s">
        <v>28</v>
      </c>
      <c r="D353" s="5">
        <v>42593</v>
      </c>
      <c r="E353" s="3" t="s">
        <v>139</v>
      </c>
      <c r="F353" s="3"/>
      <c r="G353" s="3" t="s">
        <v>567</v>
      </c>
      <c r="H353" s="3" t="s">
        <v>567</v>
      </c>
      <c r="I353" s="3"/>
      <c r="J353" s="3"/>
      <c r="K353" s="3" t="s">
        <v>99</v>
      </c>
      <c r="L353" s="3" t="s">
        <v>309</v>
      </c>
      <c r="M353" s="3" t="s">
        <v>34</v>
      </c>
      <c r="N353" s="3" t="s">
        <v>35</v>
      </c>
      <c r="O353" s="3"/>
      <c r="P353" s="3"/>
      <c r="Q353" s="3"/>
      <c r="R353" s="3"/>
      <c r="S353" s="3"/>
      <c r="T353" s="3"/>
      <c r="U353" s="3"/>
      <c r="V353" s="5"/>
      <c r="W353" s="5"/>
      <c r="X353" s="3"/>
      <c r="Y353" s="4" t="s">
        <v>36</v>
      </c>
      <c r="Z353" s="6" t="s">
        <v>37</v>
      </c>
    </row>
    <row r="354" spans="1:26">
      <c r="A354" s="3" t="s">
        <v>814</v>
      </c>
      <c r="B354" s="3" t="s">
        <v>282</v>
      </c>
      <c r="C354" s="3" t="s">
        <v>28</v>
      </c>
      <c r="D354" s="5">
        <v>42593</v>
      </c>
      <c r="E354" s="3" t="s">
        <v>159</v>
      </c>
      <c r="F354" s="3" t="s">
        <v>368</v>
      </c>
      <c r="G354" s="3" t="s">
        <v>441</v>
      </c>
      <c r="H354" s="3" t="s">
        <v>441</v>
      </c>
      <c r="I354" s="3" t="s">
        <v>449</v>
      </c>
      <c r="J354" s="3"/>
      <c r="K354" s="3" t="s">
        <v>122</v>
      </c>
      <c r="L354" s="3" t="s">
        <v>414</v>
      </c>
      <c r="M354" s="3" t="s">
        <v>34</v>
      </c>
      <c r="N354" s="3" t="s">
        <v>35</v>
      </c>
      <c r="O354" s="3"/>
      <c r="P354" s="3"/>
      <c r="Q354" s="3"/>
      <c r="R354" s="3"/>
      <c r="S354" s="3"/>
      <c r="T354" s="3"/>
      <c r="U354" s="3"/>
      <c r="V354" s="5"/>
      <c r="W354" s="5"/>
      <c r="X354" s="3"/>
      <c r="Y354" s="4" t="s">
        <v>36</v>
      </c>
      <c r="Z354" s="6" t="s">
        <v>37</v>
      </c>
    </row>
    <row r="355" spans="1:26">
      <c r="A355" s="3" t="s">
        <v>815</v>
      </c>
      <c r="B355" s="3" t="s">
        <v>282</v>
      </c>
      <c r="C355" s="3" t="s">
        <v>28</v>
      </c>
      <c r="D355" s="5">
        <v>42593</v>
      </c>
      <c r="E355" s="3" t="s">
        <v>139</v>
      </c>
      <c r="F355" s="3" t="s">
        <v>139</v>
      </c>
      <c r="G355" s="3" t="s">
        <v>816</v>
      </c>
      <c r="H355" s="3" t="s">
        <v>816</v>
      </c>
      <c r="I355" s="3" t="s">
        <v>817</v>
      </c>
      <c r="J355" s="3" t="s">
        <v>818</v>
      </c>
      <c r="K355" s="3" t="s">
        <v>32</v>
      </c>
      <c r="L355" s="3" t="s">
        <v>354</v>
      </c>
      <c r="M355" s="3" t="s">
        <v>34</v>
      </c>
      <c r="N355" s="3" t="s">
        <v>35</v>
      </c>
      <c r="O355" s="3"/>
      <c r="P355" s="3"/>
      <c r="Q355" s="3"/>
      <c r="R355" s="3"/>
      <c r="S355" s="3"/>
      <c r="T355" s="3"/>
      <c r="U355" s="3"/>
      <c r="V355" s="5"/>
      <c r="W355" s="5"/>
      <c r="X355" s="3"/>
      <c r="Y355" s="4" t="s">
        <v>36</v>
      </c>
      <c r="Z355" s="6" t="s">
        <v>37</v>
      </c>
    </row>
    <row r="356" spans="1:26">
      <c r="A356" s="3" t="s">
        <v>819</v>
      </c>
      <c r="B356" s="3" t="s">
        <v>282</v>
      </c>
      <c r="C356" s="3" t="s">
        <v>28</v>
      </c>
      <c r="D356" s="5">
        <v>42593</v>
      </c>
      <c r="E356" s="3" t="s">
        <v>159</v>
      </c>
      <c r="F356" s="3"/>
      <c r="G356" s="3" t="s">
        <v>219</v>
      </c>
      <c r="H356" s="3" t="s">
        <v>219</v>
      </c>
      <c r="I356" s="3"/>
      <c r="J356" s="3"/>
      <c r="K356" s="3" t="s">
        <v>116</v>
      </c>
      <c r="L356" s="3" t="s">
        <v>569</v>
      </c>
      <c r="M356" s="3" t="s">
        <v>34</v>
      </c>
      <c r="N356" s="3" t="s">
        <v>35</v>
      </c>
      <c r="O356" s="3"/>
      <c r="P356" s="3"/>
      <c r="Q356" s="3"/>
      <c r="R356" s="3"/>
      <c r="S356" s="3"/>
      <c r="T356" s="3"/>
      <c r="U356" s="3"/>
      <c r="V356" s="5"/>
      <c r="W356" s="5"/>
      <c r="X356" s="3"/>
      <c r="Y356" s="4" t="s">
        <v>36</v>
      </c>
      <c r="Z356" s="6" t="s">
        <v>37</v>
      </c>
    </row>
    <row r="357" spans="1:26">
      <c r="A357" s="3" t="s">
        <v>820</v>
      </c>
      <c r="B357" s="3" t="s">
        <v>282</v>
      </c>
      <c r="C357" s="3" t="s">
        <v>28</v>
      </c>
      <c r="D357" s="5">
        <v>42593</v>
      </c>
      <c r="E357" s="3" t="s">
        <v>159</v>
      </c>
      <c r="F357" s="3"/>
      <c r="G357" s="3" t="s">
        <v>219</v>
      </c>
      <c r="H357" s="3" t="s">
        <v>219</v>
      </c>
      <c r="I357" s="3"/>
      <c r="J357" s="3"/>
      <c r="K357" s="3" t="s">
        <v>48</v>
      </c>
      <c r="L357" s="3" t="s">
        <v>175</v>
      </c>
      <c r="M357" s="3" t="s">
        <v>34</v>
      </c>
      <c r="N357" s="3" t="s">
        <v>35</v>
      </c>
      <c r="O357" s="3"/>
      <c r="P357" s="3"/>
      <c r="Q357" s="3"/>
      <c r="R357" s="3"/>
      <c r="S357" s="3"/>
      <c r="T357" s="3"/>
      <c r="U357" s="3"/>
      <c r="V357" s="5"/>
      <c r="W357" s="5"/>
      <c r="X357" s="3"/>
      <c r="Y357" s="4" t="s">
        <v>36</v>
      </c>
      <c r="Z357" s="6" t="s">
        <v>37</v>
      </c>
    </row>
    <row r="358" spans="1:26">
      <c r="A358" s="3" t="s">
        <v>821</v>
      </c>
      <c r="B358" s="3" t="s">
        <v>282</v>
      </c>
      <c r="C358" s="3" t="s">
        <v>28</v>
      </c>
      <c r="D358" s="5">
        <v>42593</v>
      </c>
      <c r="E358" s="3" t="s">
        <v>200</v>
      </c>
      <c r="F358" s="3" t="s">
        <v>201</v>
      </c>
      <c r="G358" s="3" t="s">
        <v>97</v>
      </c>
      <c r="H358" s="3" t="s">
        <v>822</v>
      </c>
      <c r="I358" s="3" t="s">
        <v>823</v>
      </c>
      <c r="J358" s="3" t="s">
        <v>824</v>
      </c>
      <c r="K358" s="3" t="s">
        <v>32</v>
      </c>
      <c r="L358" s="3" t="s">
        <v>354</v>
      </c>
      <c r="M358" s="3" t="s">
        <v>34</v>
      </c>
      <c r="N358" s="3" t="s">
        <v>35</v>
      </c>
      <c r="O358" s="3"/>
      <c r="P358" s="3"/>
      <c r="Q358" s="3"/>
      <c r="R358" s="3"/>
      <c r="S358" s="3"/>
      <c r="T358" s="3"/>
      <c r="U358" s="3"/>
      <c r="V358" s="5"/>
      <c r="W358" s="5"/>
      <c r="X358" s="3"/>
      <c r="Y358" s="4" t="s">
        <v>36</v>
      </c>
      <c r="Z358" s="6" t="s">
        <v>37</v>
      </c>
    </row>
    <row r="359" spans="1:26">
      <c r="A359" s="3" t="s">
        <v>825</v>
      </c>
      <c r="B359" s="3" t="s">
        <v>282</v>
      </c>
      <c r="C359" s="3" t="s">
        <v>28</v>
      </c>
      <c r="D359" s="5">
        <v>42593</v>
      </c>
      <c r="E359" s="3" t="s">
        <v>139</v>
      </c>
      <c r="F359" s="3"/>
      <c r="G359" s="3" t="s">
        <v>97</v>
      </c>
      <c r="H359" s="3" t="s">
        <v>97</v>
      </c>
      <c r="I359" s="3"/>
      <c r="J359" s="3"/>
      <c r="K359" s="3" t="s">
        <v>41</v>
      </c>
      <c r="L359" s="3" t="s">
        <v>142</v>
      </c>
      <c r="M359" s="3" t="s">
        <v>34</v>
      </c>
      <c r="N359" s="3" t="s">
        <v>35</v>
      </c>
      <c r="O359" s="3"/>
      <c r="P359" s="3"/>
      <c r="Q359" s="3"/>
      <c r="R359" s="3"/>
      <c r="S359" s="3"/>
      <c r="T359" s="3"/>
      <c r="U359" s="3"/>
      <c r="V359" s="5"/>
      <c r="W359" s="5"/>
      <c r="X359" s="3"/>
      <c r="Y359" s="4" t="s">
        <v>36</v>
      </c>
      <c r="Z359" s="6" t="s">
        <v>37</v>
      </c>
    </row>
    <row r="360" spans="1:26">
      <c r="A360" s="4" t="s">
        <v>826</v>
      </c>
      <c r="B360" s="3" t="s">
        <v>282</v>
      </c>
      <c r="C360" s="3" t="s">
        <v>28</v>
      </c>
      <c r="D360" s="11">
        <v>42593</v>
      </c>
      <c r="E360" s="4" t="s">
        <v>292</v>
      </c>
      <c r="F360" s="4"/>
      <c r="G360" s="4" t="s">
        <v>228</v>
      </c>
      <c r="H360" s="4" t="s">
        <v>228</v>
      </c>
      <c r="I360" s="4"/>
      <c r="J360" s="4"/>
      <c r="K360" s="4" t="s">
        <v>99</v>
      </c>
      <c r="L360" s="4" t="s">
        <v>116</v>
      </c>
      <c r="M360" s="4" t="s">
        <v>34</v>
      </c>
      <c r="N360" s="4" t="s">
        <v>35</v>
      </c>
      <c r="O360" s="4"/>
      <c r="P360" s="4"/>
      <c r="Q360" s="4"/>
      <c r="R360" s="4"/>
      <c r="S360" s="4"/>
      <c r="T360" s="4"/>
      <c r="U360" s="4"/>
      <c r="V360" s="11"/>
      <c r="W360" s="11"/>
      <c r="X360" s="4"/>
      <c r="Y360" s="4" t="s">
        <v>36</v>
      </c>
      <c r="Z360" s="6" t="s">
        <v>37</v>
      </c>
    </row>
    <row r="361" spans="1:26">
      <c r="A361" s="4" t="s">
        <v>827</v>
      </c>
      <c r="B361" s="3" t="s">
        <v>282</v>
      </c>
      <c r="C361" s="3" t="s">
        <v>28</v>
      </c>
      <c r="D361" s="11">
        <v>42593</v>
      </c>
      <c r="E361" s="4" t="s">
        <v>292</v>
      </c>
      <c r="F361" s="4"/>
      <c r="G361" s="4" t="s">
        <v>228</v>
      </c>
      <c r="H361" s="4" t="s">
        <v>228</v>
      </c>
      <c r="I361" s="4"/>
      <c r="J361" s="4"/>
      <c r="K361" s="4" t="s">
        <v>122</v>
      </c>
      <c r="L361" s="4" t="s">
        <v>710</v>
      </c>
      <c r="M361" s="4" t="s">
        <v>34</v>
      </c>
      <c r="N361" s="4" t="s">
        <v>35</v>
      </c>
      <c r="O361" s="4"/>
      <c r="P361" s="4"/>
      <c r="Q361" s="4"/>
      <c r="R361" s="4"/>
      <c r="S361" s="4"/>
      <c r="T361" s="4"/>
      <c r="U361" s="4"/>
      <c r="V361" s="11"/>
      <c r="W361" s="11"/>
      <c r="X361" s="4"/>
      <c r="Y361" s="4" t="s">
        <v>36</v>
      </c>
      <c r="Z361" s="6" t="s">
        <v>37</v>
      </c>
    </row>
    <row r="362" spans="1:26">
      <c r="A362" s="3" t="s">
        <v>828</v>
      </c>
      <c r="B362" s="3" t="s">
        <v>282</v>
      </c>
      <c r="C362" s="3" t="s">
        <v>28</v>
      </c>
      <c r="D362" s="5">
        <v>42593</v>
      </c>
      <c r="E362" s="3" t="s">
        <v>159</v>
      </c>
      <c r="F362" s="3" t="s">
        <v>53</v>
      </c>
      <c r="G362" s="3" t="s">
        <v>586</v>
      </c>
      <c r="H362" s="3" t="s">
        <v>586</v>
      </c>
      <c r="I362" s="3"/>
      <c r="J362" s="3"/>
      <c r="K362" s="3" t="s">
        <v>116</v>
      </c>
      <c r="L362" s="3" t="s">
        <v>34</v>
      </c>
      <c r="M362" s="3" t="s">
        <v>34</v>
      </c>
      <c r="N362" s="3" t="s">
        <v>35</v>
      </c>
      <c r="O362" s="3"/>
      <c r="P362" s="3"/>
      <c r="Q362" s="3"/>
      <c r="R362" s="3"/>
      <c r="S362" s="3"/>
      <c r="T362" s="3"/>
      <c r="U362" s="3"/>
      <c r="V362" s="5"/>
      <c r="W362" s="5"/>
      <c r="X362" s="3"/>
      <c r="Y362" s="4" t="s">
        <v>36</v>
      </c>
      <c r="Z362" s="6" t="s">
        <v>37</v>
      </c>
    </row>
    <row r="363" spans="1:26">
      <c r="A363" s="3" t="s">
        <v>829</v>
      </c>
      <c r="B363" s="3" t="s">
        <v>282</v>
      </c>
      <c r="C363" s="3" t="s">
        <v>28</v>
      </c>
      <c r="D363" s="5">
        <v>42593</v>
      </c>
      <c r="E363" s="3" t="s">
        <v>159</v>
      </c>
      <c r="F363" s="3" t="s">
        <v>53</v>
      </c>
      <c r="G363" s="3" t="s">
        <v>219</v>
      </c>
      <c r="H363" s="3" t="s">
        <v>219</v>
      </c>
      <c r="I363" s="3"/>
      <c r="J363" s="3"/>
      <c r="K363" s="3" t="s">
        <v>116</v>
      </c>
      <c r="L363" s="3" t="s">
        <v>34</v>
      </c>
      <c r="M363" s="3" t="s">
        <v>34</v>
      </c>
      <c r="N363" s="3" t="s">
        <v>35</v>
      </c>
      <c r="O363" s="3"/>
      <c r="P363" s="3"/>
      <c r="Q363" s="3"/>
      <c r="R363" s="3"/>
      <c r="S363" s="3"/>
      <c r="T363" s="3"/>
      <c r="U363" s="3"/>
      <c r="V363" s="5"/>
      <c r="W363" s="5"/>
      <c r="X363" s="3"/>
      <c r="Y363" s="4" t="s">
        <v>36</v>
      </c>
      <c r="Z363" s="6" t="s">
        <v>37</v>
      </c>
    </row>
    <row r="364" spans="1:26">
      <c r="A364" s="3" t="s">
        <v>830</v>
      </c>
      <c r="B364" s="3" t="s">
        <v>282</v>
      </c>
      <c r="C364" s="3" t="s">
        <v>28</v>
      </c>
      <c r="D364" s="5">
        <v>42593</v>
      </c>
      <c r="E364" s="3" t="s">
        <v>159</v>
      </c>
      <c r="F364" s="3" t="s">
        <v>53</v>
      </c>
      <c r="G364" s="3" t="s">
        <v>350</v>
      </c>
      <c r="H364" s="3" t="s">
        <v>350</v>
      </c>
      <c r="I364" s="3"/>
      <c r="J364" s="3"/>
      <c r="K364" s="3" t="s">
        <v>116</v>
      </c>
      <c r="L364" s="3" t="s">
        <v>34</v>
      </c>
      <c r="M364" s="3" t="s">
        <v>34</v>
      </c>
      <c r="N364" s="3" t="s">
        <v>35</v>
      </c>
      <c r="O364" s="3"/>
      <c r="P364" s="3"/>
      <c r="Q364" s="3"/>
      <c r="R364" s="3"/>
      <c r="S364" s="3"/>
      <c r="T364" s="3"/>
      <c r="U364" s="3"/>
      <c r="V364" s="5"/>
      <c r="W364" s="5"/>
      <c r="X364" s="3"/>
      <c r="Y364" s="4" t="s">
        <v>36</v>
      </c>
      <c r="Z364" s="6" t="s">
        <v>37</v>
      </c>
    </row>
    <row r="365" spans="1:26">
      <c r="A365" s="3" t="s">
        <v>831</v>
      </c>
      <c r="B365" s="3" t="s">
        <v>282</v>
      </c>
      <c r="C365" s="3" t="s">
        <v>28</v>
      </c>
      <c r="D365" s="5">
        <v>42593</v>
      </c>
      <c r="E365" s="3" t="s">
        <v>159</v>
      </c>
      <c r="F365" s="3" t="s">
        <v>53</v>
      </c>
      <c r="G365" s="3" t="s">
        <v>140</v>
      </c>
      <c r="H365" s="3" t="s">
        <v>140</v>
      </c>
      <c r="I365" s="3"/>
      <c r="J365" s="3"/>
      <c r="K365" s="3" t="s">
        <v>116</v>
      </c>
      <c r="L365" s="3" t="s">
        <v>34</v>
      </c>
      <c r="M365" s="3" t="s">
        <v>34</v>
      </c>
      <c r="N365" s="3" t="s">
        <v>35</v>
      </c>
      <c r="O365" s="3"/>
      <c r="P365" s="3"/>
      <c r="Q365" s="3"/>
      <c r="R365" s="3"/>
      <c r="S365" s="3"/>
      <c r="T365" s="3"/>
      <c r="U365" s="3"/>
      <c r="V365" s="5"/>
      <c r="W365" s="5"/>
      <c r="X365" s="3"/>
      <c r="Y365" s="4" t="s">
        <v>36</v>
      </c>
      <c r="Z365" s="6" t="s">
        <v>37</v>
      </c>
    </row>
    <row r="366" spans="1:26">
      <c r="A366" s="3" t="s">
        <v>832</v>
      </c>
      <c r="B366" s="3" t="s">
        <v>282</v>
      </c>
      <c r="C366" s="3" t="s">
        <v>28</v>
      </c>
      <c r="D366" s="5">
        <v>42593</v>
      </c>
      <c r="E366" s="3" t="s">
        <v>159</v>
      </c>
      <c r="F366" s="3" t="s">
        <v>53</v>
      </c>
      <c r="G366" s="3" t="s">
        <v>383</v>
      </c>
      <c r="H366" s="3" t="s">
        <v>383</v>
      </c>
      <c r="I366" s="3"/>
      <c r="J366" s="3"/>
      <c r="K366" s="3" t="s">
        <v>116</v>
      </c>
      <c r="L366" s="3" t="s">
        <v>34</v>
      </c>
      <c r="M366" s="3" t="s">
        <v>34</v>
      </c>
      <c r="N366" s="3" t="s">
        <v>35</v>
      </c>
      <c r="O366" s="3"/>
      <c r="P366" s="3"/>
      <c r="Q366" s="3"/>
      <c r="R366" s="3"/>
      <c r="S366" s="3"/>
      <c r="T366" s="3"/>
      <c r="U366" s="3"/>
      <c r="V366" s="5"/>
      <c r="W366" s="5"/>
      <c r="X366" s="3"/>
      <c r="Y366" s="4" t="s">
        <v>36</v>
      </c>
      <c r="Z366" s="6" t="s">
        <v>37</v>
      </c>
    </row>
    <row r="367" spans="1:26">
      <c r="A367" s="3" t="s">
        <v>833</v>
      </c>
      <c r="B367" s="3" t="s">
        <v>282</v>
      </c>
      <c r="C367" s="3" t="s">
        <v>28</v>
      </c>
      <c r="D367" s="5">
        <v>42593</v>
      </c>
      <c r="E367" s="3" t="s">
        <v>159</v>
      </c>
      <c r="F367" s="3"/>
      <c r="G367" s="3" t="s">
        <v>219</v>
      </c>
      <c r="H367" s="3" t="s">
        <v>219</v>
      </c>
      <c r="I367" s="3"/>
      <c r="J367" s="3"/>
      <c r="K367" s="3" t="s">
        <v>48</v>
      </c>
      <c r="L367" s="3" t="s">
        <v>248</v>
      </c>
      <c r="M367" s="3" t="s">
        <v>34</v>
      </c>
      <c r="N367" s="3" t="s">
        <v>35</v>
      </c>
      <c r="O367" s="3"/>
      <c r="P367" s="3"/>
      <c r="Q367" s="3"/>
      <c r="R367" s="3"/>
      <c r="S367" s="3"/>
      <c r="T367" s="3"/>
      <c r="U367" s="3"/>
      <c r="V367" s="5"/>
      <c r="W367" s="5"/>
      <c r="X367" s="3"/>
      <c r="Y367" s="4" t="s">
        <v>36</v>
      </c>
      <c r="Z367" s="6" t="s">
        <v>37</v>
      </c>
    </row>
    <row r="368" spans="1:26">
      <c r="A368" s="3" t="s">
        <v>834</v>
      </c>
      <c r="B368" s="3" t="s">
        <v>282</v>
      </c>
      <c r="C368" s="3" t="s">
        <v>28</v>
      </c>
      <c r="D368" s="5">
        <v>42593</v>
      </c>
      <c r="E368" s="3" t="s">
        <v>159</v>
      </c>
      <c r="F368" s="3"/>
      <c r="G368" s="3" t="s">
        <v>350</v>
      </c>
      <c r="H368" s="3" t="s">
        <v>350</v>
      </c>
      <c r="I368" s="3"/>
      <c r="J368" s="3"/>
      <c r="K368" s="3" t="s">
        <v>48</v>
      </c>
      <c r="L368" s="3" t="s">
        <v>248</v>
      </c>
      <c r="M368" s="3" t="s">
        <v>34</v>
      </c>
      <c r="N368" s="3" t="s">
        <v>35</v>
      </c>
      <c r="O368" s="3"/>
      <c r="P368" s="3"/>
      <c r="Q368" s="3"/>
      <c r="R368" s="3"/>
      <c r="S368" s="3"/>
      <c r="T368" s="3"/>
      <c r="U368" s="3"/>
      <c r="V368" s="5"/>
      <c r="W368" s="5"/>
      <c r="X368" s="3"/>
      <c r="Y368" s="4" t="s">
        <v>36</v>
      </c>
      <c r="Z368" s="6" t="s">
        <v>37</v>
      </c>
    </row>
    <row r="369" spans="1:26">
      <c r="A369" s="3" t="s">
        <v>835</v>
      </c>
      <c r="B369" s="3" t="s">
        <v>282</v>
      </c>
      <c r="C369" s="3" t="s">
        <v>28</v>
      </c>
      <c r="D369" s="5">
        <v>42593</v>
      </c>
      <c r="E369" s="3" t="s">
        <v>159</v>
      </c>
      <c r="F369" s="3"/>
      <c r="G369" s="3" t="s">
        <v>140</v>
      </c>
      <c r="H369" s="3" t="s">
        <v>140</v>
      </c>
      <c r="I369" s="3"/>
      <c r="J369" s="3"/>
      <c r="K369" s="3" t="s">
        <v>48</v>
      </c>
      <c r="L369" s="3" t="s">
        <v>248</v>
      </c>
      <c r="M369" s="3" t="s">
        <v>34</v>
      </c>
      <c r="N369" s="3" t="s">
        <v>35</v>
      </c>
      <c r="O369" s="3"/>
      <c r="P369" s="3"/>
      <c r="Q369" s="3"/>
      <c r="R369" s="3"/>
      <c r="S369" s="3"/>
      <c r="T369" s="3"/>
      <c r="U369" s="3"/>
      <c r="V369" s="5"/>
      <c r="W369" s="5"/>
      <c r="X369" s="3"/>
      <c r="Y369" s="4" t="s">
        <v>36</v>
      </c>
      <c r="Z369" s="6" t="s">
        <v>37</v>
      </c>
    </row>
    <row r="370" spans="1:26">
      <c r="A370" s="3" t="s">
        <v>836</v>
      </c>
      <c r="B370" s="3" t="s">
        <v>282</v>
      </c>
      <c r="C370" s="3" t="s">
        <v>28</v>
      </c>
      <c r="D370" s="5">
        <v>42593</v>
      </c>
      <c r="E370" s="3" t="s">
        <v>159</v>
      </c>
      <c r="F370" s="3"/>
      <c r="G370" s="3" t="s">
        <v>383</v>
      </c>
      <c r="H370" s="3" t="s">
        <v>383</v>
      </c>
      <c r="I370" s="3"/>
      <c r="J370" s="3"/>
      <c r="K370" s="3" t="s">
        <v>48</v>
      </c>
      <c r="L370" s="3" t="s">
        <v>248</v>
      </c>
      <c r="M370" s="3" t="s">
        <v>34</v>
      </c>
      <c r="N370" s="3" t="s">
        <v>35</v>
      </c>
      <c r="O370" s="3"/>
      <c r="P370" s="3"/>
      <c r="Q370" s="3"/>
      <c r="R370" s="3"/>
      <c r="S370" s="3"/>
      <c r="T370" s="3"/>
      <c r="U370" s="3"/>
      <c r="V370" s="5"/>
      <c r="W370" s="5"/>
      <c r="X370" s="3"/>
      <c r="Y370" s="4" t="s">
        <v>36</v>
      </c>
      <c r="Z370" s="6" t="s">
        <v>37</v>
      </c>
    </row>
    <row r="371" spans="1:26">
      <c r="A371" s="4" t="s">
        <v>837</v>
      </c>
      <c r="B371" s="3" t="s">
        <v>282</v>
      </c>
      <c r="C371" s="3" t="s">
        <v>28</v>
      </c>
      <c r="D371" s="11">
        <v>42593</v>
      </c>
      <c r="E371" s="4" t="s">
        <v>470</v>
      </c>
      <c r="F371" s="4"/>
      <c r="G371" s="4" t="s">
        <v>471</v>
      </c>
      <c r="H371" s="4" t="s">
        <v>471</v>
      </c>
      <c r="I371" s="4"/>
      <c r="J371" s="4"/>
      <c r="K371" s="4" t="s">
        <v>91</v>
      </c>
      <c r="L371" s="4" t="s">
        <v>335</v>
      </c>
      <c r="M371" s="4" t="s">
        <v>34</v>
      </c>
      <c r="N371" s="4" t="s">
        <v>35</v>
      </c>
      <c r="O371" s="4"/>
      <c r="P371" s="4"/>
      <c r="Q371" s="4"/>
      <c r="R371" s="4"/>
      <c r="S371" s="4"/>
      <c r="T371" s="4"/>
      <c r="U371" s="4"/>
      <c r="V371" s="11"/>
      <c r="W371" s="11"/>
      <c r="X371" s="4"/>
      <c r="Y371" s="4" t="s">
        <v>36</v>
      </c>
      <c r="Z371" s="6" t="s">
        <v>37</v>
      </c>
    </row>
    <row r="372" spans="1:26">
      <c r="A372" s="4" t="s">
        <v>838</v>
      </c>
      <c r="B372" s="3" t="s">
        <v>282</v>
      </c>
      <c r="C372" s="3" t="s">
        <v>28</v>
      </c>
      <c r="D372" s="11">
        <v>42593</v>
      </c>
      <c r="E372" s="4" t="s">
        <v>470</v>
      </c>
      <c r="F372" s="4"/>
      <c r="G372" s="4" t="s">
        <v>471</v>
      </c>
      <c r="H372" s="4" t="s">
        <v>471</v>
      </c>
      <c r="I372" s="4"/>
      <c r="J372" s="4"/>
      <c r="K372" s="4" t="s">
        <v>48</v>
      </c>
      <c r="L372" s="4" t="s">
        <v>149</v>
      </c>
      <c r="M372" s="4" t="s">
        <v>34</v>
      </c>
      <c r="N372" s="4" t="s">
        <v>35</v>
      </c>
      <c r="O372" s="4"/>
      <c r="P372" s="4"/>
      <c r="Q372" s="4"/>
      <c r="R372" s="4"/>
      <c r="S372" s="4"/>
      <c r="T372" s="4"/>
      <c r="U372" s="4"/>
      <c r="V372" s="11"/>
      <c r="W372" s="11"/>
      <c r="X372" s="4"/>
      <c r="Y372" s="4" t="s">
        <v>36</v>
      </c>
      <c r="Z372" s="6" t="s">
        <v>37</v>
      </c>
    </row>
    <row r="373" spans="1:26">
      <c r="A373" s="3" t="s">
        <v>839</v>
      </c>
      <c r="B373" s="3" t="s">
        <v>282</v>
      </c>
      <c r="C373" s="3" t="s">
        <v>28</v>
      </c>
      <c r="D373" s="5">
        <v>42594</v>
      </c>
      <c r="E373" s="3" t="s">
        <v>138</v>
      </c>
      <c r="F373" s="3"/>
      <c r="G373" s="3" t="s">
        <v>219</v>
      </c>
      <c r="H373" s="3" t="s">
        <v>219</v>
      </c>
      <c r="I373" s="3"/>
      <c r="J373" s="3"/>
      <c r="K373" s="3" t="s">
        <v>91</v>
      </c>
      <c r="L373" s="3" t="s">
        <v>280</v>
      </c>
      <c r="M373" s="3" t="s">
        <v>34</v>
      </c>
      <c r="N373" s="3" t="s">
        <v>35</v>
      </c>
      <c r="O373" s="3"/>
      <c r="P373" s="3"/>
      <c r="Q373" s="3"/>
      <c r="R373" s="3"/>
      <c r="S373" s="3"/>
      <c r="T373" s="3"/>
      <c r="U373" s="3"/>
      <c r="V373" s="5"/>
      <c r="W373" s="5"/>
      <c r="X373" s="3"/>
      <c r="Y373" s="4" t="s">
        <v>36</v>
      </c>
      <c r="Z373" s="6" t="s">
        <v>37</v>
      </c>
    </row>
    <row r="374" spans="1:26">
      <c r="A374" s="3" t="s">
        <v>840</v>
      </c>
      <c r="B374" s="3" t="s">
        <v>282</v>
      </c>
      <c r="C374" s="3" t="s">
        <v>28</v>
      </c>
      <c r="D374" s="5">
        <v>42594</v>
      </c>
      <c r="E374" s="3" t="s">
        <v>138</v>
      </c>
      <c r="F374" s="3"/>
      <c r="G374" s="3" t="s">
        <v>441</v>
      </c>
      <c r="H374" s="3" t="s">
        <v>441</v>
      </c>
      <c r="I374" s="3"/>
      <c r="J374" s="3"/>
      <c r="K374" s="3" t="s">
        <v>91</v>
      </c>
      <c r="L374" s="3" t="s">
        <v>280</v>
      </c>
      <c r="M374" s="3" t="s">
        <v>34</v>
      </c>
      <c r="N374" s="3" t="s">
        <v>35</v>
      </c>
      <c r="O374" s="3"/>
      <c r="P374" s="3"/>
      <c r="Q374" s="3"/>
      <c r="R374" s="3"/>
      <c r="S374" s="3"/>
      <c r="T374" s="3"/>
      <c r="U374" s="3"/>
      <c r="V374" s="5"/>
      <c r="W374" s="5"/>
      <c r="X374" s="3"/>
      <c r="Y374" s="4" t="s">
        <v>36</v>
      </c>
      <c r="Z374" s="6" t="s">
        <v>37</v>
      </c>
    </row>
    <row r="375" spans="1:26">
      <c r="A375" s="3" t="s">
        <v>841</v>
      </c>
      <c r="B375" s="3" t="s">
        <v>282</v>
      </c>
      <c r="C375" s="3" t="s">
        <v>28</v>
      </c>
      <c r="D375" s="5">
        <v>42594</v>
      </c>
      <c r="E375" s="3" t="s">
        <v>103</v>
      </c>
      <c r="F375" s="3"/>
      <c r="G375" s="3" t="s">
        <v>306</v>
      </c>
      <c r="H375" s="3" t="s">
        <v>398</v>
      </c>
      <c r="I375" s="3" t="s">
        <v>399</v>
      </c>
      <c r="J375" s="3" t="s">
        <v>400</v>
      </c>
      <c r="K375" s="3" t="s">
        <v>116</v>
      </c>
      <c r="L375" s="3" t="s">
        <v>593</v>
      </c>
      <c r="M375" s="3" t="s">
        <v>309</v>
      </c>
      <c r="N375" s="3" t="s">
        <v>35</v>
      </c>
      <c r="O375" s="3"/>
      <c r="P375" s="3"/>
      <c r="Q375" s="3"/>
      <c r="R375" s="3"/>
      <c r="S375" s="3"/>
      <c r="T375" s="3"/>
      <c r="U375" s="3"/>
      <c r="V375" s="5"/>
      <c r="W375" s="5"/>
      <c r="X375" s="3"/>
      <c r="Y375" s="4" t="s">
        <v>36</v>
      </c>
      <c r="Z375" s="6" t="s">
        <v>37</v>
      </c>
    </row>
    <row r="376" spans="1:26">
      <c r="A376" s="3" t="s">
        <v>842</v>
      </c>
      <c r="B376" s="3" t="s">
        <v>282</v>
      </c>
      <c r="C376" s="3" t="s">
        <v>28</v>
      </c>
      <c r="D376" s="5">
        <v>42594</v>
      </c>
      <c r="E376" s="3" t="s">
        <v>139</v>
      </c>
      <c r="F376" s="3"/>
      <c r="G376" s="3" t="s">
        <v>97</v>
      </c>
      <c r="H376" s="3" t="s">
        <v>97</v>
      </c>
      <c r="I376" s="3"/>
      <c r="J376" s="3"/>
      <c r="K376" s="3" t="s">
        <v>155</v>
      </c>
      <c r="L376" s="3" t="s">
        <v>149</v>
      </c>
      <c r="M376" s="3" t="s">
        <v>34</v>
      </c>
      <c r="N376" s="3" t="s">
        <v>35</v>
      </c>
      <c r="O376" s="3"/>
      <c r="P376" s="3"/>
      <c r="Q376" s="3"/>
      <c r="R376" s="3"/>
      <c r="S376" s="3"/>
      <c r="T376" s="3"/>
      <c r="U376" s="3"/>
      <c r="V376" s="5"/>
      <c r="W376" s="5"/>
      <c r="X376" s="3"/>
      <c r="Y376" s="4" t="s">
        <v>36</v>
      </c>
      <c r="Z376" s="6" t="s">
        <v>37</v>
      </c>
    </row>
    <row r="377" spans="1:26">
      <c r="A377" s="3" t="s">
        <v>843</v>
      </c>
      <c r="B377" s="3" t="s">
        <v>282</v>
      </c>
      <c r="C377" s="3" t="s">
        <v>28</v>
      </c>
      <c r="D377" s="5">
        <v>42594</v>
      </c>
      <c r="E377" s="3" t="s">
        <v>139</v>
      </c>
      <c r="F377" s="3"/>
      <c r="G377" s="3" t="s">
        <v>97</v>
      </c>
      <c r="H377" s="3" t="s">
        <v>97</v>
      </c>
      <c r="I377" s="3"/>
      <c r="J377" s="3"/>
      <c r="K377" s="3" t="s">
        <v>142</v>
      </c>
      <c r="L377" s="3" t="s">
        <v>710</v>
      </c>
      <c r="M377" s="3" t="s">
        <v>34</v>
      </c>
      <c r="N377" s="3" t="s">
        <v>35</v>
      </c>
      <c r="O377" s="3"/>
      <c r="P377" s="3"/>
      <c r="Q377" s="3"/>
      <c r="R377" s="3"/>
      <c r="S377" s="3"/>
      <c r="T377" s="3"/>
      <c r="U377" s="3"/>
      <c r="V377" s="5"/>
      <c r="W377" s="5"/>
      <c r="X377" s="3"/>
      <c r="Y377" s="4" t="s">
        <v>36</v>
      </c>
      <c r="Z377" s="6" t="s">
        <v>37</v>
      </c>
    </row>
    <row r="378" spans="1:26">
      <c r="A378" s="3" t="s">
        <v>844</v>
      </c>
      <c r="B378" s="3" t="s">
        <v>282</v>
      </c>
      <c r="C378" s="3" t="s">
        <v>28</v>
      </c>
      <c r="D378" s="5">
        <v>42594</v>
      </c>
      <c r="E378" s="3" t="s">
        <v>224</v>
      </c>
      <c r="F378" s="3" t="s">
        <v>305</v>
      </c>
      <c r="G378" s="3" t="s">
        <v>228</v>
      </c>
      <c r="H378" s="3" t="s">
        <v>228</v>
      </c>
      <c r="I378" s="3"/>
      <c r="J378" s="3"/>
      <c r="K378" s="3" t="s">
        <v>371</v>
      </c>
      <c r="L378" s="3" t="s">
        <v>710</v>
      </c>
      <c r="M378" s="3" t="s">
        <v>34</v>
      </c>
      <c r="N378" s="3" t="s">
        <v>35</v>
      </c>
      <c r="O378" s="3"/>
      <c r="P378" s="3"/>
      <c r="Q378" s="3"/>
      <c r="R378" s="3"/>
      <c r="S378" s="3"/>
      <c r="T378" s="3"/>
      <c r="U378" s="3"/>
      <c r="V378" s="5"/>
      <c r="W378" s="5"/>
      <c r="X378" s="3"/>
      <c r="Y378" s="4" t="s">
        <v>36</v>
      </c>
      <c r="Z378" s="6" t="s">
        <v>37</v>
      </c>
    </row>
    <row r="379" spans="1:26">
      <c r="A379" s="3" t="s">
        <v>845</v>
      </c>
      <c r="B379" s="3" t="s">
        <v>282</v>
      </c>
      <c r="C379" s="3" t="s">
        <v>28</v>
      </c>
      <c r="D379" s="5">
        <v>42594</v>
      </c>
      <c r="E379" s="3" t="s">
        <v>224</v>
      </c>
      <c r="F379" s="3"/>
      <c r="G379" s="3" t="s">
        <v>228</v>
      </c>
      <c r="H379" s="3" t="s">
        <v>228</v>
      </c>
      <c r="I379" s="3"/>
      <c r="J379" s="3"/>
      <c r="K379" s="3" t="s">
        <v>371</v>
      </c>
      <c r="L379" s="3" t="s">
        <v>182</v>
      </c>
      <c r="M379" s="3" t="s">
        <v>34</v>
      </c>
      <c r="N379" s="3" t="s">
        <v>35</v>
      </c>
      <c r="O379" s="3"/>
      <c r="P379" s="3"/>
      <c r="Q379" s="3"/>
      <c r="R379" s="3"/>
      <c r="S379" s="3"/>
      <c r="T379" s="3"/>
      <c r="U379" s="3"/>
      <c r="V379" s="5"/>
      <c r="W379" s="5"/>
      <c r="X379" s="3"/>
      <c r="Y379" s="4" t="s">
        <v>36</v>
      </c>
      <c r="Z379" s="6" t="s">
        <v>37</v>
      </c>
    </row>
    <row r="380" spans="1:26">
      <c r="A380" s="3" t="s">
        <v>846</v>
      </c>
      <c r="B380" s="3" t="s">
        <v>282</v>
      </c>
      <c r="C380" s="3" t="s">
        <v>28</v>
      </c>
      <c r="D380" s="5">
        <v>42594</v>
      </c>
      <c r="E380" s="3" t="s">
        <v>224</v>
      </c>
      <c r="F380" s="3"/>
      <c r="G380" s="3" t="s">
        <v>228</v>
      </c>
      <c r="H380" s="3" t="s">
        <v>228</v>
      </c>
      <c r="I380" s="3"/>
      <c r="J380" s="3"/>
      <c r="K380" s="3" t="s">
        <v>371</v>
      </c>
      <c r="L380" s="3" t="s">
        <v>33</v>
      </c>
      <c r="M380" s="3" t="s">
        <v>34</v>
      </c>
      <c r="N380" s="3" t="s">
        <v>35</v>
      </c>
      <c r="O380" s="3"/>
      <c r="P380" s="3"/>
      <c r="Q380" s="3"/>
      <c r="R380" s="3"/>
      <c r="S380" s="3"/>
      <c r="T380" s="3"/>
      <c r="U380" s="3"/>
      <c r="V380" s="5"/>
      <c r="W380" s="5"/>
      <c r="X380" s="3"/>
      <c r="Y380" s="4" t="s">
        <v>36</v>
      </c>
      <c r="Z380" s="6" t="s">
        <v>37</v>
      </c>
    </row>
    <row r="381" spans="1:26">
      <c r="A381" s="3" t="s">
        <v>847</v>
      </c>
      <c r="B381" s="3" t="s">
        <v>282</v>
      </c>
      <c r="C381" s="3" t="s">
        <v>28</v>
      </c>
      <c r="D381" s="5">
        <v>42594</v>
      </c>
      <c r="E381" s="3" t="s">
        <v>159</v>
      </c>
      <c r="F381" s="3" t="s">
        <v>160</v>
      </c>
      <c r="G381" s="3" t="s">
        <v>219</v>
      </c>
      <c r="H381" s="3" t="s">
        <v>219</v>
      </c>
      <c r="I381" s="3"/>
      <c r="J381" s="3"/>
      <c r="K381" s="3" t="s">
        <v>116</v>
      </c>
      <c r="L381" s="3" t="s">
        <v>149</v>
      </c>
      <c r="M381" s="3" t="s">
        <v>34</v>
      </c>
      <c r="N381" s="3" t="s">
        <v>35</v>
      </c>
      <c r="O381" s="3"/>
      <c r="P381" s="3"/>
      <c r="Q381" s="3"/>
      <c r="R381" s="3"/>
      <c r="S381" s="3"/>
      <c r="T381" s="3"/>
      <c r="U381" s="3"/>
      <c r="V381" s="5"/>
      <c r="W381" s="5"/>
      <c r="X381" s="3"/>
      <c r="Y381" s="4" t="s">
        <v>36</v>
      </c>
      <c r="Z381" s="6" t="s">
        <v>37</v>
      </c>
    </row>
    <row r="382" spans="1:26">
      <c r="A382" s="3" t="s">
        <v>848</v>
      </c>
      <c r="B382" s="3" t="s">
        <v>282</v>
      </c>
      <c r="C382" s="3" t="s">
        <v>28</v>
      </c>
      <c r="D382" s="5">
        <v>42594</v>
      </c>
      <c r="E382" s="3" t="s">
        <v>159</v>
      </c>
      <c r="F382" s="3" t="s">
        <v>160</v>
      </c>
      <c r="G382" s="3" t="s">
        <v>350</v>
      </c>
      <c r="H382" s="3" t="s">
        <v>350</v>
      </c>
      <c r="I382" s="3"/>
      <c r="J382" s="3"/>
      <c r="K382" s="3" t="s">
        <v>116</v>
      </c>
      <c r="L382" s="3" t="s">
        <v>149</v>
      </c>
      <c r="M382" s="3" t="s">
        <v>34</v>
      </c>
      <c r="N382" s="3" t="s">
        <v>35</v>
      </c>
      <c r="O382" s="3"/>
      <c r="P382" s="3"/>
      <c r="Q382" s="3"/>
      <c r="R382" s="3"/>
      <c r="S382" s="3"/>
      <c r="T382" s="3"/>
      <c r="U382" s="3"/>
      <c r="V382" s="5"/>
      <c r="W382" s="5"/>
      <c r="X382" s="3"/>
      <c r="Y382" s="4" t="s">
        <v>36</v>
      </c>
      <c r="Z382" s="6" t="s">
        <v>37</v>
      </c>
    </row>
    <row r="383" spans="1:26">
      <c r="A383" s="3" t="s">
        <v>849</v>
      </c>
      <c r="B383" s="3" t="s">
        <v>282</v>
      </c>
      <c r="C383" s="3" t="s">
        <v>28</v>
      </c>
      <c r="D383" s="5">
        <v>42594</v>
      </c>
      <c r="E383" s="3" t="s">
        <v>159</v>
      </c>
      <c r="F383" s="3" t="s">
        <v>160</v>
      </c>
      <c r="G383" s="3" t="s">
        <v>140</v>
      </c>
      <c r="H383" s="3" t="s">
        <v>140</v>
      </c>
      <c r="I383" s="3"/>
      <c r="J383" s="3"/>
      <c r="K383" s="3" t="s">
        <v>116</v>
      </c>
      <c r="L383" s="3" t="s">
        <v>149</v>
      </c>
      <c r="M383" s="3" t="s">
        <v>34</v>
      </c>
      <c r="N383" s="3" t="s">
        <v>35</v>
      </c>
      <c r="O383" s="3"/>
      <c r="P383" s="3"/>
      <c r="Q383" s="3"/>
      <c r="R383" s="3"/>
      <c r="S383" s="3"/>
      <c r="T383" s="3"/>
      <c r="U383" s="3"/>
      <c r="V383" s="5"/>
      <c r="W383" s="5"/>
      <c r="X383" s="3"/>
      <c r="Y383" s="4" t="s">
        <v>36</v>
      </c>
      <c r="Z383" s="6" t="s">
        <v>37</v>
      </c>
    </row>
    <row r="384" spans="1:26">
      <c r="A384" s="3" t="s">
        <v>850</v>
      </c>
      <c r="B384" s="3" t="s">
        <v>282</v>
      </c>
      <c r="C384" s="3" t="s">
        <v>28</v>
      </c>
      <c r="D384" s="5">
        <v>42594</v>
      </c>
      <c r="E384" s="3" t="s">
        <v>159</v>
      </c>
      <c r="F384" s="3" t="s">
        <v>160</v>
      </c>
      <c r="G384" s="3" t="s">
        <v>383</v>
      </c>
      <c r="H384" s="3" t="s">
        <v>383</v>
      </c>
      <c r="I384" s="3"/>
      <c r="J384" s="3"/>
      <c r="K384" s="3" t="s">
        <v>116</v>
      </c>
      <c r="L384" s="3" t="s">
        <v>149</v>
      </c>
      <c r="M384" s="3" t="s">
        <v>34</v>
      </c>
      <c r="N384" s="3" t="s">
        <v>35</v>
      </c>
      <c r="O384" s="3"/>
      <c r="P384" s="3"/>
      <c r="Q384" s="3"/>
      <c r="R384" s="3"/>
      <c r="S384" s="3"/>
      <c r="T384" s="3"/>
      <c r="U384" s="3"/>
      <c r="V384" s="5"/>
      <c r="W384" s="5"/>
      <c r="X384" s="3"/>
      <c r="Y384" s="4" t="s">
        <v>36</v>
      </c>
      <c r="Z384" s="6" t="s">
        <v>37</v>
      </c>
    </row>
    <row r="385" spans="1:26">
      <c r="A385" s="3" t="s">
        <v>851</v>
      </c>
      <c r="B385" s="3" t="s">
        <v>282</v>
      </c>
      <c r="C385" s="3" t="s">
        <v>28</v>
      </c>
      <c r="D385" s="5">
        <v>42594</v>
      </c>
      <c r="E385" s="3" t="s">
        <v>326</v>
      </c>
      <c r="F385" s="3"/>
      <c r="G385" s="3" t="s">
        <v>523</v>
      </c>
      <c r="H385" s="3" t="s">
        <v>523</v>
      </c>
      <c r="I385" s="3"/>
      <c r="J385" s="3"/>
      <c r="K385" s="3" t="s">
        <v>155</v>
      </c>
      <c r="L385" s="3" t="s">
        <v>543</v>
      </c>
      <c r="M385" s="3" t="s">
        <v>34</v>
      </c>
      <c r="N385" s="3" t="s">
        <v>35</v>
      </c>
      <c r="O385" s="3"/>
      <c r="P385" s="3"/>
      <c r="Q385" s="3"/>
      <c r="R385" s="3"/>
      <c r="S385" s="3"/>
      <c r="T385" s="3"/>
      <c r="U385" s="3"/>
      <c r="V385" s="5"/>
      <c r="W385" s="5"/>
      <c r="X385" s="3"/>
      <c r="Y385" s="4" t="s">
        <v>36</v>
      </c>
      <c r="Z385" s="6" t="s">
        <v>37</v>
      </c>
    </row>
    <row r="386" spans="1:26">
      <c r="A386" s="3" t="s">
        <v>852</v>
      </c>
      <c r="B386" s="3" t="s">
        <v>282</v>
      </c>
      <c r="C386" s="3" t="s">
        <v>28</v>
      </c>
      <c r="D386" s="5">
        <v>42594</v>
      </c>
      <c r="E386" s="3" t="s">
        <v>159</v>
      </c>
      <c r="F386" s="3"/>
      <c r="G386" s="3" t="s">
        <v>588</v>
      </c>
      <c r="H386" s="3" t="s">
        <v>588</v>
      </c>
      <c r="I386" s="3"/>
      <c r="J386" s="3"/>
      <c r="K386" s="3" t="s">
        <v>91</v>
      </c>
      <c r="L386" s="3" t="s">
        <v>241</v>
      </c>
      <c r="M386" s="3" t="s">
        <v>34</v>
      </c>
      <c r="N386" s="3" t="s">
        <v>35</v>
      </c>
      <c r="O386" s="3"/>
      <c r="P386" s="3"/>
      <c r="Q386" s="3"/>
      <c r="R386" s="3"/>
      <c r="S386" s="3"/>
      <c r="T386" s="3"/>
      <c r="U386" s="3"/>
      <c r="V386" s="5"/>
      <c r="W386" s="5"/>
      <c r="X386" s="3"/>
      <c r="Y386" s="4" t="s">
        <v>36</v>
      </c>
      <c r="Z386" s="6" t="s">
        <v>37</v>
      </c>
    </row>
    <row r="387" spans="1:26">
      <c r="A387" s="3" t="s">
        <v>853</v>
      </c>
      <c r="B387" s="3" t="s">
        <v>282</v>
      </c>
      <c r="C387" s="3" t="s">
        <v>28</v>
      </c>
      <c r="D387" s="5">
        <v>42594</v>
      </c>
      <c r="E387" s="3" t="s">
        <v>159</v>
      </c>
      <c r="F387" s="3"/>
      <c r="G387" s="3" t="s">
        <v>219</v>
      </c>
      <c r="H387" s="3" t="s">
        <v>219</v>
      </c>
      <c r="I387" s="3"/>
      <c r="J387" s="3"/>
      <c r="K387" s="3" t="s">
        <v>122</v>
      </c>
      <c r="L387" s="3" t="s">
        <v>253</v>
      </c>
      <c r="M387" s="3" t="s">
        <v>34</v>
      </c>
      <c r="N387" s="3" t="s">
        <v>35</v>
      </c>
      <c r="O387" s="3"/>
      <c r="P387" s="3"/>
      <c r="Q387" s="3"/>
      <c r="R387" s="3"/>
      <c r="S387" s="3"/>
      <c r="T387" s="3"/>
      <c r="U387" s="3"/>
      <c r="V387" s="5"/>
      <c r="W387" s="5"/>
      <c r="X387" s="3"/>
      <c r="Y387" s="4" t="s">
        <v>36</v>
      </c>
      <c r="Z387" s="6" t="s">
        <v>37</v>
      </c>
    </row>
    <row r="388" spans="1:26">
      <c r="A388" s="3" t="s">
        <v>854</v>
      </c>
      <c r="B388" s="3" t="s">
        <v>282</v>
      </c>
      <c r="C388" s="3" t="s">
        <v>28</v>
      </c>
      <c r="D388" s="5">
        <v>42594</v>
      </c>
      <c r="E388" s="3" t="s">
        <v>224</v>
      </c>
      <c r="F388" s="3" t="s">
        <v>54</v>
      </c>
      <c r="G388" s="3" t="s">
        <v>228</v>
      </c>
      <c r="H388" s="3" t="s">
        <v>228</v>
      </c>
      <c r="I388" s="3"/>
      <c r="J388" s="3"/>
      <c r="K388" s="3" t="s">
        <v>121</v>
      </c>
      <c r="L388" s="3" t="s">
        <v>175</v>
      </c>
      <c r="M388" s="3" t="s">
        <v>34</v>
      </c>
      <c r="N388" s="3" t="s">
        <v>35</v>
      </c>
      <c r="O388" s="3"/>
      <c r="P388" s="3"/>
      <c r="Q388" s="3"/>
      <c r="R388" s="3"/>
      <c r="S388" s="3"/>
      <c r="T388" s="3"/>
      <c r="U388" s="3"/>
      <c r="V388" s="5"/>
      <c r="W388" s="5"/>
      <c r="X388" s="3"/>
      <c r="Y388" s="4" t="s">
        <v>36</v>
      </c>
      <c r="Z388" s="6" t="s">
        <v>37</v>
      </c>
    </row>
    <row r="389" spans="1:26">
      <c r="A389" s="3" t="s">
        <v>855</v>
      </c>
      <c r="B389" s="3" t="s">
        <v>282</v>
      </c>
      <c r="C389" s="3" t="s">
        <v>28</v>
      </c>
      <c r="D389" s="5">
        <v>42594</v>
      </c>
      <c r="E389" s="3" t="s">
        <v>159</v>
      </c>
      <c r="F389" s="3"/>
      <c r="G389" s="3" t="s">
        <v>350</v>
      </c>
      <c r="H389" s="3" t="s">
        <v>350</v>
      </c>
      <c r="I389" s="3"/>
      <c r="J389" s="3"/>
      <c r="K389" s="3" t="s">
        <v>91</v>
      </c>
      <c r="L389" s="3" t="s">
        <v>314</v>
      </c>
      <c r="M389" s="3" t="s">
        <v>34</v>
      </c>
      <c r="N389" s="3" t="s">
        <v>35</v>
      </c>
      <c r="O389" s="3"/>
      <c r="P389" s="3"/>
      <c r="Q389" s="3"/>
      <c r="R389" s="3"/>
      <c r="S389" s="3"/>
      <c r="T389" s="3"/>
      <c r="U389" s="3"/>
      <c r="V389" s="5"/>
      <c r="W389" s="5"/>
      <c r="X389" s="3"/>
      <c r="Y389" s="4" t="s">
        <v>36</v>
      </c>
      <c r="Z389" s="6" t="s">
        <v>37</v>
      </c>
    </row>
    <row r="390" spans="1:26">
      <c r="A390" s="3" t="s">
        <v>856</v>
      </c>
      <c r="B390" s="3" t="s">
        <v>282</v>
      </c>
      <c r="C390" s="3" t="s">
        <v>28</v>
      </c>
      <c r="D390" s="5">
        <v>42594</v>
      </c>
      <c r="E390" s="3" t="s">
        <v>224</v>
      </c>
      <c r="F390" s="3"/>
      <c r="G390" s="3" t="s">
        <v>228</v>
      </c>
      <c r="H390" s="3" t="s">
        <v>228</v>
      </c>
      <c r="I390" s="3"/>
      <c r="J390" s="3"/>
      <c r="K390" s="3" t="s">
        <v>99</v>
      </c>
      <c r="L390" s="3" t="s">
        <v>371</v>
      </c>
      <c r="M390" s="3" t="s">
        <v>34</v>
      </c>
      <c r="N390" s="3" t="s">
        <v>35</v>
      </c>
      <c r="O390" s="3"/>
      <c r="P390" s="3"/>
      <c r="Q390" s="3"/>
      <c r="R390" s="3"/>
      <c r="S390" s="3"/>
      <c r="T390" s="3"/>
      <c r="U390" s="3"/>
      <c r="V390" s="5"/>
      <c r="W390" s="5"/>
      <c r="X390" s="3"/>
      <c r="Y390" s="4" t="s">
        <v>36</v>
      </c>
      <c r="Z390" s="6" t="s">
        <v>37</v>
      </c>
    </row>
    <row r="391" spans="1:26">
      <c r="A391" s="3" t="s">
        <v>857</v>
      </c>
      <c r="B391" s="3" t="s">
        <v>282</v>
      </c>
      <c r="C391" s="3" t="s">
        <v>28</v>
      </c>
      <c r="D391" s="5">
        <v>42594</v>
      </c>
      <c r="E391" s="3" t="s">
        <v>422</v>
      </c>
      <c r="F391" s="3"/>
      <c r="G391" s="3" t="s">
        <v>306</v>
      </c>
      <c r="H391" s="3" t="s">
        <v>398</v>
      </c>
      <c r="I391" s="3" t="s">
        <v>399</v>
      </c>
      <c r="J391" s="3" t="s">
        <v>400</v>
      </c>
      <c r="K391" s="3" t="s">
        <v>48</v>
      </c>
      <c r="L391" s="3" t="s">
        <v>858</v>
      </c>
      <c r="M391" s="3" t="s">
        <v>309</v>
      </c>
      <c r="N391" s="3" t="s">
        <v>35</v>
      </c>
      <c r="O391" s="3"/>
      <c r="P391" s="3"/>
      <c r="Q391" s="3"/>
      <c r="R391" s="3"/>
      <c r="S391" s="3"/>
      <c r="T391" s="3"/>
      <c r="U391" s="3"/>
      <c r="V391" s="5"/>
      <c r="W391" s="5"/>
      <c r="X391" s="3"/>
      <c r="Y391" s="4" t="s">
        <v>36</v>
      </c>
      <c r="Z391" s="6" t="s">
        <v>37</v>
      </c>
    </row>
    <row r="392" spans="1:26">
      <c r="A392" s="3" t="s">
        <v>859</v>
      </c>
      <c r="B392" s="3" t="s">
        <v>282</v>
      </c>
      <c r="C392" s="3" t="s">
        <v>28</v>
      </c>
      <c r="D392" s="5">
        <v>42594</v>
      </c>
      <c r="E392" s="3" t="s">
        <v>451</v>
      </c>
      <c r="F392" s="3"/>
      <c r="G392" s="3" t="s">
        <v>306</v>
      </c>
      <c r="H392" s="3" t="s">
        <v>398</v>
      </c>
      <c r="I392" s="3" t="s">
        <v>399</v>
      </c>
      <c r="J392" s="3" t="s">
        <v>400</v>
      </c>
      <c r="K392" s="3" t="s">
        <v>48</v>
      </c>
      <c r="L392" s="3" t="s">
        <v>332</v>
      </c>
      <c r="M392" s="3" t="s">
        <v>309</v>
      </c>
      <c r="N392" s="3" t="s">
        <v>35</v>
      </c>
      <c r="O392" s="3"/>
      <c r="P392" s="3"/>
      <c r="Q392" s="3"/>
      <c r="R392" s="3"/>
      <c r="S392" s="3"/>
      <c r="T392" s="3"/>
      <c r="U392" s="3"/>
      <c r="V392" s="5"/>
      <c r="W392" s="5"/>
      <c r="X392" s="3"/>
      <c r="Y392" s="4" t="s">
        <v>36</v>
      </c>
      <c r="Z392" s="6" t="s">
        <v>37</v>
      </c>
    </row>
    <row r="393" spans="1:26">
      <c r="A393" s="3" t="s">
        <v>860</v>
      </c>
      <c r="B393" s="3" t="s">
        <v>282</v>
      </c>
      <c r="C393" s="3" t="s">
        <v>28</v>
      </c>
      <c r="D393" s="5">
        <v>42594</v>
      </c>
      <c r="E393" s="3" t="s">
        <v>292</v>
      </c>
      <c r="F393" s="3" t="s">
        <v>502</v>
      </c>
      <c r="G393" s="3" t="s">
        <v>463</v>
      </c>
      <c r="H393" s="3" t="s">
        <v>463</v>
      </c>
      <c r="I393" s="3" t="s">
        <v>861</v>
      </c>
      <c r="J393" s="3"/>
      <c r="K393" s="3" t="s">
        <v>142</v>
      </c>
      <c r="L393" s="3" t="s">
        <v>91</v>
      </c>
      <c r="M393" s="3" t="s">
        <v>34</v>
      </c>
      <c r="N393" s="3" t="s">
        <v>35</v>
      </c>
      <c r="O393" s="3"/>
      <c r="P393" s="3"/>
      <c r="Q393" s="3"/>
      <c r="R393" s="3"/>
      <c r="S393" s="3"/>
      <c r="T393" s="3"/>
      <c r="U393" s="3"/>
      <c r="V393" s="5"/>
      <c r="W393" s="5"/>
      <c r="X393" s="3"/>
      <c r="Y393" s="4" t="s">
        <v>36</v>
      </c>
      <c r="Z393" s="6" t="s">
        <v>37</v>
      </c>
    </row>
    <row r="394" spans="1:26">
      <c r="A394" s="3" t="s">
        <v>862</v>
      </c>
      <c r="B394" s="3" t="s">
        <v>282</v>
      </c>
      <c r="C394" s="3" t="s">
        <v>28</v>
      </c>
      <c r="D394" s="5">
        <v>42594</v>
      </c>
      <c r="E394" s="3" t="s">
        <v>451</v>
      </c>
      <c r="F394" s="3"/>
      <c r="G394" s="3" t="s">
        <v>306</v>
      </c>
      <c r="H394" s="3" t="s">
        <v>398</v>
      </c>
      <c r="I394" s="3" t="s">
        <v>399</v>
      </c>
      <c r="J394" s="3" t="s">
        <v>400</v>
      </c>
      <c r="K394" s="3" t="s">
        <v>155</v>
      </c>
      <c r="L394" s="3" t="s">
        <v>425</v>
      </c>
      <c r="M394" s="3" t="s">
        <v>309</v>
      </c>
      <c r="N394" s="3" t="s">
        <v>35</v>
      </c>
      <c r="O394" s="3"/>
      <c r="P394" s="3"/>
      <c r="Q394" s="3"/>
      <c r="R394" s="3"/>
      <c r="S394" s="3"/>
      <c r="T394" s="3"/>
      <c r="U394" s="3"/>
      <c r="V394" s="5"/>
      <c r="W394" s="5"/>
      <c r="X394" s="3"/>
      <c r="Y394" s="4" t="s">
        <v>36</v>
      </c>
      <c r="Z394" s="6" t="s">
        <v>37</v>
      </c>
    </row>
    <row r="395" spans="1:26">
      <c r="A395" s="3" t="s">
        <v>863</v>
      </c>
      <c r="B395" s="3" t="s">
        <v>282</v>
      </c>
      <c r="C395" s="3" t="s">
        <v>28</v>
      </c>
      <c r="D395" s="5">
        <v>42594</v>
      </c>
      <c r="E395" s="3" t="s">
        <v>292</v>
      </c>
      <c r="F395" s="3"/>
      <c r="G395" s="3" t="s">
        <v>228</v>
      </c>
      <c r="H395" s="3" t="s">
        <v>228</v>
      </c>
      <c r="I395" s="3"/>
      <c r="J395" s="3"/>
      <c r="K395" s="3" t="s">
        <v>32</v>
      </c>
      <c r="L395" s="3" t="s">
        <v>163</v>
      </c>
      <c r="M395" s="3" t="s">
        <v>34</v>
      </c>
      <c r="N395" s="3" t="s">
        <v>35</v>
      </c>
      <c r="O395" s="3"/>
      <c r="P395" s="3"/>
      <c r="Q395" s="3"/>
      <c r="R395" s="3"/>
      <c r="S395" s="3"/>
      <c r="T395" s="3"/>
      <c r="U395" s="3"/>
      <c r="V395" s="5"/>
      <c r="W395" s="5"/>
      <c r="X395" s="3"/>
      <c r="Y395" s="4" t="s">
        <v>36</v>
      </c>
      <c r="Z395" s="6" t="s">
        <v>37</v>
      </c>
    </row>
    <row r="396" spans="1:26">
      <c r="A396" s="3" t="s">
        <v>864</v>
      </c>
      <c r="B396" s="3" t="s">
        <v>282</v>
      </c>
      <c r="C396" s="3" t="s">
        <v>28</v>
      </c>
      <c r="D396" s="5">
        <v>42594</v>
      </c>
      <c r="E396" s="3" t="s">
        <v>146</v>
      </c>
      <c r="F396" s="3"/>
      <c r="G396" s="3" t="s">
        <v>306</v>
      </c>
      <c r="H396" s="3" t="s">
        <v>398</v>
      </c>
      <c r="I396" s="3" t="s">
        <v>399</v>
      </c>
      <c r="J396" s="3" t="s">
        <v>400</v>
      </c>
      <c r="K396" s="3" t="s">
        <v>155</v>
      </c>
      <c r="L396" s="3" t="s">
        <v>302</v>
      </c>
      <c r="M396" s="3" t="s">
        <v>309</v>
      </c>
      <c r="N396" s="3" t="s">
        <v>35</v>
      </c>
      <c r="O396" s="3"/>
      <c r="P396" s="3"/>
      <c r="Q396" s="3"/>
      <c r="R396" s="3"/>
      <c r="S396" s="3"/>
      <c r="T396" s="3"/>
      <c r="U396" s="3"/>
      <c r="V396" s="5"/>
      <c r="W396" s="5"/>
      <c r="X396" s="3"/>
      <c r="Y396" s="4" t="s">
        <v>36</v>
      </c>
      <c r="Z396" s="6" t="s">
        <v>37</v>
      </c>
    </row>
    <row r="397" spans="1:26">
      <c r="A397" s="3" t="s">
        <v>865</v>
      </c>
      <c r="B397" s="3" t="s">
        <v>282</v>
      </c>
      <c r="C397" s="3" t="s">
        <v>28</v>
      </c>
      <c r="D397" s="5">
        <v>42594</v>
      </c>
      <c r="E397" s="3" t="s">
        <v>139</v>
      </c>
      <c r="F397" s="3"/>
      <c r="G397" s="3" t="s">
        <v>567</v>
      </c>
      <c r="H397" s="3" t="s">
        <v>567</v>
      </c>
      <c r="I397" s="3"/>
      <c r="J397" s="3"/>
      <c r="K397" s="3" t="s">
        <v>116</v>
      </c>
      <c r="L397" s="3" t="s">
        <v>117</v>
      </c>
      <c r="M397" s="3" t="s">
        <v>34</v>
      </c>
      <c r="N397" s="3" t="s">
        <v>35</v>
      </c>
      <c r="O397" s="3"/>
      <c r="P397" s="3"/>
      <c r="Q397" s="3"/>
      <c r="R397" s="3"/>
      <c r="S397" s="3"/>
      <c r="T397" s="3"/>
      <c r="U397" s="3"/>
      <c r="V397" s="5"/>
      <c r="W397" s="5"/>
      <c r="X397" s="3"/>
      <c r="Y397" s="4" t="s">
        <v>36</v>
      </c>
      <c r="Z397" s="6" t="s">
        <v>37</v>
      </c>
    </row>
    <row r="398" spans="1:26">
      <c r="A398" s="4" t="s">
        <v>866</v>
      </c>
      <c r="B398" s="3" t="s">
        <v>282</v>
      </c>
      <c r="C398" s="3" t="s">
        <v>28</v>
      </c>
      <c r="D398" s="11">
        <v>42594</v>
      </c>
      <c r="E398" s="4" t="s">
        <v>224</v>
      </c>
      <c r="F398" s="4" t="s">
        <v>305</v>
      </c>
      <c r="G398" s="4" t="s">
        <v>228</v>
      </c>
      <c r="H398" s="4" t="s">
        <v>228</v>
      </c>
      <c r="I398" s="4"/>
      <c r="J398" s="4"/>
      <c r="K398" s="4" t="s">
        <v>371</v>
      </c>
      <c r="L398" s="4" t="s">
        <v>629</v>
      </c>
      <c r="M398" s="4" t="s">
        <v>34</v>
      </c>
      <c r="N398" s="4" t="s">
        <v>35</v>
      </c>
      <c r="O398" s="4"/>
      <c r="P398" s="4"/>
      <c r="Q398" s="4"/>
      <c r="R398" s="4"/>
      <c r="S398" s="4"/>
      <c r="T398" s="4"/>
      <c r="U398" s="4"/>
      <c r="V398" s="11"/>
      <c r="W398" s="11"/>
      <c r="X398" s="4"/>
      <c r="Y398" s="4" t="s">
        <v>36</v>
      </c>
      <c r="Z398" s="6" t="s">
        <v>37</v>
      </c>
    </row>
    <row r="399" spans="1:26">
      <c r="A399" s="4" t="s">
        <v>867</v>
      </c>
      <c r="B399" s="3" t="s">
        <v>282</v>
      </c>
      <c r="C399" s="3" t="s">
        <v>28</v>
      </c>
      <c r="D399" s="11">
        <v>42594</v>
      </c>
      <c r="E399" s="4" t="s">
        <v>263</v>
      </c>
      <c r="F399" s="4" t="s">
        <v>263</v>
      </c>
      <c r="G399" s="4" t="s">
        <v>441</v>
      </c>
      <c r="H399" s="4" t="s">
        <v>868</v>
      </c>
      <c r="I399" s="4"/>
      <c r="J399" s="4"/>
      <c r="K399" s="4" t="s">
        <v>32</v>
      </c>
      <c r="L399" s="4" t="s">
        <v>389</v>
      </c>
      <c r="M399" s="4" t="s">
        <v>34</v>
      </c>
      <c r="N399" s="4" t="s">
        <v>35</v>
      </c>
      <c r="O399" s="4"/>
      <c r="P399" s="4"/>
      <c r="Q399" s="4"/>
      <c r="R399" s="4"/>
      <c r="S399" s="4"/>
      <c r="T399" s="4"/>
      <c r="U399" s="4"/>
      <c r="V399" s="11"/>
      <c r="W399" s="11"/>
      <c r="X399" s="4"/>
      <c r="Y399" s="4" t="s">
        <v>36</v>
      </c>
      <c r="Z399" s="6" t="s">
        <v>37</v>
      </c>
    </row>
    <row r="400" spans="1:26">
      <c r="A400" s="4" t="s">
        <v>869</v>
      </c>
      <c r="B400" s="3" t="s">
        <v>282</v>
      </c>
      <c r="C400" s="3" t="s">
        <v>28</v>
      </c>
      <c r="D400" s="11">
        <v>42594</v>
      </c>
      <c r="E400" s="4" t="s">
        <v>422</v>
      </c>
      <c r="F400" s="4" t="s">
        <v>422</v>
      </c>
      <c r="G400" s="4" t="s">
        <v>383</v>
      </c>
      <c r="H400" s="4" t="s">
        <v>870</v>
      </c>
      <c r="I400" s="4"/>
      <c r="J400" s="4"/>
      <c r="K400" s="4" t="s">
        <v>91</v>
      </c>
      <c r="L400" s="4" t="s">
        <v>253</v>
      </c>
      <c r="M400" s="4" t="s">
        <v>34</v>
      </c>
      <c r="N400" s="4" t="s">
        <v>35</v>
      </c>
      <c r="O400" s="4"/>
      <c r="P400" s="4"/>
      <c r="Q400" s="4"/>
      <c r="R400" s="4"/>
      <c r="S400" s="4"/>
      <c r="T400" s="4"/>
      <c r="U400" s="4"/>
      <c r="V400" s="11"/>
      <c r="W400" s="11"/>
      <c r="X400" s="4"/>
      <c r="Y400" s="4" t="s">
        <v>36</v>
      </c>
      <c r="Z400" s="6" t="s">
        <v>37</v>
      </c>
    </row>
    <row r="401" spans="1:26">
      <c r="A401" s="3" t="s">
        <v>871</v>
      </c>
      <c r="B401" s="3" t="s">
        <v>282</v>
      </c>
      <c r="C401" s="3" t="s">
        <v>28</v>
      </c>
      <c r="D401" s="5">
        <v>42594</v>
      </c>
      <c r="E401" s="3" t="s">
        <v>53</v>
      </c>
      <c r="F401" s="3"/>
      <c r="G401" s="3" t="s">
        <v>97</v>
      </c>
      <c r="H401" s="3" t="s">
        <v>97</v>
      </c>
      <c r="I401" s="3"/>
      <c r="J401" s="3"/>
      <c r="K401" s="3" t="s">
        <v>122</v>
      </c>
      <c r="L401" s="3" t="s">
        <v>543</v>
      </c>
      <c r="M401" s="3" t="s">
        <v>34</v>
      </c>
      <c r="N401" s="3" t="s">
        <v>35</v>
      </c>
      <c r="O401" s="3"/>
      <c r="P401" s="3"/>
      <c r="Q401" s="3"/>
      <c r="R401" s="3"/>
      <c r="S401" s="3"/>
      <c r="T401" s="3"/>
      <c r="U401" s="3"/>
      <c r="V401" s="5"/>
      <c r="W401" s="5"/>
      <c r="X401" s="3"/>
      <c r="Y401" s="4" t="s">
        <v>36</v>
      </c>
      <c r="Z401" s="6" t="s">
        <v>37</v>
      </c>
    </row>
    <row r="402" spans="1:26">
      <c r="A402" s="4" t="s">
        <v>872</v>
      </c>
      <c r="B402" s="3" t="s">
        <v>282</v>
      </c>
      <c r="C402" s="3" t="s">
        <v>28</v>
      </c>
      <c r="D402" s="11">
        <v>42594</v>
      </c>
      <c r="E402" s="4" t="s">
        <v>159</v>
      </c>
      <c r="F402" s="4" t="s">
        <v>54</v>
      </c>
      <c r="G402" s="4" t="s">
        <v>441</v>
      </c>
      <c r="H402" s="4" t="s">
        <v>873</v>
      </c>
      <c r="I402" s="4"/>
      <c r="J402" s="4"/>
      <c r="K402" s="4" t="s">
        <v>91</v>
      </c>
      <c r="L402" s="4" t="s">
        <v>182</v>
      </c>
      <c r="M402" s="4" t="s">
        <v>34</v>
      </c>
      <c r="N402" s="4" t="s">
        <v>35</v>
      </c>
      <c r="O402" s="4"/>
      <c r="P402" s="4"/>
      <c r="Q402" s="4"/>
      <c r="R402" s="4"/>
      <c r="S402" s="4"/>
      <c r="T402" s="4"/>
      <c r="U402" s="4"/>
      <c r="V402" s="11"/>
      <c r="W402" s="11"/>
      <c r="X402" s="4"/>
      <c r="Y402" s="4" t="s">
        <v>36</v>
      </c>
      <c r="Z402" s="6" t="s">
        <v>37</v>
      </c>
    </row>
    <row r="403" spans="1:26">
      <c r="A403" s="4" t="s">
        <v>874</v>
      </c>
      <c r="B403" s="3" t="s">
        <v>282</v>
      </c>
      <c r="C403" s="3" t="s">
        <v>28</v>
      </c>
      <c r="D403" s="11">
        <v>42594</v>
      </c>
      <c r="E403" s="4" t="s">
        <v>139</v>
      </c>
      <c r="F403" s="4" t="s">
        <v>139</v>
      </c>
      <c r="G403" s="4" t="s">
        <v>97</v>
      </c>
      <c r="H403" s="4" t="s">
        <v>97</v>
      </c>
      <c r="I403" s="4" t="s">
        <v>875</v>
      </c>
      <c r="J403" s="4" t="s">
        <v>876</v>
      </c>
      <c r="K403" s="4" t="s">
        <v>48</v>
      </c>
      <c r="L403" s="4" t="s">
        <v>142</v>
      </c>
      <c r="M403" s="4" t="s">
        <v>34</v>
      </c>
      <c r="N403" s="4" t="s">
        <v>35</v>
      </c>
      <c r="O403" s="4"/>
      <c r="P403" s="4"/>
      <c r="Q403" s="4"/>
      <c r="R403" s="4"/>
      <c r="S403" s="4"/>
      <c r="T403" s="4"/>
      <c r="U403" s="4"/>
      <c r="V403" s="11"/>
      <c r="W403" s="11"/>
      <c r="X403" s="4"/>
      <c r="Y403" s="4" t="s">
        <v>36</v>
      </c>
      <c r="Z403" s="6" t="s">
        <v>37</v>
      </c>
    </row>
    <row r="404" spans="1:26">
      <c r="A404" s="3" t="s">
        <v>877</v>
      </c>
      <c r="B404" s="3" t="s">
        <v>282</v>
      </c>
      <c r="C404" s="3" t="s">
        <v>28</v>
      </c>
      <c r="D404" s="5">
        <v>42595</v>
      </c>
      <c r="E404" s="3" t="s">
        <v>138</v>
      </c>
      <c r="F404" s="3" t="s">
        <v>367</v>
      </c>
      <c r="G404" s="3" t="s">
        <v>350</v>
      </c>
      <c r="H404" s="3" t="s">
        <v>878</v>
      </c>
      <c r="I404" s="3"/>
      <c r="J404" s="3"/>
      <c r="K404" s="3" t="s">
        <v>41</v>
      </c>
      <c r="L404" s="3" t="s">
        <v>49</v>
      </c>
      <c r="M404" s="3" t="s">
        <v>34</v>
      </c>
      <c r="N404" s="3" t="s">
        <v>35</v>
      </c>
      <c r="O404" s="3"/>
      <c r="P404" s="3"/>
      <c r="Q404" s="3"/>
      <c r="R404" s="3"/>
      <c r="S404" s="3"/>
      <c r="T404" s="3"/>
      <c r="U404" s="3"/>
      <c r="V404" s="5"/>
      <c r="W404" s="5"/>
      <c r="X404" s="3"/>
      <c r="Y404" s="4" t="s">
        <v>36</v>
      </c>
      <c r="Z404" s="6" t="s">
        <v>37</v>
      </c>
    </row>
    <row r="405" spans="1:26">
      <c r="A405" s="3" t="s">
        <v>879</v>
      </c>
      <c r="B405" s="3" t="s">
        <v>282</v>
      </c>
      <c r="C405" s="3" t="s">
        <v>28</v>
      </c>
      <c r="D405" s="5">
        <v>42595</v>
      </c>
      <c r="E405" s="3" t="s">
        <v>159</v>
      </c>
      <c r="F405" s="3" t="s">
        <v>160</v>
      </c>
      <c r="G405" s="3" t="s">
        <v>97</v>
      </c>
      <c r="H405" s="3" t="s">
        <v>880</v>
      </c>
      <c r="I405" s="3"/>
      <c r="J405" s="3"/>
      <c r="K405" s="3" t="s">
        <v>122</v>
      </c>
      <c r="L405" s="3" t="s">
        <v>295</v>
      </c>
      <c r="M405" s="3" t="s">
        <v>34</v>
      </c>
      <c r="N405" s="3" t="s">
        <v>35</v>
      </c>
      <c r="O405" s="3"/>
      <c r="P405" s="3"/>
      <c r="Q405" s="3"/>
      <c r="R405" s="3"/>
      <c r="S405" s="3"/>
      <c r="T405" s="3"/>
      <c r="U405" s="3"/>
      <c r="V405" s="5"/>
      <c r="W405" s="5"/>
      <c r="X405" s="3"/>
      <c r="Y405" s="4" t="s">
        <v>36</v>
      </c>
      <c r="Z405" s="6" t="s">
        <v>37</v>
      </c>
    </row>
    <row r="406" spans="1:26">
      <c r="A406" s="3" t="s">
        <v>881</v>
      </c>
      <c r="B406" s="3" t="s">
        <v>282</v>
      </c>
      <c r="C406" s="3" t="s">
        <v>28</v>
      </c>
      <c r="D406" s="5">
        <v>42595</v>
      </c>
      <c r="E406" s="3" t="s">
        <v>200</v>
      </c>
      <c r="F406" s="3" t="s">
        <v>201</v>
      </c>
      <c r="G406" s="3" t="s">
        <v>97</v>
      </c>
      <c r="H406" s="3" t="s">
        <v>882</v>
      </c>
      <c r="I406" s="3" t="s">
        <v>883</v>
      </c>
      <c r="J406" s="3"/>
      <c r="K406" s="3" t="s">
        <v>155</v>
      </c>
      <c r="L406" s="3" t="s">
        <v>248</v>
      </c>
      <c r="M406" s="3" t="s">
        <v>34</v>
      </c>
      <c r="N406" s="3" t="s">
        <v>35</v>
      </c>
      <c r="O406" s="3"/>
      <c r="P406" s="3"/>
      <c r="Q406" s="3"/>
      <c r="R406" s="3"/>
      <c r="S406" s="3"/>
      <c r="T406" s="3"/>
      <c r="U406" s="3"/>
      <c r="V406" s="5"/>
      <c r="W406" s="5"/>
      <c r="X406" s="3"/>
      <c r="Y406" s="4" t="s">
        <v>36</v>
      </c>
      <c r="Z406" s="6" t="s">
        <v>37</v>
      </c>
    </row>
    <row r="407" spans="1:26">
      <c r="A407" s="3" t="s">
        <v>884</v>
      </c>
      <c r="B407" s="3" t="s">
        <v>282</v>
      </c>
      <c r="C407" s="3" t="s">
        <v>28</v>
      </c>
      <c r="D407" s="5">
        <v>42595</v>
      </c>
      <c r="E407" s="3" t="s">
        <v>188</v>
      </c>
      <c r="F407" s="3"/>
      <c r="G407" s="3" t="s">
        <v>189</v>
      </c>
      <c r="H407" s="3" t="s">
        <v>189</v>
      </c>
      <c r="I407" s="3"/>
      <c r="J407" s="3"/>
      <c r="K407" s="3" t="s">
        <v>155</v>
      </c>
      <c r="L407" s="3" t="s">
        <v>332</v>
      </c>
      <c r="M407" s="3" t="s">
        <v>34</v>
      </c>
      <c r="N407" s="3" t="s">
        <v>35</v>
      </c>
      <c r="O407" s="3"/>
      <c r="P407" s="3"/>
      <c r="Q407" s="3"/>
      <c r="R407" s="3"/>
      <c r="S407" s="3"/>
      <c r="T407" s="3"/>
      <c r="U407" s="3"/>
      <c r="V407" s="5"/>
      <c r="W407" s="5"/>
      <c r="X407" s="3"/>
      <c r="Y407" s="4" t="s">
        <v>36</v>
      </c>
      <c r="Z407" s="6" t="s">
        <v>37</v>
      </c>
    </row>
    <row r="408" spans="1:26">
      <c r="A408" s="3" t="s">
        <v>885</v>
      </c>
      <c r="B408" s="3" t="s">
        <v>282</v>
      </c>
      <c r="C408" s="3" t="s">
        <v>28</v>
      </c>
      <c r="D408" s="5">
        <v>42595</v>
      </c>
      <c r="E408" s="3" t="s">
        <v>234</v>
      </c>
      <c r="F408" s="3" t="s">
        <v>235</v>
      </c>
      <c r="G408" s="3" t="s">
        <v>228</v>
      </c>
      <c r="H408" s="3" t="s">
        <v>886</v>
      </c>
      <c r="I408" s="3"/>
      <c r="J408" s="3"/>
      <c r="K408" s="3" t="s">
        <v>48</v>
      </c>
      <c r="L408" s="3" t="s">
        <v>569</v>
      </c>
      <c r="M408" s="3" t="s">
        <v>34</v>
      </c>
      <c r="N408" s="3" t="s">
        <v>35</v>
      </c>
      <c r="O408" s="3"/>
      <c r="P408" s="3"/>
      <c r="Q408" s="3"/>
      <c r="R408" s="3"/>
      <c r="S408" s="3"/>
      <c r="T408" s="3"/>
      <c r="U408" s="3"/>
      <c r="V408" s="5"/>
      <c r="W408" s="5"/>
      <c r="X408" s="3"/>
      <c r="Y408" s="4" t="s">
        <v>36</v>
      </c>
      <c r="Z408" s="6" t="s">
        <v>37</v>
      </c>
    </row>
    <row r="409" spans="1:26">
      <c r="A409" s="3" t="s">
        <v>887</v>
      </c>
      <c r="B409" s="3" t="s">
        <v>282</v>
      </c>
      <c r="C409" s="3" t="s">
        <v>28</v>
      </c>
      <c r="D409" s="5">
        <v>42595</v>
      </c>
      <c r="E409" s="3" t="s">
        <v>138</v>
      </c>
      <c r="F409" s="3" t="s">
        <v>139</v>
      </c>
      <c r="G409" s="3" t="s">
        <v>140</v>
      </c>
      <c r="H409" s="3" t="s">
        <v>140</v>
      </c>
      <c r="I409" s="3" t="s">
        <v>888</v>
      </c>
      <c r="J409" s="3"/>
      <c r="K409" s="3" t="s">
        <v>116</v>
      </c>
      <c r="L409" s="3" t="s">
        <v>569</v>
      </c>
      <c r="M409" s="3" t="s">
        <v>34</v>
      </c>
      <c r="N409" s="3" t="s">
        <v>35</v>
      </c>
      <c r="O409" s="3"/>
      <c r="P409" s="3"/>
      <c r="Q409" s="3"/>
      <c r="R409" s="3"/>
      <c r="S409" s="3"/>
      <c r="T409" s="3"/>
      <c r="U409" s="3"/>
      <c r="V409" s="5"/>
      <c r="W409" s="5"/>
      <c r="X409" s="3"/>
      <c r="Y409" s="4" t="s">
        <v>36</v>
      </c>
      <c r="Z409" s="6" t="s">
        <v>37</v>
      </c>
    </row>
    <row r="410" spans="1:26">
      <c r="A410" s="3" t="s">
        <v>889</v>
      </c>
      <c r="B410" s="3" t="s">
        <v>282</v>
      </c>
      <c r="C410" s="3" t="s">
        <v>28</v>
      </c>
      <c r="D410" s="5">
        <v>42595</v>
      </c>
      <c r="E410" s="3" t="s">
        <v>138</v>
      </c>
      <c r="F410" s="3" t="s">
        <v>368</v>
      </c>
      <c r="G410" s="3" t="s">
        <v>350</v>
      </c>
      <c r="H410" s="3" t="s">
        <v>350</v>
      </c>
      <c r="I410" s="3" t="s">
        <v>449</v>
      </c>
      <c r="J410" s="3"/>
      <c r="K410" s="3" t="s">
        <v>48</v>
      </c>
      <c r="L410" s="3" t="s">
        <v>105</v>
      </c>
      <c r="M410" s="3" t="s">
        <v>34</v>
      </c>
      <c r="N410" s="3" t="s">
        <v>35</v>
      </c>
      <c r="O410" s="3"/>
      <c r="P410" s="3"/>
      <c r="Q410" s="3"/>
      <c r="R410" s="3"/>
      <c r="S410" s="3"/>
      <c r="T410" s="3"/>
      <c r="U410" s="3"/>
      <c r="V410" s="5"/>
      <c r="W410" s="5"/>
      <c r="X410" s="3"/>
      <c r="Y410" s="4" t="s">
        <v>36</v>
      </c>
      <c r="Z410" s="6" t="s">
        <v>37</v>
      </c>
    </row>
    <row r="411" spans="1:26">
      <c r="A411" s="3" t="s">
        <v>890</v>
      </c>
      <c r="B411" s="3" t="s">
        <v>282</v>
      </c>
      <c r="C411" s="3" t="s">
        <v>28</v>
      </c>
      <c r="D411" s="5">
        <v>42595</v>
      </c>
      <c r="E411" s="3" t="s">
        <v>138</v>
      </c>
      <c r="F411" s="3"/>
      <c r="G411" s="3" t="s">
        <v>327</v>
      </c>
      <c r="H411" s="3" t="s">
        <v>327</v>
      </c>
      <c r="I411" s="3"/>
      <c r="J411" s="3"/>
      <c r="K411" s="3" t="s">
        <v>48</v>
      </c>
      <c r="L411" s="3" t="s">
        <v>105</v>
      </c>
      <c r="M411" s="3" t="s">
        <v>34</v>
      </c>
      <c r="N411" s="3" t="s">
        <v>35</v>
      </c>
      <c r="O411" s="3"/>
      <c r="P411" s="3"/>
      <c r="Q411" s="3"/>
      <c r="R411" s="3"/>
      <c r="S411" s="3"/>
      <c r="T411" s="3"/>
      <c r="U411" s="3"/>
      <c r="V411" s="5"/>
      <c r="W411" s="5"/>
      <c r="X411" s="3"/>
      <c r="Y411" s="4" t="s">
        <v>36</v>
      </c>
      <c r="Z411" s="6" t="s">
        <v>37</v>
      </c>
    </row>
    <row r="412" spans="1:26">
      <c r="A412" s="3" t="s">
        <v>891</v>
      </c>
      <c r="B412" s="3" t="s">
        <v>282</v>
      </c>
      <c r="C412" s="3" t="s">
        <v>28</v>
      </c>
      <c r="D412" s="5">
        <v>42595</v>
      </c>
      <c r="E412" s="3" t="s">
        <v>138</v>
      </c>
      <c r="F412" s="3"/>
      <c r="G412" s="3" t="s">
        <v>219</v>
      </c>
      <c r="H412" s="3" t="s">
        <v>219</v>
      </c>
      <c r="I412" s="3"/>
      <c r="J412" s="3"/>
      <c r="K412" s="3" t="s">
        <v>155</v>
      </c>
      <c r="L412" s="3" t="s">
        <v>710</v>
      </c>
      <c r="M412" s="3" t="s">
        <v>34</v>
      </c>
      <c r="N412" s="3" t="s">
        <v>35</v>
      </c>
      <c r="O412" s="3"/>
      <c r="P412" s="3"/>
      <c r="Q412" s="3"/>
      <c r="R412" s="3"/>
      <c r="S412" s="3"/>
      <c r="T412" s="3"/>
      <c r="U412" s="3"/>
      <c r="V412" s="5"/>
      <c r="W412" s="5"/>
      <c r="X412" s="3"/>
      <c r="Y412" s="4" t="s">
        <v>36</v>
      </c>
      <c r="Z412" s="6" t="s">
        <v>37</v>
      </c>
    </row>
    <row r="413" spans="1:26">
      <c r="A413" s="3" t="s">
        <v>892</v>
      </c>
      <c r="B413" s="3" t="s">
        <v>282</v>
      </c>
      <c r="C413" s="3" t="s">
        <v>28</v>
      </c>
      <c r="D413" s="5">
        <v>42595</v>
      </c>
      <c r="E413" s="3" t="s">
        <v>138</v>
      </c>
      <c r="F413" s="3"/>
      <c r="G413" s="3" t="s">
        <v>350</v>
      </c>
      <c r="H413" s="3" t="s">
        <v>350</v>
      </c>
      <c r="I413" s="3"/>
      <c r="J413" s="3"/>
      <c r="K413" s="3" t="s">
        <v>155</v>
      </c>
      <c r="L413" s="3" t="s">
        <v>710</v>
      </c>
      <c r="M413" s="3" t="s">
        <v>34</v>
      </c>
      <c r="N413" s="3" t="s">
        <v>35</v>
      </c>
      <c r="O413" s="3"/>
      <c r="P413" s="3"/>
      <c r="Q413" s="3"/>
      <c r="R413" s="3"/>
      <c r="S413" s="3"/>
      <c r="T413" s="3"/>
      <c r="U413" s="3"/>
      <c r="V413" s="5"/>
      <c r="W413" s="5"/>
      <c r="X413" s="3"/>
      <c r="Y413" s="4" t="s">
        <v>36</v>
      </c>
      <c r="Z413" s="6" t="s">
        <v>37</v>
      </c>
    </row>
    <row r="414" spans="1:26">
      <c r="A414" s="3" t="s">
        <v>893</v>
      </c>
      <c r="B414" s="3" t="s">
        <v>282</v>
      </c>
      <c r="C414" s="3" t="s">
        <v>28</v>
      </c>
      <c r="D414" s="5">
        <v>42595</v>
      </c>
      <c r="E414" s="3" t="s">
        <v>138</v>
      </c>
      <c r="F414" s="3"/>
      <c r="G414" s="3" t="s">
        <v>140</v>
      </c>
      <c r="H414" s="3" t="s">
        <v>140</v>
      </c>
      <c r="I414" s="3"/>
      <c r="J414" s="3"/>
      <c r="K414" s="3" t="s">
        <v>155</v>
      </c>
      <c r="L414" s="3" t="s">
        <v>710</v>
      </c>
      <c r="M414" s="3" t="s">
        <v>34</v>
      </c>
      <c r="N414" s="3" t="s">
        <v>35</v>
      </c>
      <c r="O414" s="3"/>
      <c r="P414" s="3"/>
      <c r="Q414" s="3"/>
      <c r="R414" s="3"/>
      <c r="S414" s="3"/>
      <c r="T414" s="3"/>
      <c r="U414" s="3"/>
      <c r="V414" s="5"/>
      <c r="W414" s="5"/>
      <c r="X414" s="3"/>
      <c r="Y414" s="4" t="s">
        <v>36</v>
      </c>
      <c r="Z414" s="6" t="s">
        <v>37</v>
      </c>
    </row>
    <row r="415" spans="1:26">
      <c r="A415" s="3" t="s">
        <v>894</v>
      </c>
      <c r="B415" s="3" t="s">
        <v>282</v>
      </c>
      <c r="C415" s="3" t="s">
        <v>28</v>
      </c>
      <c r="D415" s="5">
        <v>42595</v>
      </c>
      <c r="E415" s="3" t="s">
        <v>138</v>
      </c>
      <c r="F415" s="3"/>
      <c r="G415" s="3" t="s">
        <v>471</v>
      </c>
      <c r="H415" s="3" t="s">
        <v>471</v>
      </c>
      <c r="I415" s="3"/>
      <c r="J415" s="3"/>
      <c r="K415" s="3" t="s">
        <v>155</v>
      </c>
      <c r="L415" s="3" t="s">
        <v>710</v>
      </c>
      <c r="M415" s="3" t="s">
        <v>34</v>
      </c>
      <c r="N415" s="3" t="s">
        <v>35</v>
      </c>
      <c r="O415" s="3"/>
      <c r="P415" s="3"/>
      <c r="Q415" s="3"/>
      <c r="R415" s="3"/>
      <c r="S415" s="3"/>
      <c r="T415" s="3"/>
      <c r="U415" s="3"/>
      <c r="V415" s="5"/>
      <c r="W415" s="5"/>
      <c r="X415" s="3"/>
      <c r="Y415" s="4" t="s">
        <v>36</v>
      </c>
      <c r="Z415" s="6" t="s">
        <v>37</v>
      </c>
    </row>
    <row r="416" spans="1:26">
      <c r="A416" s="3" t="s">
        <v>895</v>
      </c>
      <c r="B416" s="3" t="s">
        <v>282</v>
      </c>
      <c r="C416" s="3" t="s">
        <v>28</v>
      </c>
      <c r="D416" s="5">
        <v>42595</v>
      </c>
      <c r="E416" s="3" t="s">
        <v>139</v>
      </c>
      <c r="F416" s="3" t="s">
        <v>139</v>
      </c>
      <c r="G416" s="3" t="s">
        <v>276</v>
      </c>
      <c r="H416" s="3" t="s">
        <v>276</v>
      </c>
      <c r="I416" s="3"/>
      <c r="J416" s="3"/>
      <c r="K416" s="3" t="s">
        <v>48</v>
      </c>
      <c r="L416" s="3" t="s">
        <v>332</v>
      </c>
      <c r="M416" s="3" t="s">
        <v>34</v>
      </c>
      <c r="N416" s="3" t="s">
        <v>35</v>
      </c>
      <c r="O416" s="3"/>
      <c r="P416" s="3"/>
      <c r="Q416" s="3"/>
      <c r="R416" s="3"/>
      <c r="S416" s="3"/>
      <c r="T416" s="3"/>
      <c r="U416" s="3"/>
      <c r="V416" s="5"/>
      <c r="W416" s="5"/>
      <c r="X416" s="3"/>
      <c r="Y416" s="4" t="s">
        <v>36</v>
      </c>
      <c r="Z416" s="6" t="s">
        <v>37</v>
      </c>
    </row>
    <row r="417" spans="1:26">
      <c r="A417" s="3" t="s">
        <v>896</v>
      </c>
      <c r="B417" s="3" t="s">
        <v>282</v>
      </c>
      <c r="C417" s="3" t="s">
        <v>28</v>
      </c>
      <c r="D417" s="5">
        <v>42595</v>
      </c>
      <c r="E417" s="3" t="s">
        <v>159</v>
      </c>
      <c r="F417" s="3" t="s">
        <v>160</v>
      </c>
      <c r="G417" s="3" t="s">
        <v>350</v>
      </c>
      <c r="H417" s="3" t="s">
        <v>350</v>
      </c>
      <c r="I417" s="3"/>
      <c r="J417" s="3"/>
      <c r="K417" s="3" t="s">
        <v>91</v>
      </c>
      <c r="L417" s="3" t="s">
        <v>41</v>
      </c>
      <c r="M417" s="3" t="s">
        <v>34</v>
      </c>
      <c r="N417" s="3" t="s">
        <v>35</v>
      </c>
      <c r="O417" s="3"/>
      <c r="P417" s="3"/>
      <c r="Q417" s="3"/>
      <c r="R417" s="3"/>
      <c r="S417" s="3"/>
      <c r="T417" s="3"/>
      <c r="U417" s="3"/>
      <c r="V417" s="5"/>
      <c r="W417" s="5"/>
      <c r="X417" s="3"/>
      <c r="Y417" s="4" t="s">
        <v>36</v>
      </c>
      <c r="Z417" s="6" t="s">
        <v>37</v>
      </c>
    </row>
    <row r="418" spans="1:26">
      <c r="A418" s="3" t="s">
        <v>897</v>
      </c>
      <c r="B418" s="3" t="s">
        <v>282</v>
      </c>
      <c r="C418" s="3" t="s">
        <v>28</v>
      </c>
      <c r="D418" s="5">
        <v>42595</v>
      </c>
      <c r="E418" s="3" t="s">
        <v>139</v>
      </c>
      <c r="F418" s="3" t="s">
        <v>139</v>
      </c>
      <c r="G418" s="3" t="s">
        <v>816</v>
      </c>
      <c r="H418" s="3" t="s">
        <v>816</v>
      </c>
      <c r="I418" s="3" t="s">
        <v>898</v>
      </c>
      <c r="J418" s="3"/>
      <c r="K418" s="3" t="s">
        <v>99</v>
      </c>
      <c r="L418" s="3" t="s">
        <v>253</v>
      </c>
      <c r="M418" s="3" t="s">
        <v>34</v>
      </c>
      <c r="N418" s="3" t="s">
        <v>35</v>
      </c>
      <c r="O418" s="3"/>
      <c r="P418" s="3"/>
      <c r="Q418" s="3"/>
      <c r="R418" s="3"/>
      <c r="S418" s="3"/>
      <c r="T418" s="3"/>
      <c r="U418" s="3"/>
      <c r="V418" s="5"/>
      <c r="W418" s="5"/>
      <c r="X418" s="3"/>
      <c r="Y418" s="4" t="s">
        <v>36</v>
      </c>
      <c r="Z418" s="6" t="s">
        <v>37</v>
      </c>
    </row>
    <row r="419" spans="1:26">
      <c r="A419" s="3" t="s">
        <v>899</v>
      </c>
      <c r="B419" s="3" t="s">
        <v>282</v>
      </c>
      <c r="C419" s="3" t="s">
        <v>28</v>
      </c>
      <c r="D419" s="5">
        <v>42595</v>
      </c>
      <c r="E419" s="3" t="s">
        <v>139</v>
      </c>
      <c r="F419" s="3" t="s">
        <v>139</v>
      </c>
      <c r="G419" s="3" t="s">
        <v>473</v>
      </c>
      <c r="H419" s="3" t="s">
        <v>473</v>
      </c>
      <c r="I419" s="3" t="s">
        <v>900</v>
      </c>
      <c r="J419" s="3"/>
      <c r="K419" s="3" t="s">
        <v>41</v>
      </c>
      <c r="L419" s="3" t="s">
        <v>91</v>
      </c>
      <c r="M419" s="3" t="s">
        <v>34</v>
      </c>
      <c r="N419" s="3" t="s">
        <v>35</v>
      </c>
      <c r="O419" s="3"/>
      <c r="P419" s="3"/>
      <c r="Q419" s="3"/>
      <c r="R419" s="3"/>
      <c r="S419" s="3"/>
      <c r="T419" s="3"/>
      <c r="U419" s="3"/>
      <c r="V419" s="5"/>
      <c r="W419" s="5"/>
      <c r="X419" s="3"/>
      <c r="Y419" s="4" t="s">
        <v>36</v>
      </c>
      <c r="Z419" s="6" t="s">
        <v>37</v>
      </c>
    </row>
    <row r="420" spans="1:26">
      <c r="A420" s="3" t="s">
        <v>901</v>
      </c>
      <c r="B420" s="3" t="s">
        <v>282</v>
      </c>
      <c r="C420" s="3" t="s">
        <v>28</v>
      </c>
      <c r="D420" s="5">
        <v>42595</v>
      </c>
      <c r="E420" s="3" t="s">
        <v>139</v>
      </c>
      <c r="F420" s="3"/>
      <c r="G420" s="3" t="s">
        <v>97</v>
      </c>
      <c r="H420" s="3" t="s">
        <v>97</v>
      </c>
      <c r="I420" s="3"/>
      <c r="J420" s="3"/>
      <c r="K420" s="3" t="s">
        <v>116</v>
      </c>
      <c r="L420" s="3" t="s">
        <v>335</v>
      </c>
      <c r="M420" s="3" t="s">
        <v>34</v>
      </c>
      <c r="N420" s="3" t="s">
        <v>35</v>
      </c>
      <c r="O420" s="3"/>
      <c r="P420" s="3"/>
      <c r="Q420" s="3"/>
      <c r="R420" s="3"/>
      <c r="S420" s="3"/>
      <c r="T420" s="3"/>
      <c r="U420" s="3"/>
      <c r="V420" s="5"/>
      <c r="W420" s="5"/>
      <c r="X420" s="3"/>
      <c r="Y420" s="4" t="s">
        <v>36</v>
      </c>
      <c r="Z420" s="6" t="s">
        <v>37</v>
      </c>
    </row>
    <row r="421" spans="1:26">
      <c r="A421" s="4" t="s">
        <v>902</v>
      </c>
      <c r="B421" s="3" t="s">
        <v>282</v>
      </c>
      <c r="C421" s="3" t="s">
        <v>28</v>
      </c>
      <c r="D421" s="11">
        <v>42595</v>
      </c>
      <c r="E421" s="4" t="s">
        <v>139</v>
      </c>
      <c r="F421" s="4" t="s">
        <v>139</v>
      </c>
      <c r="G421" s="4" t="s">
        <v>97</v>
      </c>
      <c r="H421" s="4" t="s">
        <v>97</v>
      </c>
      <c r="I421" s="4" t="s">
        <v>903</v>
      </c>
      <c r="J421" s="4" t="s">
        <v>904</v>
      </c>
      <c r="K421" s="4" t="s">
        <v>48</v>
      </c>
      <c r="L421" s="4" t="s">
        <v>361</v>
      </c>
      <c r="M421" s="4" t="s">
        <v>34</v>
      </c>
      <c r="N421" s="4" t="s">
        <v>35</v>
      </c>
      <c r="O421" s="4"/>
      <c r="P421" s="4"/>
      <c r="Q421" s="4"/>
      <c r="R421" s="4"/>
      <c r="S421" s="4"/>
      <c r="T421" s="4"/>
      <c r="U421" s="4"/>
      <c r="V421" s="11"/>
      <c r="W421" s="11"/>
      <c r="X421" s="4"/>
      <c r="Y421" s="4" t="s">
        <v>36</v>
      </c>
      <c r="Z421" s="6" t="s">
        <v>37</v>
      </c>
    </row>
    <row r="422" spans="1:26">
      <c r="A422" s="3" t="s">
        <v>905</v>
      </c>
      <c r="B422" s="3" t="s">
        <v>282</v>
      </c>
      <c r="C422" s="3" t="s">
        <v>28</v>
      </c>
      <c r="D422" s="5">
        <v>42595</v>
      </c>
      <c r="E422" s="3" t="s">
        <v>200</v>
      </c>
      <c r="F422" s="3" t="s">
        <v>201</v>
      </c>
      <c r="G422" s="3" t="s">
        <v>97</v>
      </c>
      <c r="H422" s="3" t="s">
        <v>385</v>
      </c>
      <c r="I422" s="3"/>
      <c r="J422" s="3"/>
      <c r="K422" s="3" t="s">
        <v>91</v>
      </c>
      <c r="L422" s="3" t="s">
        <v>248</v>
      </c>
      <c r="M422" s="3" t="s">
        <v>34</v>
      </c>
      <c r="N422" s="3" t="s">
        <v>35</v>
      </c>
      <c r="O422" s="3"/>
      <c r="P422" s="3"/>
      <c r="Q422" s="3"/>
      <c r="R422" s="3"/>
      <c r="S422" s="3"/>
      <c r="T422" s="3"/>
      <c r="U422" s="3"/>
      <c r="V422" s="5"/>
      <c r="W422" s="5"/>
      <c r="X422" s="3"/>
      <c r="Y422" s="4" t="s">
        <v>36</v>
      </c>
      <c r="Z422" s="6" t="s">
        <v>37</v>
      </c>
    </row>
    <row r="423" spans="1:26">
      <c r="A423" s="3" t="s">
        <v>906</v>
      </c>
      <c r="B423" s="3" t="s">
        <v>282</v>
      </c>
      <c r="C423" s="3" t="s">
        <v>28</v>
      </c>
      <c r="D423" s="5">
        <v>42597</v>
      </c>
      <c r="E423" s="3" t="s">
        <v>139</v>
      </c>
      <c r="F423" s="3"/>
      <c r="G423" s="3" t="s">
        <v>567</v>
      </c>
      <c r="H423" s="3" t="s">
        <v>567</v>
      </c>
      <c r="I423" s="3"/>
      <c r="J423" s="3"/>
      <c r="K423" s="3" t="s">
        <v>41</v>
      </c>
      <c r="L423" s="3" t="s">
        <v>149</v>
      </c>
      <c r="M423" s="3" t="s">
        <v>34</v>
      </c>
      <c r="N423" s="3" t="s">
        <v>35</v>
      </c>
      <c r="O423" s="3"/>
      <c r="P423" s="3"/>
      <c r="Q423" s="3"/>
      <c r="R423" s="3"/>
      <c r="S423" s="3"/>
      <c r="T423" s="3"/>
      <c r="U423" s="3"/>
      <c r="V423" s="5"/>
      <c r="W423" s="5"/>
      <c r="X423" s="3"/>
      <c r="Y423" s="4" t="s">
        <v>36</v>
      </c>
      <c r="Z423" s="6" t="s">
        <v>37</v>
      </c>
    </row>
    <row r="424" spans="1:26">
      <c r="A424" s="3" t="s">
        <v>907</v>
      </c>
      <c r="B424" s="3" t="s">
        <v>282</v>
      </c>
      <c r="C424" s="3" t="s">
        <v>28</v>
      </c>
      <c r="D424" s="5">
        <v>42597</v>
      </c>
      <c r="E424" s="3" t="s">
        <v>451</v>
      </c>
      <c r="F424" s="3"/>
      <c r="G424" s="3" t="s">
        <v>306</v>
      </c>
      <c r="H424" s="3" t="s">
        <v>398</v>
      </c>
      <c r="I424" s="3" t="s">
        <v>399</v>
      </c>
      <c r="J424" s="3" t="s">
        <v>400</v>
      </c>
      <c r="K424" s="3" t="s">
        <v>452</v>
      </c>
      <c r="L424" s="3" t="s">
        <v>241</v>
      </c>
      <c r="M424" s="3" t="s">
        <v>309</v>
      </c>
      <c r="N424" s="3" t="s">
        <v>35</v>
      </c>
      <c r="O424" s="3"/>
      <c r="P424" s="3"/>
      <c r="Q424" s="3"/>
      <c r="R424" s="3"/>
      <c r="S424" s="3"/>
      <c r="T424" s="3"/>
      <c r="U424" s="3"/>
      <c r="V424" s="5"/>
      <c r="W424" s="5"/>
      <c r="X424" s="3"/>
      <c r="Y424" s="4" t="s">
        <v>36</v>
      </c>
      <c r="Z424" s="6" t="s">
        <v>37</v>
      </c>
    </row>
    <row r="425" spans="1:26">
      <c r="A425" s="3" t="s">
        <v>908</v>
      </c>
      <c r="B425" s="3" t="s">
        <v>282</v>
      </c>
      <c r="C425" s="3" t="s">
        <v>28</v>
      </c>
      <c r="D425" s="5">
        <v>42597</v>
      </c>
      <c r="E425" s="3" t="s">
        <v>95</v>
      </c>
      <c r="F425" s="3" t="s">
        <v>96</v>
      </c>
      <c r="G425" s="3" t="s">
        <v>228</v>
      </c>
      <c r="H425" s="3" t="s">
        <v>909</v>
      </c>
      <c r="I425" s="3"/>
      <c r="J425" s="3"/>
      <c r="K425" s="3" t="s">
        <v>155</v>
      </c>
      <c r="L425" s="3" t="s">
        <v>209</v>
      </c>
      <c r="M425" s="3" t="s">
        <v>34</v>
      </c>
      <c r="N425" s="3" t="s">
        <v>35</v>
      </c>
      <c r="O425" s="3"/>
      <c r="P425" s="3"/>
      <c r="Q425" s="3"/>
      <c r="R425" s="3"/>
      <c r="S425" s="3"/>
      <c r="T425" s="3"/>
      <c r="U425" s="3"/>
      <c r="V425" s="5"/>
      <c r="W425" s="5"/>
      <c r="X425" s="3"/>
      <c r="Y425" s="4" t="s">
        <v>36</v>
      </c>
      <c r="Z425" s="6" t="s">
        <v>37</v>
      </c>
    </row>
    <row r="426" spans="1:26">
      <c r="A426" s="3" t="s">
        <v>910</v>
      </c>
      <c r="B426" s="3" t="s">
        <v>282</v>
      </c>
      <c r="C426" s="3" t="s">
        <v>28</v>
      </c>
      <c r="D426" s="5">
        <v>42597</v>
      </c>
      <c r="E426" s="3" t="s">
        <v>159</v>
      </c>
      <c r="F426" s="3"/>
      <c r="G426" s="3" t="s">
        <v>219</v>
      </c>
      <c r="H426" s="3" t="s">
        <v>219</v>
      </c>
      <c r="I426" s="3"/>
      <c r="J426" s="3"/>
      <c r="K426" s="3" t="s">
        <v>116</v>
      </c>
      <c r="L426" s="3" t="s">
        <v>116</v>
      </c>
      <c r="M426" s="3" t="s">
        <v>34</v>
      </c>
      <c r="N426" s="3" t="s">
        <v>35</v>
      </c>
      <c r="O426" s="3"/>
      <c r="P426" s="3"/>
      <c r="Q426" s="3"/>
      <c r="R426" s="3"/>
      <c r="S426" s="3"/>
      <c r="T426" s="3"/>
      <c r="U426" s="3"/>
      <c r="V426" s="5"/>
      <c r="W426" s="5"/>
      <c r="X426" s="3"/>
      <c r="Y426" s="4" t="s">
        <v>36</v>
      </c>
      <c r="Z426" s="6" t="s">
        <v>37</v>
      </c>
    </row>
    <row r="427" spans="1:26">
      <c r="A427" s="3" t="s">
        <v>911</v>
      </c>
      <c r="B427" s="3" t="s">
        <v>282</v>
      </c>
      <c r="C427" s="3" t="s">
        <v>28</v>
      </c>
      <c r="D427" s="5">
        <v>42597</v>
      </c>
      <c r="E427" s="3" t="s">
        <v>159</v>
      </c>
      <c r="F427" s="3"/>
      <c r="G427" s="3" t="s">
        <v>327</v>
      </c>
      <c r="H427" s="3" t="s">
        <v>327</v>
      </c>
      <c r="I427" s="3"/>
      <c r="J427" s="3"/>
      <c r="K427" s="3" t="s">
        <v>116</v>
      </c>
      <c r="L427" s="3" t="s">
        <v>116</v>
      </c>
      <c r="M427" s="3" t="s">
        <v>34</v>
      </c>
      <c r="N427" s="3" t="s">
        <v>35</v>
      </c>
      <c r="O427" s="3"/>
      <c r="P427" s="3"/>
      <c r="Q427" s="3"/>
      <c r="R427" s="3"/>
      <c r="S427" s="3"/>
      <c r="T427" s="3"/>
      <c r="U427" s="3"/>
      <c r="V427" s="5"/>
      <c r="W427" s="5"/>
      <c r="X427" s="3"/>
      <c r="Y427" s="4" t="s">
        <v>36</v>
      </c>
      <c r="Z427" s="6" t="s">
        <v>37</v>
      </c>
    </row>
    <row r="428" spans="1:26">
      <c r="A428" s="3" t="s">
        <v>912</v>
      </c>
      <c r="B428" s="3" t="s">
        <v>282</v>
      </c>
      <c r="C428" s="3" t="s">
        <v>28</v>
      </c>
      <c r="D428" s="5">
        <v>42597</v>
      </c>
      <c r="E428" s="3" t="s">
        <v>159</v>
      </c>
      <c r="F428" s="3"/>
      <c r="G428" s="3" t="s">
        <v>383</v>
      </c>
      <c r="H428" s="3" t="s">
        <v>383</v>
      </c>
      <c r="I428" s="3"/>
      <c r="J428" s="3"/>
      <c r="K428" s="3" t="s">
        <v>116</v>
      </c>
      <c r="L428" s="3" t="s">
        <v>116</v>
      </c>
      <c r="M428" s="3" t="s">
        <v>34</v>
      </c>
      <c r="N428" s="3" t="s">
        <v>35</v>
      </c>
      <c r="O428" s="3"/>
      <c r="P428" s="3"/>
      <c r="Q428" s="3"/>
      <c r="R428" s="3"/>
      <c r="S428" s="3"/>
      <c r="T428" s="3"/>
      <c r="U428" s="3"/>
      <c r="V428" s="5"/>
      <c r="W428" s="5"/>
      <c r="X428" s="3"/>
      <c r="Y428" s="4" t="s">
        <v>36</v>
      </c>
      <c r="Z428" s="6" t="s">
        <v>37</v>
      </c>
    </row>
    <row r="429" spans="1:26">
      <c r="A429" s="3" t="s">
        <v>913</v>
      </c>
      <c r="B429" s="3" t="s">
        <v>282</v>
      </c>
      <c r="C429" s="3" t="s">
        <v>28</v>
      </c>
      <c r="D429" s="5">
        <v>42597</v>
      </c>
      <c r="E429" s="3" t="s">
        <v>159</v>
      </c>
      <c r="F429" s="3" t="s">
        <v>326</v>
      </c>
      <c r="G429" s="3" t="s">
        <v>350</v>
      </c>
      <c r="H429" s="3" t="s">
        <v>914</v>
      </c>
      <c r="I429" s="3"/>
      <c r="J429" s="3"/>
      <c r="K429" s="3" t="s">
        <v>122</v>
      </c>
      <c r="L429" s="3" t="s">
        <v>332</v>
      </c>
      <c r="M429" s="3" t="s">
        <v>34</v>
      </c>
      <c r="N429" s="3" t="s">
        <v>35</v>
      </c>
      <c r="O429" s="3"/>
      <c r="P429" s="3"/>
      <c r="Q429" s="3"/>
      <c r="R429" s="3"/>
      <c r="S429" s="3"/>
      <c r="T429" s="3"/>
      <c r="U429" s="3"/>
      <c r="V429" s="5"/>
      <c r="W429" s="5"/>
      <c r="X429" s="3"/>
      <c r="Y429" s="4" t="s">
        <v>36</v>
      </c>
      <c r="Z429" s="6" t="s">
        <v>37</v>
      </c>
    </row>
    <row r="430" spans="1:26">
      <c r="A430" s="3" t="s">
        <v>915</v>
      </c>
      <c r="B430" s="3" t="s">
        <v>282</v>
      </c>
      <c r="C430" s="3" t="s">
        <v>28</v>
      </c>
      <c r="D430" s="5">
        <v>42597</v>
      </c>
      <c r="E430" s="3" t="s">
        <v>159</v>
      </c>
      <c r="F430" s="3" t="s">
        <v>916</v>
      </c>
      <c r="G430" s="3" t="s">
        <v>917</v>
      </c>
      <c r="H430" s="3" t="s">
        <v>917</v>
      </c>
      <c r="I430" s="3"/>
      <c r="J430" s="3"/>
      <c r="K430" s="3" t="s">
        <v>48</v>
      </c>
      <c r="L430" s="3" t="s">
        <v>48</v>
      </c>
      <c r="M430" s="3" t="s">
        <v>34</v>
      </c>
      <c r="N430" s="3" t="s">
        <v>35</v>
      </c>
      <c r="O430" s="3"/>
      <c r="P430" s="3"/>
      <c r="Q430" s="3"/>
      <c r="R430" s="3"/>
      <c r="S430" s="3"/>
      <c r="T430" s="3"/>
      <c r="U430" s="3"/>
      <c r="V430" s="5"/>
      <c r="W430" s="5"/>
      <c r="X430" s="3"/>
      <c r="Y430" s="4" t="s">
        <v>36</v>
      </c>
      <c r="Z430" s="6" t="s">
        <v>37</v>
      </c>
    </row>
    <row r="431" spans="1:26">
      <c r="A431" s="3"/>
      <c r="B431" s="3"/>
      <c r="C431" s="3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5"/>
      <c r="W431" s="5"/>
      <c r="X431" s="3"/>
      <c r="Y431" s="4"/>
      <c r="Z431" s="6"/>
    </row>
    <row r="432" spans="1:26">
      <c r="A432" s="3"/>
      <c r="B432" s="3"/>
      <c r="C432" s="3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5"/>
      <c r="W432" s="5"/>
      <c r="X432" s="3"/>
      <c r="Y432" s="4"/>
      <c r="Z432" s="6"/>
    </row>
    <row r="433" spans="1:26">
      <c r="A433" s="3"/>
      <c r="B433" s="3"/>
      <c r="C433" s="3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5"/>
      <c r="W433" s="5"/>
      <c r="X433" s="3"/>
      <c r="Y433" s="4"/>
      <c r="Z433" s="6"/>
    </row>
    <row r="434" spans="1:26">
      <c r="A434" s="3"/>
      <c r="B434" s="3"/>
      <c r="C434" s="3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5"/>
      <c r="W434" s="5"/>
      <c r="X434" s="3"/>
      <c r="Y434" s="4"/>
      <c r="Z434" s="6"/>
    </row>
    <row r="435" spans="1:26">
      <c r="A435" s="3"/>
      <c r="B435" s="3"/>
      <c r="C435" s="3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5"/>
      <c r="W435" s="5"/>
      <c r="X435" s="3"/>
      <c r="Y435" s="4"/>
      <c r="Z435" s="6"/>
    </row>
    <row r="436" spans="1:26">
      <c r="A436" s="4"/>
      <c r="B436" s="3"/>
      <c r="C436" s="3"/>
      <c r="D436" s="1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11"/>
      <c r="W436" s="11"/>
      <c r="X436" s="4"/>
      <c r="Y436" s="4"/>
      <c r="Z436" s="6"/>
    </row>
    <row r="437" spans="1:26">
      <c r="A437" s="3"/>
      <c r="B437" s="3"/>
      <c r="C437" s="3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5"/>
      <c r="W437" s="5"/>
      <c r="X437" s="3"/>
      <c r="Y437" s="4"/>
      <c r="Z437" s="6"/>
    </row>
    <row r="438" spans="1:26">
      <c r="A438" s="3"/>
      <c r="B438" s="3"/>
      <c r="C438" s="3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5"/>
      <c r="W438" s="5"/>
      <c r="X438" s="3"/>
      <c r="Y438" s="4"/>
      <c r="Z438" s="6"/>
    </row>
    <row r="439" spans="1:26">
      <c r="A439" s="3"/>
      <c r="B439" s="3"/>
      <c r="C439" s="3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5"/>
      <c r="W439" s="5"/>
      <c r="X439" s="3"/>
      <c r="Y439" s="4"/>
      <c r="Z439" s="6"/>
    </row>
    <row r="440" spans="1:26">
      <c r="A440" s="3"/>
      <c r="B440" s="3"/>
      <c r="C440" s="3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5"/>
      <c r="W440" s="5"/>
      <c r="X440" s="3"/>
      <c r="Y440" s="4"/>
      <c r="Z440" s="6"/>
    </row>
    <row r="441" spans="1:26">
      <c r="A441" s="3"/>
      <c r="B441" s="3"/>
      <c r="C441" s="3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5"/>
      <c r="W441" s="5"/>
      <c r="X441" s="3"/>
      <c r="Y441" s="4"/>
      <c r="Z441" s="6"/>
    </row>
    <row r="442" spans="1:26">
      <c r="A442" s="3"/>
      <c r="B442" s="3"/>
      <c r="C442" s="3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5"/>
      <c r="W442" s="5"/>
      <c r="X442" s="3"/>
      <c r="Y442" s="4"/>
      <c r="Z442" s="6"/>
    </row>
    <row r="443" spans="1:26">
      <c r="A443" s="3"/>
      <c r="B443" s="3"/>
      <c r="C443" s="3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5"/>
      <c r="W443" s="5"/>
      <c r="X443" s="3"/>
      <c r="Y443" s="4"/>
      <c r="Z443" s="6"/>
    </row>
    <row r="444" spans="1:26">
      <c r="A444" s="3"/>
      <c r="B444" s="3"/>
      <c r="C444" s="3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5"/>
      <c r="W444" s="5"/>
      <c r="X444" s="3"/>
      <c r="Y444" s="4"/>
      <c r="Z444" s="6"/>
    </row>
    <row r="445" spans="1:26">
      <c r="A445" s="3"/>
      <c r="B445" s="3"/>
      <c r="C445" s="3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5"/>
      <c r="W445" s="5"/>
      <c r="X445" s="3"/>
      <c r="Y445" s="4"/>
      <c r="Z445" s="6"/>
    </row>
    <row r="446" spans="1:26">
      <c r="A446" s="3"/>
      <c r="B446" s="3"/>
      <c r="C446" s="3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5"/>
      <c r="W446" s="5"/>
      <c r="X446" s="3"/>
      <c r="Y446" s="4"/>
      <c r="Z446" s="6"/>
    </row>
    <row r="447" spans="1:26">
      <c r="A447" s="3"/>
      <c r="B447" s="3"/>
      <c r="C447" s="3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5"/>
      <c r="W447" s="5"/>
      <c r="X447" s="3"/>
      <c r="Y447" s="4"/>
      <c r="Z447" s="6"/>
    </row>
    <row r="448" spans="1:26">
      <c r="A448" s="3"/>
      <c r="B448" s="3"/>
      <c r="C448" s="3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5"/>
      <c r="W448" s="5"/>
      <c r="X448" s="3"/>
      <c r="Y448" s="4"/>
      <c r="Z448" s="6"/>
    </row>
    <row r="449" spans="1:26">
      <c r="A449" s="3"/>
      <c r="B449" s="3"/>
      <c r="C449" s="3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5"/>
      <c r="W449" s="5"/>
      <c r="X449" s="3"/>
      <c r="Y449" s="4"/>
      <c r="Z449" s="6"/>
    </row>
    <row r="450" spans="1:26">
      <c r="A450" s="3"/>
      <c r="B450" s="3"/>
      <c r="C450" s="3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5"/>
      <c r="W450" s="5"/>
      <c r="X450" s="3"/>
      <c r="Y450" s="4"/>
      <c r="Z450" s="6"/>
    </row>
    <row r="451" spans="1:26">
      <c r="A451" s="3"/>
      <c r="B451" s="3"/>
      <c r="C451" s="3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5"/>
      <c r="W451" s="5"/>
      <c r="X451" s="3"/>
      <c r="Y451" s="4"/>
      <c r="Z451" s="6"/>
    </row>
    <row r="452" spans="1:26">
      <c r="A452" s="3"/>
      <c r="B452" s="3"/>
      <c r="C452" s="3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5"/>
      <c r="W452" s="5"/>
      <c r="X452" s="3"/>
      <c r="Y452" s="4"/>
      <c r="Z452" s="6"/>
    </row>
    <row r="453" spans="1:26">
      <c r="A453" s="3"/>
      <c r="B453" s="3"/>
      <c r="C453" s="3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5"/>
      <c r="W453" s="5"/>
      <c r="X453" s="3"/>
      <c r="Y453" s="4"/>
      <c r="Z453" s="6"/>
    </row>
    <row r="454" spans="1:26">
      <c r="A454" s="3"/>
      <c r="B454" s="3"/>
      <c r="C454" s="3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5"/>
      <c r="W454" s="5"/>
      <c r="X454" s="3"/>
      <c r="Y454" s="4"/>
      <c r="Z454" s="6"/>
    </row>
    <row r="455" spans="1:26">
      <c r="A455" s="3"/>
      <c r="B455" s="3"/>
      <c r="C455" s="3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5"/>
      <c r="W455" s="5"/>
      <c r="X455" s="3"/>
      <c r="Y455" s="4"/>
      <c r="Z455" s="6"/>
    </row>
    <row r="456" spans="1:26">
      <c r="A456" s="3"/>
      <c r="B456" s="3"/>
      <c r="C456" s="3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5"/>
      <c r="W456" s="5"/>
      <c r="X456" s="3"/>
      <c r="Y456" s="4"/>
      <c r="Z456" s="6"/>
    </row>
    <row r="457" spans="1:26">
      <c r="A457" s="3"/>
      <c r="B457" s="3"/>
      <c r="C457" s="3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5"/>
      <c r="W457" s="5"/>
      <c r="X457" s="3"/>
      <c r="Y457" s="4"/>
      <c r="Z457" s="6"/>
    </row>
    <row r="458" spans="1:26">
      <c r="A458" s="3"/>
      <c r="B458" s="3"/>
      <c r="C458" s="3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5"/>
      <c r="W458" s="5"/>
      <c r="X458" s="3"/>
      <c r="Y458" s="4"/>
      <c r="Z458" s="6"/>
    </row>
    <row r="459" spans="1:26">
      <c r="A459" s="3"/>
      <c r="B459" s="3"/>
      <c r="C459" s="3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5"/>
      <c r="W459" s="5"/>
      <c r="X459" s="3"/>
      <c r="Y459" s="4"/>
      <c r="Z459" s="6"/>
    </row>
    <row r="460" spans="1:26">
      <c r="A460" s="3"/>
      <c r="B460" s="3"/>
      <c r="C460" s="3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5"/>
      <c r="W460" s="5"/>
      <c r="X460" s="3"/>
      <c r="Y460" s="4"/>
      <c r="Z460" s="6"/>
    </row>
    <row r="461" spans="1:26">
      <c r="A461" s="3"/>
      <c r="B461" s="3"/>
      <c r="C461" s="3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5"/>
      <c r="W461" s="5"/>
      <c r="X461" s="3"/>
      <c r="Y461" s="4"/>
      <c r="Z461" s="6"/>
    </row>
    <row r="462" spans="1:26">
      <c r="A462" s="3"/>
      <c r="B462" s="3"/>
      <c r="C462" s="3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5"/>
      <c r="W462" s="5"/>
      <c r="X462" s="3"/>
      <c r="Y462" s="4"/>
      <c r="Z462" s="6"/>
    </row>
    <row r="463" spans="1:26">
      <c r="A463" s="3"/>
      <c r="B463" s="3"/>
      <c r="C463" s="3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5"/>
      <c r="W463" s="5"/>
      <c r="X463" s="3"/>
      <c r="Y463" s="4"/>
      <c r="Z463" s="6"/>
    </row>
    <row r="464" spans="1:26">
      <c r="A464" s="3"/>
      <c r="B464" s="3"/>
      <c r="C464" s="3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5"/>
      <c r="W464" s="5"/>
      <c r="X464" s="3"/>
      <c r="Y464" s="4"/>
      <c r="Z464" s="6"/>
    </row>
    <row r="465" spans="1:26">
      <c r="A465" s="3"/>
      <c r="B465" s="3"/>
      <c r="C465" s="3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5"/>
      <c r="W465" s="5"/>
      <c r="X465" s="3"/>
      <c r="Y465" s="4"/>
      <c r="Z465" s="6"/>
    </row>
    <row r="466" spans="1:26">
      <c r="A466" s="3"/>
      <c r="B466" s="3"/>
      <c r="C466" s="3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5"/>
      <c r="W466" s="5"/>
      <c r="X466" s="3"/>
      <c r="Y466" s="4"/>
      <c r="Z466" s="6"/>
    </row>
    <row r="467" spans="1:26">
      <c r="A467" s="3"/>
      <c r="B467" s="3"/>
      <c r="C467" s="3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5"/>
      <c r="W467" s="5"/>
      <c r="X467" s="3"/>
      <c r="Y467" s="4"/>
      <c r="Z467" s="6"/>
    </row>
    <row r="468" spans="1:26">
      <c r="A468" s="3"/>
      <c r="B468" s="3"/>
      <c r="C468" s="3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5"/>
      <c r="W468" s="5"/>
      <c r="X468" s="3"/>
      <c r="Y468" s="4"/>
      <c r="Z468" s="6"/>
    </row>
    <row r="469" spans="1:26">
      <c r="A469" s="3"/>
      <c r="B469" s="3"/>
      <c r="C469" s="3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5"/>
      <c r="W469" s="5"/>
      <c r="X469" s="3"/>
      <c r="Y469" s="4"/>
      <c r="Z469" s="6"/>
    </row>
    <row r="470" spans="1:26">
      <c r="A470" s="4"/>
      <c r="B470" s="3"/>
      <c r="C470" s="3"/>
      <c r="D470" s="1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11"/>
      <c r="W470" s="11"/>
      <c r="X470" s="4"/>
      <c r="Y470" s="4"/>
      <c r="Z470" s="6"/>
    </row>
    <row r="471" spans="1:26">
      <c r="A471" s="4"/>
      <c r="B471" s="3"/>
      <c r="C471" s="3"/>
      <c r="D471" s="1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11"/>
      <c r="W471" s="11"/>
      <c r="X471" s="4"/>
      <c r="Y471" s="4"/>
      <c r="Z471" s="6"/>
    </row>
    <row r="472" spans="1:26">
      <c r="A472" s="4"/>
      <c r="B472" s="3"/>
      <c r="C472" s="3"/>
      <c r="D472" s="1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11"/>
      <c r="W472" s="11"/>
      <c r="X472" s="4"/>
      <c r="Y472" s="4"/>
      <c r="Z472" s="6"/>
    </row>
    <row r="473" spans="1:26">
      <c r="A473" s="4"/>
      <c r="B473" s="3"/>
      <c r="C473" s="3"/>
      <c r="D473" s="1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11"/>
      <c r="W473" s="11"/>
      <c r="X473" s="4"/>
      <c r="Y473" s="4"/>
      <c r="Z473" s="6"/>
    </row>
    <row r="474" spans="1:26">
      <c r="A474" s="3"/>
      <c r="B474" s="3"/>
      <c r="C474" s="3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5"/>
      <c r="W474" s="5"/>
      <c r="X474" s="3"/>
      <c r="Y474" s="4"/>
      <c r="Z474" s="6"/>
    </row>
    <row r="475" spans="1:26">
      <c r="A475" s="3"/>
      <c r="B475" s="3"/>
      <c r="C475" s="3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5"/>
      <c r="W475" s="5"/>
      <c r="X475" s="3"/>
      <c r="Y475" s="4"/>
      <c r="Z475" s="6"/>
    </row>
    <row r="476" spans="1:26">
      <c r="A476" s="3"/>
      <c r="B476" s="3"/>
      <c r="C476" s="3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5"/>
      <c r="W476" s="5"/>
      <c r="X476" s="3"/>
      <c r="Y476" s="4"/>
      <c r="Z476" s="6"/>
    </row>
    <row r="477" spans="1:26">
      <c r="A477" s="3"/>
      <c r="B477" s="3"/>
      <c r="C477" s="3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5"/>
      <c r="W477" s="5"/>
      <c r="X477" s="3"/>
      <c r="Y477" s="4"/>
      <c r="Z477" s="6"/>
    </row>
    <row r="478" spans="1:26">
      <c r="A478" s="3"/>
      <c r="B478" s="3"/>
      <c r="C478" s="3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5"/>
      <c r="W478" s="5"/>
      <c r="X478" s="3"/>
      <c r="Y478" s="4"/>
      <c r="Z478" s="6"/>
    </row>
    <row r="479" spans="1:26">
      <c r="A479" s="3"/>
      <c r="B479" s="3"/>
      <c r="C479" s="3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5"/>
      <c r="W479" s="5"/>
      <c r="X479" s="3"/>
      <c r="Y479" s="4"/>
      <c r="Z479" s="6"/>
    </row>
    <row r="480" spans="1:26">
      <c r="A480" s="3"/>
      <c r="B480" s="3"/>
      <c r="C480" s="3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5"/>
      <c r="W480" s="5"/>
      <c r="X480" s="3"/>
      <c r="Y480" s="4"/>
      <c r="Z480" s="6"/>
    </row>
    <row r="481" spans="1:26">
      <c r="A481" s="3"/>
      <c r="B481" s="3"/>
      <c r="C481" s="3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5"/>
      <c r="W481" s="5"/>
      <c r="X481" s="3"/>
      <c r="Y481" s="4"/>
      <c r="Z481" s="6"/>
    </row>
    <row r="482" spans="1:26">
      <c r="A482" s="3"/>
      <c r="B482" s="3"/>
      <c r="C482" s="3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5"/>
      <c r="W482" s="5"/>
      <c r="X482" s="3"/>
      <c r="Y482" s="4"/>
      <c r="Z482" s="6"/>
    </row>
    <row r="483" spans="1:26">
      <c r="A483" s="3"/>
      <c r="B483" s="3"/>
      <c r="C483" s="3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5"/>
      <c r="W483" s="5"/>
      <c r="X483" s="3"/>
      <c r="Y483" s="4"/>
      <c r="Z483" s="6"/>
    </row>
    <row r="484" spans="1:26">
      <c r="A484" s="3"/>
      <c r="B484" s="3"/>
      <c r="C484" s="3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5"/>
      <c r="W484" s="5"/>
      <c r="X484" s="3"/>
      <c r="Y484" s="4"/>
      <c r="Z484" s="6"/>
    </row>
    <row r="485" spans="1:26">
      <c r="A485" s="3"/>
      <c r="B485" s="3"/>
      <c r="C485" s="3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5"/>
      <c r="W485" s="5"/>
      <c r="X485" s="3"/>
      <c r="Y485" s="4"/>
      <c r="Z485" s="6"/>
    </row>
    <row r="486" spans="1:26">
      <c r="A486" s="3"/>
      <c r="B486" s="3"/>
      <c r="C486" s="3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5"/>
      <c r="W486" s="5"/>
      <c r="X486" s="3"/>
      <c r="Y486" s="4"/>
      <c r="Z486" s="6"/>
    </row>
    <row r="487" spans="1:26">
      <c r="A487" s="3"/>
      <c r="B487" s="3"/>
      <c r="C487" s="3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5"/>
      <c r="W487" s="5"/>
      <c r="X487" s="3"/>
      <c r="Y487" s="4"/>
      <c r="Z487" s="6"/>
    </row>
    <row r="488" spans="1:26">
      <c r="A488" s="3"/>
      <c r="B488" s="3"/>
      <c r="C488" s="3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5"/>
      <c r="W488" s="5"/>
      <c r="X488" s="3"/>
      <c r="Y488" s="4"/>
      <c r="Z488" s="6"/>
    </row>
    <row r="489" spans="1:26">
      <c r="A489" s="3"/>
      <c r="B489" s="3"/>
      <c r="C489" s="3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5"/>
      <c r="W489" s="5"/>
      <c r="X489" s="3"/>
      <c r="Y489" s="4"/>
      <c r="Z489" s="6"/>
    </row>
    <row r="490" spans="1:26">
      <c r="A490" s="3"/>
      <c r="B490" s="3"/>
      <c r="C490" s="3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5"/>
      <c r="W490" s="5"/>
      <c r="X490" s="3"/>
      <c r="Y490" s="4"/>
      <c r="Z490" s="6"/>
    </row>
    <row r="491" spans="1:26">
      <c r="A491" s="3"/>
      <c r="B491" s="3"/>
      <c r="C491" s="3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5"/>
      <c r="W491" s="5"/>
      <c r="X491" s="3"/>
      <c r="Y491" s="4"/>
      <c r="Z491" s="6"/>
    </row>
    <row r="492" spans="1:26">
      <c r="A492" s="3"/>
      <c r="B492" s="3"/>
      <c r="C492" s="3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5"/>
      <c r="W492" s="5"/>
      <c r="X492" s="3"/>
      <c r="Y492" s="4"/>
      <c r="Z492" s="6"/>
    </row>
    <row r="493" spans="1:26">
      <c r="A493" s="3"/>
      <c r="B493" s="3"/>
      <c r="C493" s="3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5"/>
      <c r="W493" s="5"/>
      <c r="X493" s="3"/>
      <c r="Y493" s="4"/>
      <c r="Z493" s="6"/>
    </row>
    <row r="494" spans="1:26">
      <c r="A494" s="3"/>
      <c r="B494" s="3"/>
      <c r="C494" s="3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5"/>
      <c r="W494" s="5"/>
      <c r="X494" s="3"/>
      <c r="Y494" s="4"/>
      <c r="Z494" s="6"/>
    </row>
    <row r="495" spans="1:26">
      <c r="A495" s="3"/>
      <c r="B495" s="3"/>
      <c r="C495" s="3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5"/>
      <c r="W495" s="5"/>
      <c r="X495" s="3"/>
      <c r="Y495" s="4"/>
      <c r="Z495" s="6"/>
    </row>
    <row r="496" spans="1:26">
      <c r="A496" s="3"/>
      <c r="B496" s="3"/>
      <c r="C496" s="3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5"/>
      <c r="W496" s="5"/>
      <c r="X496" s="3"/>
      <c r="Y496" s="4"/>
      <c r="Z496" s="6"/>
    </row>
    <row r="497" spans="1:26">
      <c r="A497" s="3"/>
      <c r="B497" s="3"/>
      <c r="C497" s="3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5"/>
      <c r="W497" s="5"/>
      <c r="X497" s="3"/>
      <c r="Y497" s="4"/>
      <c r="Z497" s="6"/>
    </row>
    <row r="498" spans="1:26">
      <c r="A498" s="3"/>
      <c r="B498" s="3"/>
      <c r="C498" s="3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5"/>
      <c r="W498" s="5"/>
      <c r="X498" s="3"/>
      <c r="Y498" s="4"/>
      <c r="Z498" s="6"/>
    </row>
    <row r="499" spans="1:26">
      <c r="A499" s="3"/>
      <c r="B499" s="3"/>
      <c r="C499" s="3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5"/>
      <c r="W499" s="5"/>
      <c r="X499" s="3"/>
      <c r="Y499" s="4"/>
      <c r="Z499" s="6"/>
    </row>
    <row r="500" spans="1:26">
      <c r="A500" s="3"/>
      <c r="B500" s="3"/>
      <c r="C500" s="3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5"/>
      <c r="W500" s="5"/>
      <c r="X500" s="3"/>
      <c r="Y500" s="4"/>
      <c r="Z500" s="6"/>
    </row>
    <row r="501" spans="1:26">
      <c r="A501" s="3"/>
      <c r="B501" s="3"/>
      <c r="C501" s="3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5"/>
      <c r="W501" s="5"/>
      <c r="X501" s="3"/>
      <c r="Y501" s="4"/>
      <c r="Z501" s="6"/>
    </row>
    <row r="502" spans="1:26">
      <c r="A502" s="3"/>
      <c r="B502" s="3"/>
      <c r="C502" s="3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5"/>
      <c r="W502" s="5"/>
      <c r="X502" s="3"/>
      <c r="Y502" s="4"/>
      <c r="Z502" s="6"/>
    </row>
    <row r="503" spans="1:26">
      <c r="A503" s="3"/>
      <c r="B503" s="3"/>
      <c r="C503" s="3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5"/>
      <c r="W503" s="5"/>
      <c r="X503" s="3"/>
      <c r="Y503" s="4"/>
      <c r="Z503" s="6"/>
    </row>
    <row r="504" spans="1:26">
      <c r="A504" s="3"/>
      <c r="B504" s="3"/>
      <c r="C504" s="3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5"/>
      <c r="W504" s="5"/>
      <c r="X504" s="3"/>
      <c r="Y504" s="4"/>
      <c r="Z504" s="6"/>
    </row>
    <row r="505" spans="1:26">
      <c r="A505" s="3"/>
      <c r="B505" s="3"/>
      <c r="C505" s="3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5"/>
      <c r="W505" s="5"/>
      <c r="X505" s="3"/>
      <c r="Y505" s="4"/>
      <c r="Z505" s="6"/>
    </row>
    <row r="506" spans="1:26">
      <c r="A506" s="3"/>
      <c r="B506" s="3"/>
      <c r="C506" s="3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5"/>
      <c r="W506" s="5"/>
      <c r="X506" s="3"/>
      <c r="Y506" s="4"/>
      <c r="Z506" s="6"/>
    </row>
    <row r="507" spans="1:26">
      <c r="A507" s="3"/>
      <c r="B507" s="3"/>
      <c r="C507" s="3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5"/>
      <c r="W507" s="5"/>
      <c r="X507" s="3"/>
      <c r="Y507" s="4"/>
      <c r="Z507" s="6"/>
    </row>
    <row r="508" spans="1:26">
      <c r="A508" s="3"/>
      <c r="B508" s="3"/>
      <c r="C508" s="3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5"/>
      <c r="W508" s="5"/>
      <c r="X508" s="3"/>
      <c r="Y508" s="4"/>
      <c r="Z508" s="6"/>
    </row>
    <row r="509" spans="1:26">
      <c r="A509" s="3"/>
      <c r="B509" s="3"/>
      <c r="C509" s="3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5"/>
      <c r="W509" s="5"/>
      <c r="X509" s="3"/>
      <c r="Y509" s="4"/>
      <c r="Z509" s="6"/>
    </row>
    <row r="510" spans="1:26">
      <c r="A510" s="4"/>
      <c r="B510" s="3"/>
      <c r="C510" s="3"/>
      <c r="D510" s="1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11"/>
      <c r="W510" s="11"/>
      <c r="X510" s="4"/>
      <c r="Y510" s="4"/>
      <c r="Z510" s="6"/>
    </row>
    <row r="511" spans="1:26">
      <c r="A511" s="4"/>
      <c r="B511" s="3"/>
      <c r="C511" s="3"/>
      <c r="D511" s="1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11"/>
      <c r="W511" s="11"/>
      <c r="X511" s="4"/>
      <c r="Y511" s="4"/>
      <c r="Z511" s="6"/>
    </row>
    <row r="512" spans="1:26">
      <c r="A512" s="4"/>
      <c r="B512" s="3"/>
      <c r="C512" s="3"/>
      <c r="D512" s="1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11"/>
      <c r="W512" s="11"/>
      <c r="X512" s="4"/>
      <c r="Y512" s="4"/>
      <c r="Z512" s="6"/>
    </row>
    <row r="513" spans="1:26">
      <c r="A513" s="4"/>
      <c r="B513" s="3"/>
      <c r="C513" s="3"/>
      <c r="D513" s="1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11"/>
      <c r="W513" s="11"/>
      <c r="X513" s="4"/>
      <c r="Y513" s="4"/>
      <c r="Z513" s="6"/>
    </row>
    <row r="514" spans="1:26">
      <c r="A514" s="3"/>
      <c r="B514" s="3"/>
      <c r="C514" s="3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5"/>
      <c r="W514" s="5"/>
      <c r="X514" s="3"/>
      <c r="Y514" s="4"/>
      <c r="Z514" s="6"/>
    </row>
    <row r="515" spans="1:26">
      <c r="A515" s="3"/>
      <c r="B515" s="3"/>
      <c r="C515" s="3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5"/>
      <c r="W515" s="5"/>
      <c r="X515" s="3"/>
      <c r="Y515" s="4"/>
      <c r="Z515" s="6"/>
    </row>
    <row r="516" spans="1:26">
      <c r="A516" s="4"/>
      <c r="B516" s="3"/>
      <c r="C516" s="3"/>
      <c r="D516" s="1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11"/>
      <c r="W516" s="11"/>
      <c r="X516" s="4"/>
      <c r="Y516" s="4"/>
      <c r="Z516" s="6"/>
    </row>
    <row r="517" spans="1:26">
      <c r="A517" s="4"/>
      <c r="B517" s="3"/>
      <c r="C517" s="3"/>
      <c r="D517" s="1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11"/>
      <c r="W517" s="11"/>
      <c r="X517" s="4"/>
      <c r="Y517" s="4"/>
      <c r="Z517" s="6"/>
    </row>
    <row r="518" spans="1:26">
      <c r="A518" s="4"/>
      <c r="B518" s="3"/>
      <c r="C518" s="3"/>
      <c r="D518" s="1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11"/>
      <c r="W518" s="11"/>
      <c r="X518" s="4"/>
      <c r="Y518" s="4"/>
      <c r="Z518" s="6"/>
    </row>
    <row r="519" spans="1:26">
      <c r="A519" s="4"/>
      <c r="B519" s="3"/>
      <c r="C519" s="3"/>
      <c r="D519" s="1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11"/>
      <c r="W519" s="11"/>
      <c r="X519" s="4"/>
      <c r="Y519" s="4"/>
      <c r="Z519" s="6"/>
    </row>
    <row r="520" spans="1:26">
      <c r="A520" s="3"/>
      <c r="B520" s="3"/>
      <c r="C520" s="3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5"/>
      <c r="W520" s="5"/>
      <c r="X520" s="3"/>
      <c r="Y520" s="4"/>
      <c r="Z520" s="6"/>
    </row>
    <row r="521" spans="1:26">
      <c r="A521" s="3"/>
      <c r="B521" s="3"/>
      <c r="C521" s="3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5"/>
      <c r="W521" s="5"/>
      <c r="X521" s="3"/>
      <c r="Y521" s="4"/>
      <c r="Z521" s="6"/>
    </row>
    <row r="522" spans="1:26">
      <c r="A522" s="3"/>
      <c r="B522" s="3"/>
      <c r="C522" s="3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5"/>
      <c r="W522" s="5"/>
      <c r="X522" s="3"/>
      <c r="Y522" s="4"/>
      <c r="Z522" s="6"/>
    </row>
    <row r="523" spans="1:26">
      <c r="A523" s="3"/>
      <c r="B523" s="3"/>
      <c r="C523" s="3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5"/>
      <c r="W523" s="5"/>
      <c r="X523" s="3"/>
      <c r="Y523" s="4"/>
      <c r="Z523" s="6"/>
    </row>
    <row r="524" spans="1:26">
      <c r="A524" s="3"/>
      <c r="B524" s="3"/>
      <c r="C524" s="3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5"/>
      <c r="W524" s="5"/>
      <c r="X524" s="3"/>
      <c r="Y524" s="4"/>
      <c r="Z524" s="6"/>
    </row>
    <row r="525" spans="1:26">
      <c r="A525" s="3"/>
      <c r="B525" s="3"/>
      <c r="C525" s="3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5"/>
      <c r="W525" s="5"/>
      <c r="X525" s="3"/>
      <c r="Y525" s="4"/>
      <c r="Z525" s="6"/>
    </row>
    <row r="526" spans="1:26">
      <c r="A526" s="3"/>
      <c r="B526" s="3"/>
      <c r="C526" s="3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5"/>
      <c r="W526" s="5"/>
      <c r="X526" s="3"/>
      <c r="Y526" s="4"/>
      <c r="Z526" s="6"/>
    </row>
    <row r="527" spans="1:26">
      <c r="A527" s="3"/>
      <c r="B527" s="3"/>
      <c r="C527" s="3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5"/>
      <c r="W527" s="5"/>
      <c r="X527" s="3"/>
      <c r="Y527" s="4"/>
      <c r="Z527" s="6"/>
    </row>
    <row r="528" spans="1:26">
      <c r="A528" s="3"/>
      <c r="B528" s="3"/>
      <c r="C528" s="3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5"/>
      <c r="W528" s="5"/>
      <c r="X528" s="3"/>
      <c r="Y528" s="4"/>
      <c r="Z528" s="6"/>
    </row>
    <row r="529" spans="1:26">
      <c r="A529" s="3"/>
      <c r="B529" s="3"/>
      <c r="C529" s="3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5"/>
      <c r="W529" s="5"/>
      <c r="X529" s="3"/>
      <c r="Y529" s="4"/>
      <c r="Z529" s="6"/>
    </row>
    <row r="530" spans="1:26">
      <c r="A530" s="3"/>
      <c r="B530" s="3"/>
      <c r="C530" s="3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5"/>
      <c r="W530" s="5"/>
      <c r="X530" s="3"/>
      <c r="Y530" s="4"/>
      <c r="Z530" s="6"/>
    </row>
    <row r="531" spans="1:26">
      <c r="A531" s="3"/>
      <c r="B531" s="3"/>
      <c r="C531" s="3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5"/>
      <c r="W531" s="5"/>
      <c r="X531" s="3"/>
      <c r="Y531" s="4"/>
      <c r="Z531" s="6"/>
    </row>
    <row r="532" spans="1:26">
      <c r="A532" s="3"/>
      <c r="B532" s="3"/>
      <c r="C532" s="3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5"/>
      <c r="W532" s="5"/>
      <c r="X532" s="3"/>
      <c r="Y532" s="4"/>
      <c r="Z532" s="6"/>
    </row>
    <row r="533" spans="1:26">
      <c r="A533" s="3"/>
      <c r="B533" s="3"/>
      <c r="C533" s="3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5"/>
      <c r="W533" s="5"/>
      <c r="X533" s="3"/>
      <c r="Y533" s="4"/>
      <c r="Z533" s="6"/>
    </row>
    <row r="534" spans="1:26">
      <c r="A534" s="3"/>
      <c r="B534" s="3"/>
      <c r="C534" s="3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5"/>
      <c r="W534" s="5"/>
      <c r="X534" s="3"/>
      <c r="Y534" s="4"/>
      <c r="Z534" s="6"/>
    </row>
    <row r="535" spans="1:26">
      <c r="A535" s="3"/>
      <c r="B535" s="3"/>
      <c r="C535" s="3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5"/>
      <c r="W535" s="5"/>
      <c r="X535" s="3"/>
      <c r="Y535" s="4"/>
      <c r="Z535" s="6"/>
    </row>
    <row r="536" spans="1:26">
      <c r="A536" s="3"/>
      <c r="B536" s="3"/>
      <c r="C536" s="3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5"/>
      <c r="W536" s="5"/>
      <c r="X536" s="3"/>
      <c r="Y536" s="4"/>
      <c r="Z536" s="6"/>
    </row>
    <row r="537" spans="1:26">
      <c r="A537" s="3"/>
      <c r="B537" s="3"/>
      <c r="C537" s="3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5"/>
      <c r="W537" s="5"/>
      <c r="X537" s="3"/>
      <c r="Y537" s="4"/>
      <c r="Z537" s="6"/>
    </row>
    <row r="538" spans="1:26">
      <c r="A538" s="3"/>
      <c r="B538" s="3"/>
      <c r="C538" s="3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5"/>
      <c r="W538" s="5"/>
      <c r="X538" s="3"/>
      <c r="Y538" s="4"/>
      <c r="Z538" s="6"/>
    </row>
    <row r="539" spans="1:26">
      <c r="A539" s="3"/>
      <c r="B539" s="3"/>
      <c r="C539" s="3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5"/>
      <c r="W539" s="5"/>
      <c r="X539" s="3"/>
      <c r="Y539" s="4"/>
      <c r="Z539" s="6"/>
    </row>
    <row r="540" spans="1:26">
      <c r="A540" s="3"/>
      <c r="B540" s="3"/>
      <c r="C540" s="3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5"/>
      <c r="W540" s="5"/>
      <c r="X540" s="3"/>
      <c r="Y540" s="4"/>
      <c r="Z540" s="6"/>
    </row>
    <row r="541" spans="1:26">
      <c r="A541" s="3"/>
      <c r="B541" s="3"/>
      <c r="C541" s="3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5"/>
      <c r="W541" s="5"/>
      <c r="X541" s="3"/>
      <c r="Y541" s="4"/>
      <c r="Z541" s="6"/>
    </row>
    <row r="542" spans="1:26">
      <c r="A542" s="3"/>
      <c r="B542" s="3"/>
      <c r="C542" s="3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5"/>
      <c r="W542" s="5"/>
      <c r="X542" s="3"/>
      <c r="Y542" s="4"/>
      <c r="Z542" s="6"/>
    </row>
    <row r="543" spans="1:26">
      <c r="A543" s="3"/>
      <c r="B543" s="3"/>
      <c r="C543" s="3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5"/>
      <c r="W543" s="5"/>
      <c r="X543" s="3"/>
      <c r="Y543" s="4"/>
      <c r="Z543" s="6"/>
    </row>
    <row r="544" spans="1:26">
      <c r="A544" s="3"/>
      <c r="B544" s="3"/>
      <c r="C544" s="3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5"/>
      <c r="W544" s="5"/>
      <c r="X544" s="3"/>
      <c r="Y544" s="4"/>
      <c r="Z544" s="6"/>
    </row>
    <row r="545" spans="1:26">
      <c r="A545" s="3"/>
      <c r="B545" s="3"/>
      <c r="C545" s="3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5"/>
      <c r="W545" s="5"/>
      <c r="X545" s="3"/>
      <c r="Y545" s="4"/>
      <c r="Z545" s="6"/>
    </row>
    <row r="546" spans="1:26">
      <c r="A546" s="3"/>
      <c r="B546" s="3"/>
      <c r="C546" s="3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5"/>
      <c r="W546" s="5"/>
      <c r="X546" s="3"/>
      <c r="Y546" s="4"/>
      <c r="Z546" s="6"/>
    </row>
    <row r="547" spans="1:26">
      <c r="A547" s="3"/>
      <c r="B547" s="3"/>
      <c r="C547" s="3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5"/>
      <c r="W547" s="5"/>
      <c r="X547" s="3"/>
      <c r="Y547" s="4"/>
      <c r="Z547" s="6"/>
    </row>
    <row r="548" spans="1:26">
      <c r="A548" s="3"/>
      <c r="B548" s="3"/>
      <c r="C548" s="3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5"/>
      <c r="W548" s="5"/>
      <c r="X548" s="3"/>
      <c r="Y548" s="4"/>
      <c r="Z548" s="6"/>
    </row>
    <row r="549" spans="1:26">
      <c r="A549" s="3"/>
      <c r="B549" s="3"/>
      <c r="C549" s="3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5"/>
      <c r="W549" s="5"/>
      <c r="X549" s="3"/>
      <c r="Y549" s="4"/>
      <c r="Z549" s="6"/>
    </row>
    <row r="550" spans="1:26">
      <c r="A550" s="3"/>
      <c r="B550" s="3"/>
      <c r="C550" s="3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5"/>
      <c r="W550" s="5"/>
      <c r="X550" s="3"/>
      <c r="Y550" s="4"/>
      <c r="Z550" s="6"/>
    </row>
    <row r="551" spans="1:26">
      <c r="A551" s="3"/>
      <c r="B551" s="3"/>
      <c r="C551" s="3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5"/>
      <c r="W551" s="5"/>
      <c r="X551" s="3"/>
      <c r="Y551" s="4"/>
      <c r="Z551" s="6"/>
    </row>
    <row r="552" spans="1:26">
      <c r="A552" s="3"/>
      <c r="B552" s="3"/>
      <c r="C552" s="3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5"/>
      <c r="W552" s="5"/>
      <c r="X552" s="3"/>
      <c r="Y552" s="4"/>
      <c r="Z552" s="6"/>
    </row>
    <row r="553" spans="1:26">
      <c r="A553" s="3"/>
      <c r="B553" s="3"/>
      <c r="C553" s="3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5"/>
      <c r="W553" s="5"/>
      <c r="X553" s="3"/>
      <c r="Y553" s="4"/>
      <c r="Z553" s="6"/>
    </row>
    <row r="554" spans="1:26">
      <c r="A554" s="3"/>
      <c r="B554" s="3"/>
      <c r="C554" s="3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5"/>
      <c r="W554" s="5"/>
      <c r="X554" s="3"/>
      <c r="Y554" s="4"/>
      <c r="Z554" s="6"/>
    </row>
    <row r="555" spans="1:26">
      <c r="A555" s="3"/>
      <c r="B555" s="3"/>
      <c r="C555" s="3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5"/>
      <c r="W555" s="5"/>
      <c r="X555" s="3"/>
      <c r="Y555" s="4"/>
      <c r="Z555" s="6"/>
    </row>
    <row r="556" spans="1:26">
      <c r="A556" s="3"/>
      <c r="B556" s="3"/>
      <c r="C556" s="3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5"/>
      <c r="W556" s="5"/>
      <c r="X556" s="3"/>
      <c r="Y556" s="4"/>
      <c r="Z556" s="6"/>
    </row>
    <row r="557" spans="1:26">
      <c r="A557" s="3"/>
      <c r="B557" s="3"/>
      <c r="C557" s="3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5"/>
      <c r="W557" s="5"/>
      <c r="X557" s="3"/>
      <c r="Y557" s="4"/>
      <c r="Z557" s="6"/>
    </row>
    <row r="558" spans="1:26">
      <c r="A558" s="3"/>
      <c r="B558" s="3"/>
      <c r="C558" s="3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5"/>
      <c r="W558" s="5"/>
      <c r="X558" s="3"/>
      <c r="Y558" s="4"/>
      <c r="Z558" s="6"/>
    </row>
    <row r="559" spans="1:26">
      <c r="A559" s="3"/>
      <c r="B559" s="3"/>
      <c r="C559" s="3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5"/>
      <c r="W559" s="5"/>
      <c r="X559" s="3"/>
      <c r="Y559" s="4"/>
      <c r="Z559" s="6"/>
    </row>
    <row r="560" spans="1:26">
      <c r="A560" s="3"/>
      <c r="B560" s="3"/>
      <c r="C560" s="3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5"/>
      <c r="W560" s="5"/>
      <c r="X560" s="3"/>
      <c r="Y560" s="4"/>
      <c r="Z560" s="6"/>
    </row>
    <row r="561" spans="1:26">
      <c r="A561" s="3"/>
      <c r="B561" s="3"/>
      <c r="C561" s="3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5"/>
      <c r="W561" s="5"/>
      <c r="X561" s="3"/>
      <c r="Y561" s="4"/>
      <c r="Z561" s="6"/>
    </row>
    <row r="562" spans="1:26">
      <c r="A562" s="4"/>
      <c r="B562" s="3"/>
      <c r="C562" s="3"/>
      <c r="D562" s="1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11"/>
      <c r="W562" s="11"/>
      <c r="X562" s="4"/>
      <c r="Y562" s="4"/>
      <c r="Z562" s="6"/>
    </row>
    <row r="563" spans="1:26">
      <c r="A563" s="4"/>
      <c r="B563" s="3"/>
      <c r="C563" s="3"/>
      <c r="D563" s="1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11"/>
      <c r="W563" s="11"/>
      <c r="X563" s="4"/>
      <c r="Y563" s="4"/>
      <c r="Z563" s="6"/>
    </row>
    <row r="564" spans="1:26">
      <c r="A564" s="4"/>
      <c r="B564" s="3"/>
      <c r="C564" s="3"/>
      <c r="D564" s="1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11"/>
      <c r="W564" s="11"/>
      <c r="X564" s="4"/>
      <c r="Y564" s="4"/>
      <c r="Z564" s="6"/>
    </row>
    <row r="565" spans="1:26">
      <c r="A565" s="4"/>
      <c r="B565" s="3"/>
      <c r="C565" s="3"/>
      <c r="D565" s="1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11"/>
      <c r="W565" s="11"/>
      <c r="X565" s="4"/>
      <c r="Y565" s="4"/>
      <c r="Z565" s="6"/>
    </row>
    <row r="566" spans="1:26">
      <c r="A566" s="4"/>
      <c r="B566" s="3"/>
      <c r="C566" s="3"/>
      <c r="D566" s="1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11"/>
      <c r="W566" s="11"/>
      <c r="X566" s="4"/>
      <c r="Y566" s="4"/>
      <c r="Z566" s="6"/>
    </row>
    <row r="567" spans="1:26">
      <c r="A567" s="4"/>
      <c r="B567" s="3"/>
      <c r="C567" s="3"/>
      <c r="D567" s="1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11"/>
      <c r="W567" s="11"/>
      <c r="X567" s="4"/>
      <c r="Y567" s="4"/>
      <c r="Z567" s="6"/>
    </row>
    <row r="568" spans="1:26">
      <c r="A568" s="4"/>
      <c r="B568" s="3"/>
      <c r="C568" s="3"/>
      <c r="D568" s="1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11"/>
      <c r="W568" s="11"/>
      <c r="X568" s="4"/>
      <c r="Y568" s="4"/>
      <c r="Z568" s="6"/>
    </row>
    <row r="569" spans="1:26">
      <c r="A569" s="4"/>
      <c r="B569" s="3"/>
      <c r="C569" s="3"/>
      <c r="D569" s="1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11"/>
      <c r="W569" s="11"/>
      <c r="X569" s="4"/>
      <c r="Y569" s="4"/>
      <c r="Z569" s="6"/>
    </row>
    <row r="570" spans="1:26">
      <c r="A570" s="4"/>
      <c r="B570" s="3"/>
      <c r="C570" s="3"/>
      <c r="D570" s="1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11"/>
      <c r="W570" s="11"/>
      <c r="X570" s="4"/>
      <c r="Y570" s="4"/>
      <c r="Z570" s="6"/>
    </row>
    <row r="571" spans="1:26">
      <c r="A571" s="4"/>
      <c r="B571" s="3"/>
      <c r="C571" s="3"/>
      <c r="D571" s="1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11"/>
      <c r="W571" s="11"/>
      <c r="X571" s="4"/>
      <c r="Y571" s="4"/>
      <c r="Z571" s="6"/>
    </row>
    <row r="572" spans="1:26">
      <c r="A572" s="3"/>
      <c r="B572" s="3"/>
      <c r="C572" s="3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5"/>
      <c r="W572" s="5"/>
      <c r="X572" s="3"/>
      <c r="Y572" s="4"/>
      <c r="Z572" s="6"/>
    </row>
    <row r="573" spans="1:26">
      <c r="A573" s="3"/>
      <c r="B573" s="3"/>
      <c r="C573" s="3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5"/>
      <c r="W573" s="5"/>
      <c r="X573" s="3"/>
      <c r="Y573" s="4"/>
      <c r="Z573" s="6"/>
    </row>
    <row r="574" spans="1:26">
      <c r="A574" s="4"/>
      <c r="B574" s="3"/>
      <c r="C574" s="3"/>
      <c r="D574" s="1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11"/>
      <c r="W574" s="11"/>
      <c r="X574" s="4"/>
      <c r="Y574" s="4"/>
      <c r="Z574" s="6"/>
    </row>
    <row r="575" spans="1:26">
      <c r="A575" s="4"/>
      <c r="B575" s="3"/>
      <c r="C575" s="3"/>
      <c r="D575" s="1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11"/>
      <c r="W575" s="11"/>
      <c r="X575" s="4"/>
      <c r="Y575" s="4"/>
      <c r="Z575" s="6"/>
    </row>
    <row r="576" spans="1:26">
      <c r="A576" s="4"/>
      <c r="B576" s="3"/>
      <c r="C576" s="3"/>
      <c r="D576" s="1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11"/>
      <c r="W576" s="11"/>
      <c r="X576" s="4"/>
      <c r="Y576" s="4"/>
      <c r="Z576" s="6"/>
    </row>
    <row r="577" spans="1:26">
      <c r="A577" s="3"/>
      <c r="B577" s="3"/>
      <c r="C577" s="3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5"/>
      <c r="W577" s="5"/>
      <c r="X577" s="3"/>
      <c r="Y577" s="4"/>
      <c r="Z577" s="6"/>
    </row>
    <row r="578" spans="1:26">
      <c r="A578" s="3"/>
      <c r="B578" s="3"/>
      <c r="C578" s="3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5"/>
      <c r="W578" s="5"/>
      <c r="X578" s="3"/>
      <c r="Y578" s="4"/>
      <c r="Z578" s="6"/>
    </row>
    <row r="579" spans="1:26">
      <c r="A579" s="3"/>
      <c r="B579" s="3"/>
      <c r="C579" s="3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5"/>
      <c r="W579" s="5"/>
      <c r="X579" s="3"/>
      <c r="Y579" s="4"/>
      <c r="Z579" s="6"/>
    </row>
    <row r="580" spans="1:26">
      <c r="A580" s="3"/>
      <c r="B580" s="3"/>
      <c r="C580" s="3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5"/>
      <c r="W580" s="5"/>
      <c r="X580" s="3"/>
      <c r="Y580" s="4"/>
      <c r="Z580" s="6"/>
    </row>
    <row r="581" spans="1:26">
      <c r="A581" s="3"/>
      <c r="B581" s="3"/>
      <c r="C581" s="3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5"/>
      <c r="W581" s="5"/>
      <c r="X581" s="3"/>
      <c r="Y581" s="4"/>
      <c r="Z581" s="6"/>
    </row>
    <row r="582" spans="1:26">
      <c r="A582" s="3"/>
      <c r="B582" s="3"/>
      <c r="C582" s="3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5"/>
      <c r="W582" s="5"/>
      <c r="X582" s="3"/>
      <c r="Y582" s="4"/>
      <c r="Z582" s="6"/>
    </row>
    <row r="583" spans="1:26">
      <c r="A583" s="3"/>
      <c r="B583" s="3"/>
      <c r="C583" s="3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5"/>
      <c r="W583" s="5"/>
      <c r="X583" s="3"/>
      <c r="Y583" s="4"/>
      <c r="Z583" s="6"/>
    </row>
    <row r="584" spans="1:26">
      <c r="A584" s="3"/>
      <c r="B584" s="3"/>
      <c r="C584" s="3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5"/>
      <c r="W584" s="5"/>
      <c r="X584" s="3"/>
      <c r="Y584" s="4"/>
      <c r="Z584" s="6"/>
    </row>
    <row r="585" spans="1:26">
      <c r="A585" s="3"/>
      <c r="B585" s="3"/>
      <c r="C585" s="3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5"/>
      <c r="W585" s="5"/>
      <c r="X585" s="3"/>
      <c r="Y585" s="4"/>
      <c r="Z585" s="6"/>
    </row>
    <row r="586" spans="1:26">
      <c r="A586" s="3"/>
      <c r="B586" s="3"/>
      <c r="C586" s="3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5"/>
      <c r="W586" s="5"/>
      <c r="X586" s="3"/>
      <c r="Y586" s="4"/>
      <c r="Z586" s="6"/>
    </row>
    <row r="587" spans="1:26">
      <c r="A587" s="3"/>
      <c r="B587" s="3"/>
      <c r="C587" s="3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5"/>
      <c r="W587" s="5"/>
      <c r="X587" s="3"/>
      <c r="Y587" s="4"/>
      <c r="Z587" s="6"/>
    </row>
    <row r="588" spans="1:26">
      <c r="A588" s="3"/>
      <c r="B588" s="3"/>
      <c r="C588" s="3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5"/>
      <c r="W588" s="5"/>
      <c r="X588" s="3"/>
      <c r="Y588" s="4"/>
      <c r="Z588" s="6"/>
    </row>
    <row r="589" spans="1:26">
      <c r="A589" s="3"/>
      <c r="B589" s="3"/>
      <c r="C589" s="3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5"/>
      <c r="W589" s="5"/>
      <c r="X589" s="3"/>
      <c r="Y589" s="4"/>
      <c r="Z589" s="6"/>
    </row>
    <row r="590" spans="1:26">
      <c r="A590" s="3"/>
      <c r="B590" s="3"/>
      <c r="C590" s="3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5"/>
      <c r="W590" s="5"/>
      <c r="X590" s="3"/>
      <c r="Y590" s="4"/>
      <c r="Z590" s="6"/>
    </row>
    <row r="591" spans="1:26">
      <c r="A591" s="3"/>
      <c r="B591" s="3"/>
      <c r="C591" s="3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5"/>
      <c r="W591" s="5"/>
      <c r="X591" s="3"/>
      <c r="Y591" s="4"/>
      <c r="Z591" s="6"/>
    </row>
    <row r="592" spans="1:26">
      <c r="A592" s="3"/>
      <c r="B592" s="3"/>
      <c r="C592" s="3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5"/>
      <c r="W592" s="5"/>
      <c r="X592" s="3"/>
      <c r="Y592" s="4"/>
      <c r="Z592" s="6"/>
    </row>
    <row r="593" spans="1:26">
      <c r="A593" s="3"/>
      <c r="B593" s="3"/>
      <c r="C593" s="3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5"/>
      <c r="W593" s="5"/>
      <c r="X593" s="3"/>
      <c r="Y593" s="4"/>
      <c r="Z593" s="6"/>
    </row>
    <row r="594" spans="1:26">
      <c r="A594" s="3"/>
      <c r="B594" s="3"/>
      <c r="C594" s="3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5"/>
      <c r="W594" s="5"/>
      <c r="X594" s="3"/>
      <c r="Y594" s="4"/>
      <c r="Z594" s="6"/>
    </row>
    <row r="595" spans="1:26">
      <c r="A595" s="3"/>
      <c r="B595" s="3"/>
      <c r="C595" s="3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5"/>
      <c r="W595" s="5"/>
      <c r="X595" s="3"/>
      <c r="Y595" s="4"/>
      <c r="Z595" s="6"/>
    </row>
    <row r="596" spans="1:26">
      <c r="A596" s="3"/>
      <c r="B596" s="3"/>
      <c r="C596" s="3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5"/>
      <c r="W596" s="5"/>
      <c r="X596" s="3"/>
      <c r="Y596" s="4"/>
      <c r="Z596" s="6"/>
    </row>
    <row r="597" spans="1:26">
      <c r="A597" s="3"/>
      <c r="B597" s="3"/>
      <c r="C597" s="3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5"/>
      <c r="W597" s="5"/>
      <c r="X597" s="3"/>
      <c r="Y597" s="4"/>
      <c r="Z597" s="6"/>
    </row>
    <row r="598" spans="1:26">
      <c r="A598" s="3"/>
      <c r="B598" s="3"/>
      <c r="C598" s="3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5"/>
      <c r="W598" s="5"/>
      <c r="X598" s="3"/>
      <c r="Y598" s="4"/>
      <c r="Z598" s="6"/>
    </row>
    <row r="599" spans="1:26">
      <c r="A599" s="3"/>
      <c r="B599" s="3"/>
      <c r="C599" s="3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5"/>
      <c r="W599" s="5"/>
      <c r="X599" s="3"/>
      <c r="Y599" s="4"/>
      <c r="Z599" s="6"/>
    </row>
    <row r="600" spans="1:26">
      <c r="A600" s="3"/>
      <c r="B600" s="3"/>
      <c r="C600" s="3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5"/>
      <c r="W600" s="5"/>
      <c r="X600" s="3"/>
      <c r="Y600" s="4"/>
      <c r="Z600" s="6"/>
    </row>
    <row r="601" spans="1:26">
      <c r="A601" s="3"/>
      <c r="B601" s="3"/>
      <c r="C601" s="3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5"/>
      <c r="W601" s="5"/>
      <c r="X601" s="3"/>
      <c r="Y601" s="4"/>
      <c r="Z601" s="6"/>
    </row>
    <row r="602" spans="1:26">
      <c r="A602" s="3"/>
      <c r="B602" s="3"/>
      <c r="C602" s="3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5"/>
      <c r="W602" s="5"/>
      <c r="X602" s="3"/>
      <c r="Y602" s="4"/>
      <c r="Z602" s="6"/>
    </row>
    <row r="603" spans="1:26">
      <c r="A603" s="3"/>
      <c r="B603" s="3"/>
      <c r="C603" s="3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5"/>
      <c r="W603" s="5"/>
      <c r="X603" s="3"/>
      <c r="Y603" s="4"/>
      <c r="Z603" s="6"/>
    </row>
    <row r="604" spans="1:26">
      <c r="A604" s="3"/>
      <c r="B604" s="3"/>
      <c r="C604" s="3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5"/>
      <c r="W604" s="5"/>
      <c r="X604" s="3"/>
      <c r="Y604" s="4"/>
      <c r="Z604" s="6"/>
    </row>
    <row r="605" spans="1:26">
      <c r="A605" s="3"/>
      <c r="B605" s="3"/>
      <c r="C605" s="3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5"/>
      <c r="W605" s="5"/>
      <c r="X605" s="3"/>
      <c r="Y605" s="4"/>
      <c r="Z605" s="6"/>
    </row>
    <row r="606" spans="1:26">
      <c r="A606" s="3"/>
      <c r="B606" s="3"/>
      <c r="C606" s="3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5"/>
      <c r="W606" s="5"/>
      <c r="X606" s="3"/>
      <c r="Y606" s="4"/>
      <c r="Z606" s="6"/>
    </row>
    <row r="607" spans="1:26">
      <c r="A607" s="3"/>
      <c r="B607" s="3"/>
      <c r="C607" s="3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5"/>
      <c r="W607" s="5"/>
      <c r="X607" s="3"/>
      <c r="Y607" s="4"/>
      <c r="Z607" s="6"/>
    </row>
    <row r="608" spans="1:26">
      <c r="A608" s="3"/>
      <c r="B608" s="3"/>
      <c r="C608" s="3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5"/>
      <c r="W608" s="5"/>
      <c r="X608" s="3"/>
      <c r="Y608" s="4"/>
      <c r="Z608" s="6"/>
    </row>
    <row r="609" spans="1:26">
      <c r="A609" s="3"/>
      <c r="B609" s="3"/>
      <c r="C609" s="3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5"/>
      <c r="W609" s="5"/>
      <c r="X609" s="3"/>
      <c r="Y609" s="4"/>
      <c r="Z609" s="6"/>
    </row>
    <row r="610" spans="1:26">
      <c r="A610" s="3"/>
      <c r="B610" s="3"/>
      <c r="C610" s="3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5"/>
      <c r="W610" s="5"/>
      <c r="X610" s="3"/>
      <c r="Y610" s="4"/>
      <c r="Z610" s="6"/>
    </row>
    <row r="611" spans="1:26">
      <c r="A611" s="3"/>
      <c r="B611" s="3"/>
      <c r="C611" s="3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5"/>
      <c r="W611" s="5"/>
      <c r="X611" s="3"/>
      <c r="Y611" s="4"/>
      <c r="Z611" s="6"/>
    </row>
    <row r="612" spans="1:26">
      <c r="A612" s="3"/>
      <c r="B612" s="3"/>
      <c r="C612" s="3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5"/>
      <c r="W612" s="5"/>
      <c r="X612" s="3"/>
      <c r="Y612" s="4"/>
      <c r="Z612" s="6"/>
    </row>
    <row r="613" spans="1:26">
      <c r="A613" s="3"/>
      <c r="B613" s="3"/>
      <c r="C613" s="3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5"/>
      <c r="W613" s="5"/>
      <c r="X613" s="3"/>
      <c r="Y613" s="4"/>
      <c r="Z613" s="6"/>
    </row>
    <row r="614" spans="1:26">
      <c r="A614" s="3"/>
      <c r="B614" s="3"/>
      <c r="C614" s="3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5"/>
      <c r="W614" s="5"/>
      <c r="X614" s="3"/>
      <c r="Y614" s="4"/>
      <c r="Z614" s="6"/>
    </row>
    <row r="615" spans="1:26">
      <c r="A615" s="3"/>
      <c r="B615" s="3"/>
      <c r="C615" s="3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5"/>
      <c r="W615" s="5"/>
      <c r="X615" s="3"/>
      <c r="Y615" s="4"/>
      <c r="Z615" s="6"/>
    </row>
    <row r="616" spans="1:26">
      <c r="A616" s="3"/>
      <c r="B616" s="3"/>
      <c r="C616" s="3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5"/>
      <c r="W616" s="5"/>
      <c r="X616" s="3"/>
      <c r="Y616" s="4"/>
      <c r="Z616" s="6"/>
    </row>
    <row r="617" spans="1:26">
      <c r="A617" s="3"/>
      <c r="B617" s="3"/>
      <c r="C617" s="3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5"/>
      <c r="W617" s="5"/>
      <c r="X617" s="3"/>
      <c r="Y617" s="4"/>
      <c r="Z617" s="6"/>
    </row>
    <row r="618" spans="1:26">
      <c r="A618" s="3"/>
      <c r="B618" s="3"/>
      <c r="C618" s="3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5"/>
      <c r="W618" s="5"/>
      <c r="X618" s="3"/>
      <c r="Y618" s="4"/>
      <c r="Z618" s="6"/>
    </row>
    <row r="619" spans="1:26">
      <c r="A619" s="3"/>
      <c r="B619" s="3"/>
      <c r="C619" s="3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5"/>
      <c r="W619" s="5"/>
      <c r="X619" s="3"/>
      <c r="Y619" s="4"/>
      <c r="Z619" s="6"/>
    </row>
    <row r="620" spans="1:26">
      <c r="A620" s="3"/>
      <c r="B620" s="3"/>
      <c r="C620" s="3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5"/>
      <c r="W620" s="5"/>
      <c r="X620" s="3"/>
      <c r="Y620" s="4"/>
      <c r="Z620" s="6"/>
    </row>
    <row r="621" spans="1:26">
      <c r="A621" s="3"/>
      <c r="B621" s="3"/>
      <c r="C621" s="3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5"/>
      <c r="W621" s="5"/>
      <c r="X621" s="3"/>
      <c r="Y621" s="4"/>
      <c r="Z621" s="6"/>
    </row>
    <row r="622" spans="1:26">
      <c r="A622" s="3"/>
      <c r="B622" s="3"/>
      <c r="C622" s="3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5"/>
      <c r="W622" s="5"/>
      <c r="X622" s="3"/>
      <c r="Y622" s="4"/>
      <c r="Z622" s="6"/>
    </row>
    <row r="623" spans="1:26">
      <c r="A623" s="4"/>
      <c r="B623" s="3"/>
      <c r="C623" s="3"/>
      <c r="D623" s="1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11"/>
      <c r="W623" s="11"/>
      <c r="X623" s="4"/>
      <c r="Y623" s="4"/>
      <c r="Z623" s="6"/>
    </row>
    <row r="624" spans="1:26">
      <c r="A624" s="4"/>
      <c r="B624" s="3"/>
      <c r="C624" s="3"/>
      <c r="D624" s="1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11"/>
      <c r="W624" s="11"/>
      <c r="X624" s="4"/>
      <c r="Y624" s="4"/>
      <c r="Z624" s="6"/>
    </row>
    <row r="625" spans="1:26">
      <c r="A625" s="4"/>
      <c r="B625" s="3"/>
      <c r="C625" s="3"/>
      <c r="D625" s="1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11"/>
      <c r="W625" s="11"/>
      <c r="X625" s="4"/>
      <c r="Y625" s="4"/>
      <c r="Z625" s="6"/>
    </row>
    <row r="626" spans="1:26">
      <c r="A626" s="4"/>
      <c r="B626" s="3"/>
      <c r="C626" s="3"/>
      <c r="D626" s="1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11"/>
      <c r="W626" s="11"/>
      <c r="X626" s="4"/>
      <c r="Y626" s="4"/>
      <c r="Z626" s="6"/>
    </row>
    <row r="627" spans="1:26">
      <c r="A627" s="4"/>
      <c r="B627" s="3"/>
      <c r="C627" s="3"/>
      <c r="D627" s="1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11"/>
      <c r="W627" s="11"/>
      <c r="X627" s="4"/>
      <c r="Y627" s="4"/>
      <c r="Z627" s="6"/>
    </row>
    <row r="628" spans="1:26">
      <c r="A628" s="4"/>
      <c r="B628" s="3"/>
      <c r="C628" s="3"/>
      <c r="D628" s="1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11"/>
      <c r="W628" s="11"/>
      <c r="X628" s="4"/>
      <c r="Y628" s="4"/>
      <c r="Z628" s="6"/>
    </row>
    <row r="629" spans="1:26">
      <c r="A629" s="4"/>
      <c r="B629" s="3"/>
      <c r="C629" s="3"/>
      <c r="D629" s="1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11"/>
      <c r="W629" s="11"/>
      <c r="X629" s="4"/>
      <c r="Y629" s="4"/>
      <c r="Z629" s="6"/>
    </row>
    <row r="630" spans="1:26">
      <c r="A630" s="4"/>
      <c r="B630" s="3"/>
      <c r="C630" s="3"/>
      <c r="D630" s="1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11"/>
      <c r="W630" s="11"/>
      <c r="X630" s="4"/>
      <c r="Y630" s="4"/>
      <c r="Z630" s="6"/>
    </row>
    <row r="631" spans="1:26">
      <c r="A631" s="4"/>
      <c r="B631" s="3"/>
      <c r="C631" s="3"/>
      <c r="D631" s="1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11"/>
      <c r="W631" s="11"/>
      <c r="X631" s="4"/>
      <c r="Y631" s="4"/>
      <c r="Z631" s="6"/>
    </row>
    <row r="632" spans="1:26">
      <c r="A632" s="4"/>
      <c r="B632" s="3"/>
      <c r="C632" s="3"/>
      <c r="D632" s="1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11"/>
      <c r="W632" s="11"/>
      <c r="X632" s="4"/>
      <c r="Y632" s="4"/>
      <c r="Z632" s="6"/>
    </row>
    <row r="633" spans="1:26">
      <c r="A633" s="4"/>
      <c r="B633" s="3"/>
      <c r="C633" s="3"/>
      <c r="D633" s="1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11"/>
      <c r="W633" s="11"/>
      <c r="X633" s="4"/>
      <c r="Y633" s="4"/>
      <c r="Z633" s="6"/>
    </row>
    <row r="634" spans="1:26">
      <c r="A634" s="4"/>
      <c r="B634" s="3"/>
      <c r="C634" s="3"/>
      <c r="D634" s="1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11"/>
      <c r="W634" s="11"/>
      <c r="X634" s="4"/>
      <c r="Y634" s="4"/>
      <c r="Z634" s="6"/>
    </row>
    <row r="635" spans="1:26">
      <c r="A635" s="4"/>
      <c r="B635" s="3"/>
      <c r="C635" s="3"/>
      <c r="D635" s="1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11"/>
      <c r="W635" s="11"/>
      <c r="X635" s="4"/>
      <c r="Y635" s="4"/>
      <c r="Z635" s="6"/>
    </row>
    <row r="636" spans="1:26">
      <c r="A636" s="3"/>
      <c r="B636" s="3"/>
      <c r="C636" s="3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5"/>
      <c r="W636" s="5"/>
      <c r="X636" s="3"/>
      <c r="Y636" s="4"/>
      <c r="Z636" s="6"/>
    </row>
    <row r="637" spans="1:26">
      <c r="A637" s="4"/>
      <c r="B637" s="3"/>
      <c r="C637" s="3"/>
      <c r="D637" s="1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11"/>
      <c r="W637" s="11"/>
      <c r="X637" s="4"/>
      <c r="Y637" s="4"/>
      <c r="Z637" s="6"/>
    </row>
    <row r="638" spans="1:26">
      <c r="A638" s="4"/>
      <c r="B638" s="3"/>
      <c r="C638" s="3"/>
      <c r="D638" s="1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11"/>
      <c r="W638" s="11"/>
      <c r="X638" s="4"/>
      <c r="Y638" s="4"/>
      <c r="Z638" s="6"/>
    </row>
    <row r="639" spans="1:26">
      <c r="A639" s="3"/>
      <c r="B639" s="3"/>
      <c r="C639" s="3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5"/>
      <c r="W639" s="5"/>
      <c r="X639" s="3"/>
      <c r="Y639" s="4"/>
      <c r="Z639" s="6"/>
    </row>
    <row r="640" spans="1:26">
      <c r="A640" s="3"/>
      <c r="B640" s="3"/>
      <c r="C640" s="3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5"/>
      <c r="W640" s="5"/>
      <c r="X640" s="3"/>
      <c r="Y640" s="4"/>
      <c r="Z640" s="6"/>
    </row>
    <row r="641" spans="1:26">
      <c r="A641" s="3"/>
      <c r="B641" s="3"/>
      <c r="C641" s="3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5"/>
      <c r="W641" s="5"/>
      <c r="X641" s="3"/>
      <c r="Y641" s="4"/>
      <c r="Z641" s="6"/>
    </row>
    <row r="642" spans="1:26">
      <c r="A642" s="3"/>
      <c r="B642" s="3"/>
      <c r="C642" s="3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5"/>
      <c r="W642" s="5"/>
      <c r="X642" s="3"/>
      <c r="Y642" s="4"/>
      <c r="Z642" s="6"/>
    </row>
    <row r="643" spans="1:26">
      <c r="A643" s="3"/>
      <c r="B643" s="3"/>
      <c r="C643" s="3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5"/>
      <c r="W643" s="5"/>
      <c r="X643" s="3"/>
      <c r="Y643" s="4"/>
      <c r="Z643" s="6"/>
    </row>
    <row r="644" spans="1:26">
      <c r="A644" s="3"/>
      <c r="B644" s="3"/>
      <c r="C644" s="3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5"/>
      <c r="W644" s="5"/>
      <c r="X644" s="3"/>
      <c r="Y644" s="4"/>
      <c r="Z644" s="6"/>
    </row>
    <row r="645" spans="1:26">
      <c r="A645" s="3"/>
      <c r="B645" s="3"/>
      <c r="C645" s="3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5"/>
      <c r="W645" s="5"/>
      <c r="X645" s="3"/>
      <c r="Y645" s="4"/>
      <c r="Z645" s="6"/>
    </row>
    <row r="646" spans="1:26">
      <c r="A646" s="3"/>
      <c r="B646" s="3"/>
      <c r="C646" s="3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5"/>
      <c r="W646" s="5"/>
      <c r="X646" s="3"/>
      <c r="Y646" s="4"/>
      <c r="Z646" s="6"/>
    </row>
    <row r="647" spans="1:26">
      <c r="A647" s="3"/>
      <c r="B647" s="3"/>
      <c r="C647" s="3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5"/>
      <c r="W647" s="5"/>
      <c r="X647" s="3"/>
      <c r="Y647" s="4"/>
      <c r="Z647" s="6"/>
    </row>
    <row r="648" spans="1:26">
      <c r="A648" s="3"/>
      <c r="B648" s="3"/>
      <c r="C648" s="3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5"/>
      <c r="W648" s="5"/>
      <c r="X648" s="3"/>
      <c r="Y648" s="4"/>
      <c r="Z648" s="6"/>
    </row>
    <row r="649" spans="1:26">
      <c r="A649" s="3"/>
      <c r="B649" s="3"/>
      <c r="C649" s="3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5"/>
      <c r="W649" s="5"/>
      <c r="X649" s="3"/>
      <c r="Y649" s="4"/>
      <c r="Z649" s="6"/>
    </row>
    <row r="650" spans="1:26">
      <c r="A650" s="3"/>
      <c r="B650" s="3"/>
      <c r="C650" s="3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5"/>
      <c r="W650" s="5"/>
      <c r="X650" s="3"/>
      <c r="Y650" s="4"/>
      <c r="Z650" s="6"/>
    </row>
    <row r="651" spans="1:26">
      <c r="A651" s="3"/>
      <c r="B651" s="3"/>
      <c r="C651" s="3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5"/>
      <c r="W651" s="5"/>
      <c r="X651" s="3"/>
      <c r="Y651" s="4"/>
      <c r="Z651" s="6"/>
    </row>
    <row r="652" spans="1:26">
      <c r="A652" s="3"/>
      <c r="B652" s="3"/>
      <c r="C652" s="3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5"/>
      <c r="W652" s="5"/>
      <c r="X652" s="3"/>
      <c r="Y652" s="4"/>
      <c r="Z652" s="6"/>
    </row>
    <row r="653" spans="1:26">
      <c r="A653" s="3"/>
      <c r="B653" s="3"/>
      <c r="C653" s="3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5"/>
      <c r="W653" s="5"/>
      <c r="X653" s="3"/>
      <c r="Y653" s="4"/>
      <c r="Z653" s="6"/>
    </row>
    <row r="654" spans="1:26">
      <c r="A654" s="3"/>
      <c r="B654" s="3"/>
      <c r="C654" s="3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5"/>
      <c r="W654" s="5"/>
      <c r="X654" s="3"/>
      <c r="Y654" s="4"/>
      <c r="Z654" s="6"/>
    </row>
    <row r="655" spans="1:26">
      <c r="A655" s="3"/>
      <c r="B655" s="3"/>
      <c r="C655" s="3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5"/>
      <c r="W655" s="5"/>
      <c r="X655" s="3"/>
      <c r="Y655" s="4"/>
      <c r="Z655" s="6"/>
    </row>
    <row r="656" spans="1:26">
      <c r="A656" s="3"/>
      <c r="B656" s="3"/>
      <c r="C656" s="3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5"/>
      <c r="W656" s="5"/>
      <c r="X656" s="3"/>
      <c r="Y656" s="4"/>
      <c r="Z656" s="6"/>
    </row>
    <row r="657" spans="1:26">
      <c r="A657" s="3"/>
      <c r="B657" s="3"/>
      <c r="C657" s="3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5"/>
      <c r="W657" s="5"/>
      <c r="X657" s="3"/>
      <c r="Y657" s="4"/>
      <c r="Z657" s="6"/>
    </row>
    <row r="658" spans="1:26">
      <c r="A658" s="3"/>
      <c r="B658" s="3"/>
      <c r="C658" s="3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5"/>
      <c r="W658" s="5"/>
      <c r="X658" s="3"/>
      <c r="Y658" s="4"/>
      <c r="Z658" s="6"/>
    </row>
    <row r="659" spans="1:26">
      <c r="A659" s="3"/>
      <c r="B659" s="3"/>
      <c r="C659" s="3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5"/>
      <c r="W659" s="5"/>
      <c r="X659" s="3"/>
      <c r="Y659" s="4"/>
      <c r="Z659" s="6"/>
    </row>
    <row r="660" spans="1:26">
      <c r="A660" s="4"/>
      <c r="B660" s="3"/>
      <c r="C660" s="3"/>
      <c r="D660" s="1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11"/>
      <c r="W660" s="11"/>
      <c r="X660" s="4"/>
      <c r="Y660" s="4"/>
      <c r="Z660" s="6"/>
    </row>
    <row r="661" spans="1:26">
      <c r="A661" s="3"/>
      <c r="B661" s="3"/>
      <c r="C661" s="3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5"/>
      <c r="W661" s="5"/>
      <c r="X661" s="3"/>
      <c r="Y661" s="4"/>
      <c r="Z661" s="6"/>
    </row>
    <row r="662" spans="1:26">
      <c r="A662" s="3"/>
      <c r="B662" s="3"/>
      <c r="C662" s="3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5"/>
      <c r="W662" s="5"/>
      <c r="X662" s="3"/>
      <c r="Y662" s="4"/>
      <c r="Z662" s="6"/>
    </row>
    <row r="663" spans="1:26">
      <c r="A663" s="3"/>
      <c r="B663" s="3"/>
      <c r="C663" s="3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5"/>
      <c r="W663" s="5"/>
      <c r="X663" s="3"/>
      <c r="Y663" s="4"/>
      <c r="Z663" s="6"/>
    </row>
    <row r="664" spans="1:26">
      <c r="A664" s="3"/>
      <c r="B664" s="3"/>
      <c r="C664" s="3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5"/>
      <c r="W664" s="5"/>
      <c r="X664" s="3"/>
      <c r="Y664" s="4"/>
      <c r="Z664" s="6"/>
    </row>
    <row r="665" spans="1:26">
      <c r="A665" s="3"/>
      <c r="B665" s="3"/>
      <c r="C665" s="3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5"/>
      <c r="W665" s="5"/>
      <c r="X665" s="3"/>
      <c r="Y665" s="4"/>
      <c r="Z665" s="6"/>
    </row>
    <row r="666" spans="1:26">
      <c r="A666" s="3"/>
      <c r="B666" s="3"/>
      <c r="C666" s="3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5"/>
      <c r="W666" s="5"/>
      <c r="X666" s="3"/>
      <c r="Y666" s="4"/>
      <c r="Z666" s="6"/>
    </row>
    <row r="667" spans="1:26">
      <c r="A667" s="3"/>
      <c r="B667" s="3"/>
      <c r="C667" s="3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5"/>
      <c r="W667" s="5"/>
      <c r="X667" s="3"/>
      <c r="Y667" s="4"/>
      <c r="Z667" s="6"/>
    </row>
    <row r="668" spans="1:26">
      <c r="A668" s="3"/>
      <c r="B668" s="3"/>
      <c r="C668" s="3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5"/>
      <c r="W668" s="5"/>
      <c r="X668" s="3"/>
      <c r="Y668" s="4"/>
      <c r="Z668" s="6"/>
    </row>
    <row r="669" spans="1:26">
      <c r="A669" s="3"/>
      <c r="B669" s="3"/>
      <c r="C669" s="3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5"/>
      <c r="W669" s="5"/>
      <c r="X669" s="3"/>
      <c r="Y669" s="4"/>
      <c r="Z669" s="6"/>
    </row>
    <row r="670" spans="1:26">
      <c r="A670" s="3"/>
      <c r="B670" s="3"/>
      <c r="C670" s="3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5"/>
      <c r="W670" s="5"/>
      <c r="X670" s="3"/>
      <c r="Y670" s="4"/>
      <c r="Z670" s="6"/>
    </row>
    <row r="671" spans="1:26">
      <c r="A671" s="3"/>
      <c r="B671" s="3"/>
      <c r="C671" s="3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5"/>
      <c r="W671" s="5"/>
      <c r="X671" s="3"/>
      <c r="Y671" s="4"/>
      <c r="Z671" s="6"/>
    </row>
    <row r="672" spans="1:26">
      <c r="A672" s="3"/>
      <c r="B672" s="3"/>
      <c r="C672" s="3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5"/>
      <c r="W672" s="5"/>
      <c r="X672" s="3"/>
      <c r="Y672" s="4"/>
      <c r="Z672" s="6"/>
    </row>
    <row r="673" spans="1:26">
      <c r="A673" s="3"/>
      <c r="B673" s="3"/>
      <c r="C673" s="3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5"/>
      <c r="W673" s="5"/>
      <c r="X673" s="3"/>
      <c r="Y673" s="4"/>
      <c r="Z673" s="6"/>
    </row>
    <row r="674" spans="1:26">
      <c r="A674" s="3"/>
      <c r="B674" s="3"/>
      <c r="C674" s="3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5"/>
      <c r="W674" s="5"/>
      <c r="X674" s="3"/>
      <c r="Y674" s="4"/>
      <c r="Z674" s="6"/>
    </row>
    <row r="675" spans="1:26">
      <c r="A675" s="3"/>
      <c r="B675" s="3"/>
      <c r="C675" s="3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5"/>
      <c r="W675" s="5"/>
      <c r="X675" s="3"/>
      <c r="Y675" s="4"/>
      <c r="Z675" s="6"/>
    </row>
    <row r="676" spans="1:26">
      <c r="A676" s="3"/>
      <c r="B676" s="3"/>
      <c r="C676" s="3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5"/>
      <c r="W676" s="5"/>
      <c r="X676" s="3"/>
      <c r="Y676" s="4"/>
      <c r="Z676" s="6"/>
    </row>
    <row r="677" spans="1:26">
      <c r="A677" s="3"/>
      <c r="B677" s="3"/>
      <c r="C677" s="3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5"/>
      <c r="W677" s="5"/>
      <c r="X677" s="3"/>
      <c r="Y677" s="4"/>
      <c r="Z677" s="6"/>
    </row>
    <row r="678" spans="1:26">
      <c r="A678" s="3"/>
      <c r="B678" s="3"/>
      <c r="C678" s="3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5"/>
      <c r="W678" s="5"/>
      <c r="X678" s="3"/>
      <c r="Y678" s="4"/>
      <c r="Z678" s="6"/>
    </row>
    <row r="679" spans="1:26">
      <c r="A679" s="3"/>
      <c r="B679" s="3"/>
      <c r="C679" s="3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5"/>
      <c r="W679" s="5"/>
      <c r="X679" s="3"/>
      <c r="Y679" s="4"/>
      <c r="Z679" s="6"/>
    </row>
    <row r="680" spans="1:26">
      <c r="A680" s="3"/>
      <c r="B680" s="3"/>
      <c r="C680" s="3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5"/>
      <c r="W680" s="5"/>
      <c r="X680" s="3"/>
      <c r="Y680" s="4"/>
      <c r="Z680" s="6"/>
    </row>
    <row r="681" spans="1:26">
      <c r="A681" s="3"/>
      <c r="B681" s="3"/>
      <c r="C681" s="3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5"/>
      <c r="W681" s="5"/>
      <c r="X681" s="3"/>
      <c r="Y681" s="4"/>
      <c r="Z681" s="6"/>
    </row>
    <row r="682" spans="1:26">
      <c r="A682" s="3"/>
      <c r="B682" s="3"/>
      <c r="C682" s="3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5"/>
      <c r="W682" s="5"/>
      <c r="X682" s="3"/>
      <c r="Y682" s="4"/>
      <c r="Z682" s="6"/>
    </row>
    <row r="683" spans="1:26">
      <c r="A683" s="3"/>
      <c r="B683" s="3"/>
      <c r="C683" s="3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5"/>
      <c r="W683" s="5"/>
      <c r="X683" s="3"/>
      <c r="Y683" s="4"/>
      <c r="Z683" s="6"/>
    </row>
    <row r="684" spans="1:26">
      <c r="A684" s="3"/>
      <c r="B684" s="3"/>
      <c r="C684" s="3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5"/>
      <c r="W684" s="5"/>
      <c r="X684" s="3"/>
      <c r="Y684" s="4"/>
      <c r="Z684" s="6"/>
    </row>
    <row r="685" spans="1:26">
      <c r="A685" s="3"/>
      <c r="B685" s="3"/>
      <c r="C685" s="3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5"/>
      <c r="W685" s="5"/>
      <c r="X685" s="3"/>
      <c r="Y685" s="4"/>
      <c r="Z685" s="6"/>
    </row>
    <row r="686" spans="1:26">
      <c r="A686" s="3"/>
      <c r="B686" s="3"/>
      <c r="C686" s="3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5"/>
      <c r="W686" s="5"/>
      <c r="X686" s="3"/>
      <c r="Y686" s="4"/>
      <c r="Z686" s="6"/>
    </row>
    <row r="687" spans="1:26">
      <c r="A687" s="3"/>
      <c r="B687" s="3"/>
      <c r="C687" s="3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5"/>
      <c r="W687" s="5"/>
      <c r="X687" s="3"/>
      <c r="Y687" s="4"/>
      <c r="Z687" s="6"/>
    </row>
    <row r="688" spans="1:26">
      <c r="A688" s="3"/>
      <c r="B688" s="3"/>
      <c r="C688" s="3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5"/>
      <c r="W688" s="5"/>
      <c r="X688" s="3"/>
      <c r="Y688" s="4"/>
      <c r="Z688" s="6"/>
    </row>
    <row r="689" spans="1:26">
      <c r="A689" s="3"/>
      <c r="B689" s="3"/>
      <c r="C689" s="3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5"/>
      <c r="W689" s="5"/>
      <c r="X689" s="3"/>
      <c r="Y689" s="4"/>
      <c r="Z689" s="6"/>
    </row>
    <row r="690" spans="1:26">
      <c r="A690" s="3"/>
      <c r="B690" s="3"/>
      <c r="C690" s="3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5"/>
      <c r="W690" s="5"/>
      <c r="X690" s="3"/>
      <c r="Y690" s="4"/>
      <c r="Z690" s="6"/>
    </row>
    <row r="691" spans="1:26">
      <c r="A691" s="3"/>
      <c r="B691" s="3"/>
      <c r="C691" s="3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5"/>
      <c r="W691" s="5"/>
      <c r="X691" s="3"/>
      <c r="Y691" s="4"/>
      <c r="Z691" s="6"/>
    </row>
    <row r="692" spans="1:26">
      <c r="A692" s="3"/>
      <c r="B692" s="3"/>
      <c r="C692" s="3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5"/>
      <c r="W692" s="5"/>
      <c r="X692" s="3"/>
      <c r="Y692" s="4"/>
      <c r="Z692" s="6"/>
    </row>
    <row r="693" spans="1:26">
      <c r="A693" s="3"/>
      <c r="B693" s="3"/>
      <c r="C693" s="3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5"/>
      <c r="W693" s="5"/>
      <c r="X693" s="3"/>
      <c r="Y693" s="4"/>
      <c r="Z693" s="6"/>
    </row>
    <row r="694" spans="1:26">
      <c r="A694" s="3"/>
      <c r="B694" s="3"/>
      <c r="C694" s="3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5"/>
      <c r="W694" s="5"/>
      <c r="X694" s="3"/>
      <c r="Y694" s="4"/>
      <c r="Z694" s="6"/>
    </row>
    <row r="695" spans="1:26">
      <c r="A695" s="3"/>
      <c r="B695" s="3"/>
      <c r="C695" s="3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5"/>
      <c r="W695" s="5"/>
      <c r="X695" s="3"/>
      <c r="Y695" s="4"/>
      <c r="Z695" s="6"/>
    </row>
    <row r="696" spans="1:26">
      <c r="A696" s="3"/>
      <c r="B696" s="3"/>
      <c r="C696" s="3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5"/>
      <c r="W696" s="5"/>
      <c r="X696" s="3"/>
      <c r="Y696" s="4"/>
      <c r="Z696" s="6"/>
    </row>
    <row r="697" spans="1:26">
      <c r="A697" s="3"/>
      <c r="B697" s="3"/>
      <c r="C697" s="3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5"/>
      <c r="W697" s="5"/>
      <c r="X697" s="3"/>
      <c r="Y697" s="4"/>
      <c r="Z697" s="6"/>
    </row>
    <row r="698" spans="1:26">
      <c r="A698" s="3"/>
      <c r="B698" s="3"/>
      <c r="C698" s="3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5"/>
      <c r="W698" s="5"/>
      <c r="X698" s="3"/>
      <c r="Y698" s="4"/>
      <c r="Z698" s="6"/>
    </row>
    <row r="699" spans="1:26">
      <c r="A699" s="3"/>
      <c r="B699" s="3"/>
      <c r="C699" s="3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5"/>
      <c r="W699" s="5"/>
      <c r="X699" s="3"/>
      <c r="Y699" s="4"/>
      <c r="Z699" s="6"/>
    </row>
    <row r="700" spans="1:26">
      <c r="A700" s="3"/>
      <c r="B700" s="3"/>
      <c r="C700" s="3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5"/>
      <c r="W700" s="5"/>
      <c r="X700" s="3"/>
      <c r="Y700" s="4"/>
      <c r="Z700" s="6"/>
    </row>
    <row r="701" spans="1:26">
      <c r="A701" s="3"/>
      <c r="B701" s="3"/>
      <c r="C701" s="3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5"/>
      <c r="W701" s="5"/>
      <c r="X701" s="3"/>
      <c r="Y701" s="4"/>
      <c r="Z701" s="6"/>
    </row>
    <row r="702" spans="1:26">
      <c r="A702" s="3"/>
      <c r="B702" s="3"/>
      <c r="C702" s="3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5"/>
      <c r="W702" s="5"/>
      <c r="X702" s="3"/>
      <c r="Y702" s="4"/>
      <c r="Z702" s="6"/>
    </row>
    <row r="703" spans="1:26">
      <c r="A703" s="3"/>
      <c r="B703" s="3"/>
      <c r="C703" s="3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5"/>
      <c r="W703" s="5"/>
      <c r="X703" s="3"/>
      <c r="Y703" s="4"/>
      <c r="Z703" s="6"/>
    </row>
    <row r="704" spans="1:26">
      <c r="A704" s="3"/>
      <c r="B704" s="3"/>
      <c r="C704" s="3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5"/>
      <c r="W704" s="5"/>
      <c r="X704" s="3"/>
      <c r="Y704" s="4"/>
      <c r="Z704" s="6"/>
    </row>
    <row r="705" spans="1:26">
      <c r="A705" s="3"/>
      <c r="B705" s="3"/>
      <c r="C705" s="3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5"/>
      <c r="W705" s="5"/>
      <c r="X705" s="3"/>
      <c r="Y705" s="4"/>
      <c r="Z705" s="6"/>
    </row>
    <row r="706" spans="1:26">
      <c r="A706" s="3"/>
      <c r="B706" s="3"/>
      <c r="C706" s="3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5"/>
      <c r="W706" s="5"/>
      <c r="X706" s="3"/>
      <c r="Y706" s="4"/>
      <c r="Z706" s="6"/>
    </row>
    <row r="707" spans="1:26">
      <c r="A707" s="3"/>
      <c r="B707" s="3"/>
      <c r="C707" s="3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5"/>
      <c r="W707" s="5"/>
      <c r="X707" s="3"/>
      <c r="Y707" s="4"/>
      <c r="Z707" s="6"/>
    </row>
    <row r="708" spans="1:26">
      <c r="A708" s="3"/>
      <c r="B708" s="3"/>
      <c r="C708" s="3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5"/>
      <c r="W708" s="5"/>
      <c r="X708" s="3"/>
      <c r="Y708" s="4"/>
      <c r="Z708" s="6"/>
    </row>
    <row r="709" spans="1:26">
      <c r="A709" s="3"/>
      <c r="B709" s="3"/>
      <c r="C709" s="3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5"/>
      <c r="W709" s="5"/>
      <c r="X709" s="3"/>
      <c r="Y709" s="4"/>
      <c r="Z709" s="6"/>
    </row>
    <row r="710" spans="1:26">
      <c r="A710" s="3"/>
      <c r="B710" s="3"/>
      <c r="C710" s="3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5"/>
      <c r="W710" s="5"/>
      <c r="X710" s="3"/>
      <c r="Y710" s="4"/>
      <c r="Z710" s="6"/>
    </row>
    <row r="711" spans="1:26">
      <c r="A711" s="3"/>
      <c r="B711" s="3"/>
      <c r="C711" s="3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5"/>
      <c r="W711" s="5"/>
      <c r="X711" s="3"/>
      <c r="Y711" s="4"/>
      <c r="Z711" s="6"/>
    </row>
    <row r="712" spans="1:26">
      <c r="A712" s="3"/>
      <c r="B712" s="3"/>
      <c r="C712" s="3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5"/>
      <c r="W712" s="5"/>
      <c r="X712" s="3"/>
      <c r="Y712" s="4"/>
      <c r="Z712" s="6"/>
    </row>
    <row r="713" spans="1:26">
      <c r="A713" s="3"/>
      <c r="B713" s="3"/>
      <c r="C713" s="3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5"/>
      <c r="W713" s="5"/>
      <c r="X713" s="3"/>
      <c r="Y713" s="4"/>
      <c r="Z713" s="6"/>
    </row>
    <row r="714" spans="1:26">
      <c r="A714" s="3"/>
      <c r="B714" s="3"/>
      <c r="C714" s="3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5"/>
      <c r="W714" s="5"/>
      <c r="X714" s="3"/>
      <c r="Y714" s="4"/>
      <c r="Z714" s="6"/>
    </row>
    <row r="715" spans="1:26">
      <c r="A715" s="3"/>
      <c r="B715" s="3"/>
      <c r="C715" s="3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5"/>
      <c r="W715" s="5"/>
      <c r="X715" s="3"/>
      <c r="Y715" s="4"/>
      <c r="Z715" s="6"/>
    </row>
    <row r="716" spans="1:26">
      <c r="A716" s="3"/>
      <c r="B716" s="3"/>
      <c r="C716" s="3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5"/>
      <c r="W716" s="5"/>
      <c r="X716" s="3"/>
      <c r="Y716" s="4"/>
      <c r="Z716" s="6"/>
    </row>
    <row r="717" spans="1:26">
      <c r="A717" s="3"/>
      <c r="B717" s="3"/>
      <c r="C717" s="3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5"/>
      <c r="W717" s="5"/>
      <c r="X717" s="3"/>
      <c r="Y717" s="4"/>
      <c r="Z717" s="6"/>
    </row>
    <row r="718" spans="1:26">
      <c r="A718" s="4"/>
      <c r="B718" s="3"/>
      <c r="C718" s="3"/>
      <c r="D718" s="1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11"/>
      <c r="W718" s="11"/>
      <c r="X718" s="4"/>
      <c r="Y718" s="4"/>
      <c r="Z718" s="6"/>
    </row>
    <row r="719" spans="1:26">
      <c r="A719" s="4"/>
      <c r="B719" s="3"/>
      <c r="C719" s="3"/>
      <c r="D719" s="1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11"/>
      <c r="W719" s="11"/>
      <c r="X719" s="4"/>
      <c r="Y719" s="4"/>
      <c r="Z719" s="6"/>
    </row>
    <row r="720" spans="1:26">
      <c r="A720" s="4"/>
      <c r="B720" s="3"/>
      <c r="C720" s="3"/>
      <c r="D720" s="1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11"/>
      <c r="W720" s="11"/>
      <c r="X720" s="4"/>
      <c r="Y720" s="4"/>
      <c r="Z720" s="6"/>
    </row>
    <row r="721" spans="1:26">
      <c r="A721" s="4"/>
      <c r="B721" s="3"/>
      <c r="C721" s="3"/>
      <c r="D721" s="1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11"/>
      <c r="W721" s="11"/>
      <c r="X721" s="4"/>
      <c r="Y721" s="4"/>
      <c r="Z721" s="6"/>
    </row>
    <row r="722" spans="1:26">
      <c r="A722" s="4"/>
      <c r="B722" s="3"/>
      <c r="C722" s="3"/>
      <c r="D722" s="1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11"/>
      <c r="W722" s="11"/>
      <c r="X722" s="4"/>
      <c r="Y722" s="4"/>
      <c r="Z722" s="6"/>
    </row>
    <row r="723" spans="1:26">
      <c r="A723" s="4"/>
      <c r="B723" s="3"/>
      <c r="C723" s="3"/>
      <c r="D723" s="1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11"/>
      <c r="W723" s="11"/>
      <c r="X723" s="4"/>
      <c r="Y723" s="4"/>
      <c r="Z723" s="6"/>
    </row>
    <row r="724" spans="1:26">
      <c r="A724" s="4"/>
      <c r="B724" s="3"/>
      <c r="C724" s="3"/>
      <c r="D724" s="1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11"/>
      <c r="W724" s="11"/>
      <c r="X724" s="4"/>
      <c r="Y724" s="4"/>
      <c r="Z724" s="6"/>
    </row>
    <row r="725" spans="1:26">
      <c r="A725" s="4"/>
      <c r="B725" s="3"/>
      <c r="C725" s="3"/>
      <c r="D725" s="1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11"/>
      <c r="W725" s="11"/>
      <c r="X725" s="4"/>
      <c r="Y725" s="4"/>
      <c r="Z725" s="6"/>
    </row>
    <row r="726" spans="1:26">
      <c r="A726" s="4"/>
      <c r="B726" s="3"/>
      <c r="C726" s="3"/>
      <c r="D726" s="1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11"/>
      <c r="W726" s="11"/>
      <c r="X726" s="4"/>
      <c r="Y726" s="4"/>
      <c r="Z726" s="6"/>
    </row>
    <row r="727" spans="1:26">
      <c r="A727" s="4"/>
      <c r="B727" s="3"/>
      <c r="C727" s="3"/>
      <c r="D727" s="1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11"/>
      <c r="W727" s="11"/>
      <c r="X727" s="4"/>
      <c r="Y727" s="4"/>
      <c r="Z727" s="6"/>
    </row>
    <row r="728" spans="1:26">
      <c r="A728" s="4"/>
      <c r="B728" s="3"/>
      <c r="C728" s="3"/>
      <c r="D728" s="1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11"/>
      <c r="W728" s="11"/>
      <c r="X728" s="4"/>
      <c r="Y728" s="4"/>
      <c r="Z728" s="6"/>
    </row>
    <row r="729" spans="1:26">
      <c r="A729" s="4"/>
      <c r="B729" s="3"/>
      <c r="C729" s="3"/>
      <c r="D729" s="1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11"/>
      <c r="W729" s="11"/>
      <c r="X729" s="4"/>
      <c r="Y729" s="4"/>
      <c r="Z729" s="6"/>
    </row>
    <row r="730" spans="1:26">
      <c r="A730" s="4"/>
      <c r="B730" s="3"/>
      <c r="C730" s="3"/>
      <c r="D730" s="1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11"/>
      <c r="W730" s="11"/>
      <c r="X730" s="4"/>
      <c r="Y730" s="4"/>
      <c r="Z730" s="6"/>
    </row>
    <row r="731" spans="1:26">
      <c r="A731" s="4"/>
      <c r="B731" s="3"/>
      <c r="C731" s="3"/>
      <c r="D731" s="1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11"/>
      <c r="W731" s="11"/>
      <c r="X731" s="4"/>
      <c r="Y731" s="4"/>
      <c r="Z731" s="6"/>
    </row>
    <row r="732" spans="1:26">
      <c r="A732" s="4"/>
      <c r="B732" s="3"/>
      <c r="C732" s="3"/>
      <c r="D732" s="1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11"/>
      <c r="W732" s="11"/>
      <c r="X732" s="4"/>
      <c r="Y732" s="4"/>
      <c r="Z732" s="6"/>
    </row>
    <row r="733" spans="1:26">
      <c r="A733" s="3"/>
      <c r="B733" s="3"/>
      <c r="C733" s="3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5"/>
      <c r="W733" s="5"/>
      <c r="X733" s="3"/>
      <c r="Y733" s="4"/>
      <c r="Z733" s="6"/>
    </row>
    <row r="734" spans="1:26">
      <c r="A734" s="3"/>
      <c r="B734" s="3"/>
      <c r="C734" s="3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5"/>
      <c r="W734" s="5"/>
      <c r="X734" s="3"/>
      <c r="Y734" s="4"/>
      <c r="Z734" s="6"/>
    </row>
    <row r="735" spans="1:26">
      <c r="A735" s="3"/>
      <c r="B735" s="3"/>
      <c r="C735" s="3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5"/>
      <c r="W735" s="5"/>
      <c r="X735" s="3"/>
      <c r="Y735" s="4"/>
      <c r="Z735" s="6"/>
    </row>
    <row r="736" spans="1:26">
      <c r="A736" s="3"/>
      <c r="B736" s="3"/>
      <c r="C736" s="3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5"/>
      <c r="W736" s="5"/>
      <c r="X736" s="3"/>
      <c r="Y736" s="4"/>
      <c r="Z736" s="6"/>
    </row>
    <row r="737" spans="1:26">
      <c r="A737" s="3"/>
      <c r="B737" s="3"/>
      <c r="C737" s="3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5"/>
      <c r="W737" s="5"/>
      <c r="X737" s="3"/>
      <c r="Y737" s="4"/>
      <c r="Z737" s="6"/>
    </row>
    <row r="738" spans="1:26">
      <c r="A738" s="3"/>
      <c r="B738" s="3"/>
      <c r="C738" s="3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5"/>
      <c r="W738" s="5"/>
      <c r="X738" s="3"/>
      <c r="Y738" s="4"/>
      <c r="Z738" s="6"/>
    </row>
    <row r="739" spans="1:26">
      <c r="A739" s="3"/>
      <c r="B739" s="3"/>
      <c r="C739" s="3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5"/>
      <c r="W739" s="5"/>
      <c r="X739" s="3"/>
      <c r="Y739" s="4"/>
      <c r="Z739" s="6"/>
    </row>
    <row r="740" spans="1:26">
      <c r="A740" s="3"/>
      <c r="B740" s="3"/>
      <c r="C740" s="3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5"/>
      <c r="W740" s="5"/>
      <c r="X740" s="3"/>
      <c r="Y740" s="4"/>
      <c r="Z740" s="6"/>
    </row>
    <row r="741" spans="1:26">
      <c r="A741" s="3"/>
      <c r="B741" s="3"/>
      <c r="C741" s="3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5"/>
      <c r="W741" s="5"/>
      <c r="X741" s="3"/>
      <c r="Y741" s="4"/>
      <c r="Z741" s="6"/>
    </row>
    <row r="742" spans="1:26">
      <c r="A742" s="3"/>
      <c r="B742" s="3"/>
      <c r="C742" s="3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5"/>
      <c r="W742" s="5"/>
      <c r="X742" s="3"/>
      <c r="Y742" s="4"/>
      <c r="Z742" s="6"/>
    </row>
    <row r="743" spans="1:26">
      <c r="A743" s="3"/>
      <c r="B743" s="3"/>
      <c r="C743" s="3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5"/>
      <c r="W743" s="5"/>
      <c r="X743" s="3"/>
      <c r="Y743" s="4"/>
      <c r="Z743" s="6"/>
    </row>
    <row r="744" spans="1:26">
      <c r="A744" s="4"/>
      <c r="B744" s="3"/>
      <c r="C744" s="3"/>
      <c r="D744" s="1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11"/>
      <c r="W744" s="11"/>
      <c r="X744" s="4"/>
      <c r="Y744" s="4"/>
      <c r="Z744" s="6"/>
    </row>
    <row r="745" spans="1:26">
      <c r="A745" s="4"/>
      <c r="B745" s="3"/>
      <c r="C745" s="3"/>
      <c r="D745" s="1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11"/>
      <c r="W745" s="11"/>
      <c r="X745" s="4"/>
      <c r="Y745" s="4"/>
      <c r="Z745" s="6"/>
    </row>
    <row r="746" spans="1:26">
      <c r="A746" s="4"/>
      <c r="B746" s="3"/>
      <c r="C746" s="3"/>
      <c r="D746" s="1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11"/>
      <c r="W746" s="11"/>
      <c r="X746" s="4"/>
      <c r="Y746" s="4"/>
      <c r="Z746" s="6"/>
    </row>
    <row r="747" spans="1:26">
      <c r="A747" s="4"/>
      <c r="B747" s="3"/>
      <c r="C747" s="3"/>
      <c r="D747" s="1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11"/>
      <c r="W747" s="11"/>
      <c r="X747" s="4"/>
      <c r="Y747" s="4"/>
      <c r="Z747" s="6"/>
    </row>
    <row r="748" spans="1:26">
      <c r="A748" s="4"/>
      <c r="B748" s="3"/>
      <c r="C748" s="3"/>
      <c r="D748" s="1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11"/>
      <c r="W748" s="11"/>
      <c r="X748" s="4"/>
      <c r="Y748" s="4"/>
      <c r="Z748" s="6"/>
    </row>
    <row r="749" spans="1:26">
      <c r="A749" s="4"/>
      <c r="B749" s="3"/>
      <c r="C749" s="3"/>
      <c r="D749" s="1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11"/>
      <c r="W749" s="11"/>
      <c r="X749" s="4"/>
      <c r="Y749" s="4"/>
      <c r="Z749" s="6"/>
    </row>
    <row r="750" spans="1:26">
      <c r="A750" s="4"/>
      <c r="B750" s="3"/>
      <c r="C750" s="3"/>
      <c r="D750" s="1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11"/>
      <c r="W750" s="11"/>
      <c r="X750" s="4"/>
      <c r="Y750" s="4"/>
      <c r="Z750" s="6"/>
    </row>
    <row r="751" spans="1:26">
      <c r="A751" s="3"/>
      <c r="B751" s="3"/>
      <c r="C751" s="3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5"/>
      <c r="W751" s="5"/>
      <c r="X751" s="3"/>
      <c r="Y751" s="4"/>
      <c r="Z751" s="6"/>
    </row>
    <row r="752" spans="1:26">
      <c r="A752" s="3"/>
      <c r="B752" s="3"/>
      <c r="C752" s="3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5"/>
      <c r="W752" s="5"/>
      <c r="X752" s="3"/>
      <c r="Y752" s="4"/>
      <c r="Z752" s="6"/>
    </row>
    <row r="753" spans="1:26">
      <c r="A753" s="3"/>
      <c r="B753" s="3"/>
      <c r="C753" s="3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5"/>
      <c r="W753" s="5"/>
      <c r="X753" s="3"/>
      <c r="Y753" s="4"/>
      <c r="Z753" s="6"/>
    </row>
    <row r="754" spans="1:26">
      <c r="A754" s="3"/>
      <c r="B754" s="3"/>
      <c r="C754" s="3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5"/>
      <c r="W754" s="5"/>
      <c r="X754" s="3"/>
      <c r="Y754" s="4"/>
      <c r="Z754" s="6"/>
    </row>
    <row r="755" spans="1:26">
      <c r="A755" s="3"/>
      <c r="B755" s="3"/>
      <c r="C755" s="3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5"/>
      <c r="W755" s="5"/>
      <c r="X755" s="3"/>
      <c r="Y755" s="4"/>
      <c r="Z755" s="6"/>
    </row>
    <row r="756" spans="1:26">
      <c r="A756" s="3"/>
      <c r="B756" s="3"/>
      <c r="C756" s="3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5"/>
      <c r="W756" s="5"/>
      <c r="X756" s="3"/>
      <c r="Y756" s="4"/>
      <c r="Z756" s="6"/>
    </row>
    <row r="757" spans="1:26">
      <c r="A757" s="3"/>
      <c r="B757" s="3"/>
      <c r="C757" s="3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5"/>
      <c r="W757" s="5"/>
      <c r="X757" s="3"/>
      <c r="Y757" s="4"/>
      <c r="Z757" s="6"/>
    </row>
    <row r="758" spans="1:26">
      <c r="A758" s="3"/>
      <c r="B758" s="3"/>
      <c r="C758" s="3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5"/>
      <c r="W758" s="5"/>
      <c r="X758" s="3"/>
      <c r="Y758" s="4"/>
      <c r="Z758" s="6"/>
    </row>
    <row r="759" spans="1:26">
      <c r="A759" s="3"/>
      <c r="B759" s="3"/>
      <c r="C759" s="3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5"/>
      <c r="W759" s="5"/>
      <c r="X759" s="3"/>
      <c r="Y759" s="4"/>
      <c r="Z759" s="6"/>
    </row>
    <row r="760" spans="1:26">
      <c r="A760" s="3"/>
      <c r="B760" s="3"/>
      <c r="C760" s="3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5"/>
      <c r="W760" s="5"/>
      <c r="X760" s="3"/>
      <c r="Y760" s="4"/>
      <c r="Z760" s="6"/>
    </row>
    <row r="761" spans="1:26">
      <c r="A761" s="3"/>
      <c r="B761" s="3"/>
      <c r="C761" s="3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5"/>
      <c r="W761" s="5"/>
      <c r="X761" s="3"/>
      <c r="Y761" s="4"/>
      <c r="Z761" s="6"/>
    </row>
    <row r="762" spans="1:26">
      <c r="A762" s="3"/>
      <c r="B762" s="3"/>
      <c r="C762" s="3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5"/>
      <c r="W762" s="5"/>
      <c r="X762" s="3"/>
      <c r="Y762" s="4"/>
      <c r="Z762" s="6"/>
    </row>
    <row r="763" spans="1:26">
      <c r="A763" s="3"/>
      <c r="B763" s="3"/>
      <c r="C763" s="3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5"/>
      <c r="W763" s="5"/>
      <c r="X763" s="3"/>
      <c r="Y763" s="4"/>
      <c r="Z763" s="6"/>
    </row>
    <row r="764" spans="1:26">
      <c r="A764" s="3"/>
      <c r="B764" s="3"/>
      <c r="C764" s="3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5"/>
      <c r="W764" s="5"/>
      <c r="X764" s="3"/>
      <c r="Y764" s="4"/>
      <c r="Z764" s="6"/>
    </row>
    <row r="765" spans="1:26">
      <c r="A765" s="3"/>
      <c r="B765" s="3"/>
      <c r="C765" s="3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5"/>
      <c r="W765" s="5"/>
      <c r="X765" s="3"/>
      <c r="Y765" s="4"/>
      <c r="Z765" s="6"/>
    </row>
    <row r="766" spans="1:26">
      <c r="A766" s="3"/>
      <c r="B766" s="3"/>
      <c r="C766" s="3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5"/>
      <c r="W766" s="5"/>
      <c r="X766" s="3"/>
      <c r="Y766" s="4"/>
      <c r="Z766" s="6"/>
    </row>
    <row r="767" spans="1:26">
      <c r="A767" s="3"/>
      <c r="B767" s="3"/>
      <c r="C767" s="3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5"/>
      <c r="W767" s="5"/>
      <c r="X767" s="3"/>
      <c r="Y767" s="4"/>
      <c r="Z767" s="6"/>
    </row>
    <row r="768" spans="1:26">
      <c r="A768" s="3"/>
      <c r="B768" s="3"/>
      <c r="C768" s="3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5"/>
      <c r="W768" s="5"/>
      <c r="X768" s="3"/>
      <c r="Y768" s="4"/>
      <c r="Z768" s="6"/>
    </row>
    <row r="769" spans="1:26">
      <c r="A769" s="3"/>
      <c r="B769" s="3"/>
      <c r="C769" s="3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5"/>
      <c r="W769" s="5"/>
      <c r="X769" s="3"/>
      <c r="Y769" s="4"/>
      <c r="Z769" s="6"/>
    </row>
    <row r="770" spans="1:26">
      <c r="A770" s="3"/>
      <c r="B770" s="3"/>
      <c r="C770" s="3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5"/>
      <c r="W770" s="5"/>
      <c r="X770" s="3"/>
      <c r="Y770" s="4"/>
      <c r="Z770" s="6"/>
    </row>
    <row r="771" spans="1:26">
      <c r="A771" s="3"/>
      <c r="B771" s="3"/>
      <c r="C771" s="3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5"/>
      <c r="W771" s="5"/>
      <c r="X771" s="3"/>
      <c r="Y771" s="4"/>
      <c r="Z771" s="6"/>
    </row>
    <row r="772" spans="1:26">
      <c r="A772" s="3"/>
      <c r="B772" s="3"/>
      <c r="C772" s="3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5"/>
      <c r="W772" s="5"/>
      <c r="X772" s="3"/>
      <c r="Y772" s="4"/>
      <c r="Z772" s="6"/>
    </row>
    <row r="773" spans="1:26">
      <c r="A773" s="3"/>
      <c r="B773" s="3"/>
      <c r="C773" s="3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5"/>
      <c r="W773" s="5"/>
      <c r="X773" s="3"/>
      <c r="Y773" s="4"/>
      <c r="Z773" s="6"/>
    </row>
    <row r="774" spans="1:26">
      <c r="A774" s="3"/>
      <c r="B774" s="3"/>
      <c r="C774" s="3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5"/>
      <c r="W774" s="5"/>
      <c r="X774" s="3"/>
      <c r="Y774" s="4"/>
      <c r="Z774" s="6"/>
    </row>
    <row r="775" spans="1:26">
      <c r="A775" s="3"/>
      <c r="B775" s="3"/>
      <c r="C775" s="3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5"/>
      <c r="W775" s="5"/>
      <c r="X775" s="3"/>
      <c r="Y775" s="4"/>
      <c r="Z775" s="6"/>
    </row>
    <row r="776" spans="1:26">
      <c r="A776" s="3"/>
      <c r="B776" s="3"/>
      <c r="C776" s="3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5"/>
      <c r="W776" s="5"/>
      <c r="X776" s="3"/>
      <c r="Y776" s="4"/>
      <c r="Z776" s="6"/>
    </row>
    <row r="777" spans="1:26">
      <c r="A777" s="3"/>
      <c r="B777" s="3"/>
      <c r="C777" s="3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5"/>
      <c r="W777" s="5"/>
      <c r="X777" s="3"/>
      <c r="Y777" s="4"/>
      <c r="Z777" s="6"/>
    </row>
    <row r="778" spans="1:26">
      <c r="A778" s="3"/>
      <c r="B778" s="3"/>
      <c r="C778" s="3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5"/>
      <c r="W778" s="5"/>
      <c r="X778" s="3"/>
      <c r="Y778" s="4"/>
      <c r="Z778" s="6"/>
    </row>
    <row r="779" spans="1:26">
      <c r="A779" s="3"/>
      <c r="B779" s="3"/>
      <c r="C779" s="3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5"/>
      <c r="W779" s="5"/>
      <c r="X779" s="3"/>
      <c r="Y779" s="4"/>
      <c r="Z779" s="6"/>
    </row>
    <row r="780" spans="1:26">
      <c r="A780" s="3"/>
      <c r="B780" s="3"/>
      <c r="C780" s="3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5"/>
      <c r="W780" s="5"/>
      <c r="X780" s="3"/>
      <c r="Y780" s="4"/>
      <c r="Z780" s="6"/>
    </row>
    <row r="781" spans="1:26">
      <c r="A781" s="3"/>
      <c r="B781" s="3"/>
      <c r="C781" s="3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5"/>
      <c r="W781" s="5"/>
      <c r="X781" s="3"/>
      <c r="Y781" s="4"/>
      <c r="Z781" s="6"/>
    </row>
    <row r="782" spans="1:26">
      <c r="A782" s="3"/>
      <c r="B782" s="3"/>
      <c r="C782" s="3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5"/>
      <c r="W782" s="5"/>
      <c r="X782" s="3"/>
      <c r="Y782" s="4"/>
      <c r="Z782" s="6"/>
    </row>
    <row r="783" spans="1:26">
      <c r="A783" s="3"/>
      <c r="B783" s="3"/>
      <c r="C783" s="3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5"/>
      <c r="W783" s="5"/>
      <c r="X783" s="3"/>
      <c r="Y783" s="4"/>
      <c r="Z783" s="6"/>
    </row>
    <row r="784" spans="1:26">
      <c r="A784" s="3"/>
      <c r="B784" s="3"/>
      <c r="C784" s="3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5"/>
      <c r="W784" s="5"/>
      <c r="X784" s="3"/>
      <c r="Y784" s="4"/>
      <c r="Z784" s="6"/>
    </row>
    <row r="785" spans="1:26">
      <c r="A785" s="3"/>
      <c r="B785" s="3"/>
      <c r="C785" s="3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5"/>
      <c r="W785" s="5"/>
      <c r="X785" s="3"/>
      <c r="Y785" s="4"/>
      <c r="Z785" s="6"/>
    </row>
    <row r="786" spans="1:26">
      <c r="A786" s="3"/>
      <c r="B786" s="3"/>
      <c r="C786" s="3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5"/>
      <c r="W786" s="5"/>
      <c r="X786" s="3"/>
      <c r="Y786" s="4"/>
      <c r="Z786" s="6"/>
    </row>
    <row r="787" spans="1:26">
      <c r="A787" s="3"/>
      <c r="B787" s="3"/>
      <c r="C787" s="3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5"/>
      <c r="W787" s="5"/>
      <c r="X787" s="3"/>
      <c r="Y787" s="4"/>
      <c r="Z787" s="6"/>
    </row>
    <row r="788" spans="1:26">
      <c r="A788" s="3"/>
      <c r="B788" s="3"/>
      <c r="C788" s="3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5"/>
      <c r="W788" s="5"/>
      <c r="X788" s="3"/>
      <c r="Y788" s="4"/>
      <c r="Z788" s="6"/>
    </row>
    <row r="789" spans="1:26">
      <c r="A789" s="3"/>
      <c r="B789" s="3"/>
      <c r="C789" s="3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5"/>
      <c r="W789" s="5"/>
      <c r="X789" s="3"/>
      <c r="Y789" s="4"/>
      <c r="Z789" s="6"/>
    </row>
    <row r="790" spans="1:26">
      <c r="A790" s="3"/>
      <c r="B790" s="3"/>
      <c r="C790" s="3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5"/>
      <c r="W790" s="5"/>
      <c r="X790" s="3"/>
      <c r="Y790" s="4"/>
      <c r="Z790" s="6"/>
    </row>
    <row r="791" spans="1:26">
      <c r="A791" s="3"/>
      <c r="B791" s="3"/>
      <c r="C791" s="3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5"/>
      <c r="W791" s="5"/>
      <c r="X791" s="3"/>
      <c r="Y791" s="4"/>
      <c r="Z791" s="6"/>
    </row>
    <row r="792" spans="1:26">
      <c r="A792" s="3"/>
      <c r="B792" s="3"/>
      <c r="C792" s="3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5"/>
      <c r="W792" s="5"/>
      <c r="X792" s="3"/>
      <c r="Y792" s="4"/>
      <c r="Z792" s="6"/>
    </row>
    <row r="793" spans="1:26">
      <c r="A793" s="3"/>
      <c r="B793" s="3"/>
      <c r="C793" s="3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5"/>
      <c r="W793" s="5"/>
      <c r="X793" s="3"/>
      <c r="Y793" s="4"/>
      <c r="Z793" s="6"/>
    </row>
    <row r="794" spans="1:26">
      <c r="A794" s="3"/>
      <c r="B794" s="3"/>
      <c r="C794" s="3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5"/>
      <c r="W794" s="5"/>
      <c r="X794" s="3"/>
      <c r="Y794" s="4"/>
      <c r="Z794" s="6"/>
    </row>
    <row r="795" spans="1:26">
      <c r="A795" s="3"/>
      <c r="B795" s="3"/>
      <c r="C795" s="3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5"/>
      <c r="W795" s="5"/>
      <c r="X795" s="3"/>
      <c r="Y795" s="4"/>
      <c r="Z795" s="6"/>
    </row>
    <row r="796" spans="1:26">
      <c r="A796" s="3"/>
      <c r="B796" s="3"/>
      <c r="C796" s="3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5"/>
      <c r="W796" s="5"/>
      <c r="X796" s="3"/>
      <c r="Y796" s="4"/>
      <c r="Z796" s="6"/>
    </row>
    <row r="797" spans="1:26">
      <c r="A797" s="3"/>
      <c r="B797" s="3"/>
      <c r="C797" s="3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5"/>
      <c r="W797" s="5"/>
      <c r="X797" s="3"/>
      <c r="Y797" s="4"/>
      <c r="Z797" s="6"/>
    </row>
    <row r="798" spans="1:26">
      <c r="A798" s="3"/>
      <c r="B798" s="3"/>
      <c r="C798" s="3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5"/>
      <c r="W798" s="5"/>
      <c r="X798" s="3"/>
      <c r="Y798" s="4"/>
      <c r="Z798" s="6"/>
    </row>
    <row r="799" spans="1:26">
      <c r="A799" s="3"/>
      <c r="B799" s="3"/>
      <c r="C799" s="3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5"/>
      <c r="W799" s="5"/>
      <c r="X799" s="3"/>
      <c r="Y799" s="4"/>
      <c r="Z799" s="6"/>
    </row>
    <row r="800" spans="1:26">
      <c r="A800" s="3"/>
      <c r="B800" s="3"/>
      <c r="C800" s="3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5"/>
      <c r="W800" s="5"/>
      <c r="X800" s="3"/>
      <c r="Y800" s="4"/>
      <c r="Z800" s="6"/>
    </row>
    <row r="801" spans="1:26">
      <c r="A801" s="3"/>
      <c r="B801" s="3"/>
      <c r="C801" s="3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5"/>
      <c r="W801" s="5"/>
      <c r="X801" s="3"/>
      <c r="Y801" s="4"/>
      <c r="Z801" s="6"/>
    </row>
    <row r="802" spans="1:26">
      <c r="A802" s="3"/>
      <c r="B802" s="3"/>
      <c r="C802" s="3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5"/>
      <c r="W802" s="5"/>
      <c r="X802" s="3"/>
      <c r="Y802" s="4"/>
      <c r="Z802" s="6"/>
    </row>
    <row r="803" spans="1:26">
      <c r="A803" s="3"/>
      <c r="B803" s="3"/>
      <c r="C803" s="3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5"/>
      <c r="W803" s="5"/>
      <c r="X803" s="3"/>
      <c r="Y803" s="4"/>
      <c r="Z803" s="6"/>
    </row>
    <row r="804" spans="1:26">
      <c r="A804" s="3"/>
      <c r="B804" s="3"/>
      <c r="C804" s="3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5"/>
      <c r="W804" s="5"/>
      <c r="X804" s="3"/>
      <c r="Y804" s="4"/>
      <c r="Z804" s="6"/>
    </row>
    <row r="805" spans="1:26">
      <c r="A805" s="3"/>
      <c r="B805" s="3"/>
      <c r="C805" s="3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5"/>
      <c r="W805" s="5"/>
      <c r="X805" s="3"/>
      <c r="Y805" s="4"/>
      <c r="Z805" s="6"/>
    </row>
    <row r="806" spans="1:26">
      <c r="A806" s="3"/>
      <c r="B806" s="3"/>
      <c r="C806" s="3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5"/>
      <c r="W806" s="5"/>
      <c r="X806" s="3"/>
      <c r="Y806" s="4"/>
      <c r="Z806" s="6"/>
    </row>
    <row r="807" spans="1:26">
      <c r="A807" s="3"/>
      <c r="B807" s="3"/>
      <c r="C807" s="3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5"/>
      <c r="W807" s="5"/>
      <c r="X807" s="3"/>
      <c r="Y807" s="4"/>
      <c r="Z807" s="6"/>
    </row>
    <row r="808" spans="1:26">
      <c r="A808" s="3"/>
      <c r="B808" s="3"/>
      <c r="C808" s="3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5"/>
      <c r="W808" s="5"/>
      <c r="X808" s="3"/>
      <c r="Y808" s="4"/>
      <c r="Z808" s="6"/>
    </row>
    <row r="809" spans="1:26">
      <c r="A809" s="3"/>
      <c r="B809" s="3"/>
      <c r="C809" s="3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5"/>
      <c r="W809" s="5"/>
      <c r="X809" s="3"/>
      <c r="Y809" s="4"/>
      <c r="Z809" s="6"/>
    </row>
    <row r="810" spans="1:26">
      <c r="A810" s="3"/>
      <c r="B810" s="3"/>
      <c r="C810" s="3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5"/>
      <c r="W810" s="5"/>
      <c r="X810" s="3"/>
      <c r="Y810" s="4"/>
      <c r="Z810" s="6"/>
    </row>
    <row r="811" spans="1:26">
      <c r="A811" s="3"/>
      <c r="B811" s="3"/>
      <c r="C811" s="3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5"/>
      <c r="W811" s="5"/>
      <c r="X811" s="3"/>
      <c r="Y811" s="4"/>
      <c r="Z811" s="6"/>
    </row>
    <row r="812" spans="1:26">
      <c r="A812" s="3"/>
      <c r="B812" s="3"/>
      <c r="C812" s="3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5"/>
      <c r="W812" s="5"/>
      <c r="X812" s="3"/>
      <c r="Y812" s="4"/>
      <c r="Z812" s="6"/>
    </row>
    <row r="813" spans="1:26">
      <c r="A813" s="3"/>
      <c r="B813" s="3"/>
      <c r="C813" s="3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5"/>
      <c r="W813" s="5"/>
      <c r="X813" s="3"/>
      <c r="Y813" s="4"/>
      <c r="Z813" s="6"/>
    </row>
    <row r="814" spans="1:26">
      <c r="A814" s="3"/>
      <c r="B814" s="3"/>
      <c r="C814" s="3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5"/>
      <c r="W814" s="5"/>
      <c r="X814" s="3"/>
      <c r="Y814" s="4"/>
      <c r="Z814" s="6"/>
    </row>
    <row r="815" spans="1:26">
      <c r="A815" s="3"/>
      <c r="B815" s="3"/>
      <c r="C815" s="3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5"/>
      <c r="W815" s="5"/>
      <c r="X815" s="3"/>
      <c r="Y815" s="4"/>
      <c r="Z815" s="6"/>
    </row>
    <row r="816" spans="1:26">
      <c r="A816" s="3"/>
      <c r="B816" s="3"/>
      <c r="C816" s="3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5"/>
      <c r="W816" s="5"/>
      <c r="X816" s="3"/>
      <c r="Y816" s="4"/>
      <c r="Z816" s="6"/>
    </row>
    <row r="817" spans="1:26">
      <c r="A817" s="3"/>
      <c r="B817" s="3"/>
      <c r="C817" s="3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5"/>
      <c r="W817" s="5"/>
      <c r="X817" s="3"/>
      <c r="Y817" s="4"/>
      <c r="Z817" s="6"/>
    </row>
    <row r="818" spans="1:26">
      <c r="A818" s="3"/>
      <c r="B818" s="3"/>
      <c r="C818" s="3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5"/>
      <c r="W818" s="5"/>
      <c r="X818" s="3"/>
      <c r="Y818" s="4"/>
      <c r="Z818" s="6"/>
    </row>
    <row r="819" spans="1:26">
      <c r="A819" s="3"/>
      <c r="B819" s="3"/>
      <c r="C819" s="3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5"/>
      <c r="W819" s="5"/>
      <c r="X819" s="3"/>
      <c r="Y819" s="4"/>
      <c r="Z819" s="6"/>
    </row>
    <row r="820" spans="1:26">
      <c r="A820" s="4"/>
      <c r="B820" s="3"/>
      <c r="C820" s="3"/>
      <c r="D820" s="1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11"/>
      <c r="W820" s="11"/>
      <c r="X820" s="4"/>
      <c r="Y820" s="4"/>
      <c r="Z820" s="6"/>
    </row>
    <row r="821" spans="1:26">
      <c r="A821" s="3"/>
      <c r="B821" s="3"/>
      <c r="C821" s="3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5"/>
      <c r="W821" s="5"/>
      <c r="X821" s="3"/>
      <c r="Y821" s="4"/>
      <c r="Z821" s="6"/>
    </row>
    <row r="822" spans="1:26">
      <c r="A822" s="3"/>
      <c r="B822" s="3"/>
      <c r="C822" s="3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5"/>
      <c r="W822" s="5"/>
      <c r="X822" s="3"/>
      <c r="Y822" s="4"/>
      <c r="Z822" s="6"/>
    </row>
    <row r="823" spans="1:26">
      <c r="A823" s="3"/>
      <c r="B823" s="3"/>
      <c r="C823" s="3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5"/>
      <c r="W823" s="5"/>
      <c r="X823" s="3"/>
      <c r="Y823" s="4"/>
      <c r="Z823" s="6"/>
    </row>
    <row r="824" spans="1:26">
      <c r="A824" s="3"/>
      <c r="B824" s="3"/>
      <c r="C824" s="3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5"/>
      <c r="W824" s="5"/>
      <c r="X824" s="3"/>
      <c r="Y824" s="4"/>
      <c r="Z824" s="6"/>
    </row>
    <row r="825" spans="1:26">
      <c r="A825" s="3"/>
      <c r="B825" s="3"/>
      <c r="C825" s="3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5"/>
      <c r="W825" s="5"/>
      <c r="X825" s="3"/>
      <c r="Y825" s="4"/>
      <c r="Z825" s="6"/>
    </row>
    <row r="826" spans="1:26">
      <c r="A826" s="3"/>
      <c r="B826" s="3"/>
      <c r="C826" s="3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5"/>
      <c r="W826" s="5"/>
      <c r="X826" s="3"/>
      <c r="Y826" s="4"/>
      <c r="Z826" s="6"/>
    </row>
    <row r="827" spans="1:26">
      <c r="A827" s="3"/>
      <c r="B827" s="3"/>
      <c r="C827" s="3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5"/>
      <c r="W827" s="5"/>
      <c r="X827" s="3"/>
      <c r="Y827" s="4"/>
      <c r="Z827" s="6"/>
    </row>
    <row r="828" spans="1:26">
      <c r="A828" s="3"/>
      <c r="B828" s="3"/>
      <c r="C828" s="3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5"/>
      <c r="W828" s="5"/>
      <c r="X828" s="3"/>
      <c r="Y828" s="4"/>
      <c r="Z828" s="6"/>
    </row>
    <row r="829" spans="1:26">
      <c r="A829" s="3"/>
      <c r="B829" s="3"/>
      <c r="C829" s="3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5"/>
      <c r="W829" s="5"/>
      <c r="X829" s="3"/>
      <c r="Y829" s="4"/>
      <c r="Z829" s="6"/>
    </row>
    <row r="830" spans="1:26">
      <c r="A830" s="3"/>
      <c r="B830" s="3"/>
      <c r="C830" s="3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5"/>
      <c r="W830" s="5"/>
      <c r="X830" s="3"/>
      <c r="Y830" s="4"/>
      <c r="Z830" s="6"/>
    </row>
    <row r="831" spans="1:26">
      <c r="A831" s="3"/>
      <c r="B831" s="3"/>
      <c r="C831" s="3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5"/>
      <c r="W831" s="5"/>
      <c r="X831" s="3"/>
      <c r="Y831" s="4"/>
      <c r="Z831" s="6"/>
    </row>
    <row r="832" spans="1:26">
      <c r="A832" s="3"/>
      <c r="B832" s="3"/>
      <c r="C832" s="3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5"/>
      <c r="W832" s="5"/>
      <c r="X832" s="3"/>
      <c r="Y832" s="4"/>
      <c r="Z832" s="6"/>
    </row>
    <row r="833" spans="1:26">
      <c r="A833" s="3"/>
      <c r="B833" s="3"/>
      <c r="C833" s="3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5"/>
      <c r="W833" s="5"/>
      <c r="X833" s="3"/>
      <c r="Y833" s="4"/>
      <c r="Z833" s="6"/>
    </row>
    <row r="834" spans="1:26">
      <c r="A834" s="3"/>
      <c r="B834" s="3"/>
      <c r="C834" s="3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5"/>
      <c r="W834" s="5"/>
      <c r="X834" s="3"/>
      <c r="Y834" s="4"/>
      <c r="Z834" s="6"/>
    </row>
    <row r="835" spans="1:26">
      <c r="A835" s="3"/>
      <c r="B835" s="3"/>
      <c r="C835" s="3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5"/>
      <c r="W835" s="5"/>
      <c r="X835" s="3"/>
      <c r="Y835" s="4"/>
      <c r="Z835" s="6"/>
    </row>
    <row r="836" spans="1:26">
      <c r="A836" s="3"/>
      <c r="B836" s="3"/>
      <c r="C836" s="3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5"/>
      <c r="W836" s="5"/>
      <c r="X836" s="3"/>
      <c r="Y836" s="4"/>
      <c r="Z836" s="6"/>
    </row>
    <row r="837" spans="1:26">
      <c r="A837" s="3"/>
      <c r="B837" s="3"/>
      <c r="C837" s="3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5"/>
      <c r="W837" s="5"/>
      <c r="X837" s="3"/>
      <c r="Y837" s="4"/>
      <c r="Z837" s="6"/>
    </row>
    <row r="838" spans="1:26">
      <c r="A838" s="3"/>
      <c r="B838" s="3"/>
      <c r="C838" s="3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5"/>
      <c r="W838" s="5"/>
      <c r="X838" s="3"/>
      <c r="Y838" s="4"/>
      <c r="Z838" s="6"/>
    </row>
    <row r="839" spans="1:26">
      <c r="A839" s="3"/>
      <c r="B839" s="3"/>
      <c r="C839" s="3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5"/>
      <c r="W839" s="5"/>
      <c r="X839" s="3"/>
      <c r="Y839" s="4"/>
      <c r="Z839" s="6"/>
    </row>
    <row r="840" spans="1:26">
      <c r="A840" s="3"/>
      <c r="B840" s="3"/>
      <c r="C840" s="3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5"/>
      <c r="W840" s="5"/>
      <c r="X840" s="3"/>
      <c r="Y840" s="4"/>
      <c r="Z840" s="6"/>
    </row>
    <row r="841" spans="1:26">
      <c r="A841" s="3"/>
      <c r="B841" s="3"/>
      <c r="C841" s="3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5"/>
      <c r="W841" s="5"/>
      <c r="X841" s="3"/>
      <c r="Y841" s="4"/>
      <c r="Z841" s="6"/>
    </row>
    <row r="842" spans="1:26">
      <c r="A842" s="3"/>
      <c r="B842" s="3"/>
      <c r="C842" s="3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5"/>
      <c r="W842" s="5"/>
      <c r="X842" s="3"/>
      <c r="Y842" s="4"/>
      <c r="Z842" s="6"/>
    </row>
    <row r="843" spans="1:26">
      <c r="A843" s="3"/>
      <c r="B843" s="3"/>
      <c r="C843" s="3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5"/>
      <c r="W843" s="5"/>
      <c r="X843" s="3"/>
      <c r="Y843" s="4"/>
      <c r="Z843" s="6"/>
    </row>
    <row r="844" spans="1:26">
      <c r="A844" s="3"/>
      <c r="B844" s="3"/>
      <c r="C844" s="3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5"/>
      <c r="W844" s="5"/>
      <c r="X844" s="3"/>
      <c r="Y844" s="4"/>
      <c r="Z844" s="6"/>
    </row>
    <row r="845" spans="1:26">
      <c r="A845" s="3"/>
      <c r="B845" s="3"/>
      <c r="C845" s="3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5"/>
      <c r="W845" s="5"/>
      <c r="X845" s="3"/>
      <c r="Y845" s="4"/>
      <c r="Z845" s="6"/>
    </row>
    <row r="846" spans="1:26">
      <c r="A846" s="3"/>
      <c r="B846" s="3"/>
      <c r="C846" s="3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5"/>
      <c r="W846" s="5"/>
      <c r="X846" s="3"/>
      <c r="Y846" s="4"/>
      <c r="Z846" s="6"/>
    </row>
    <row r="847" spans="1:26">
      <c r="A847" s="3"/>
      <c r="B847" s="3"/>
      <c r="C847" s="3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5"/>
      <c r="W847" s="5"/>
      <c r="X847" s="3"/>
      <c r="Y847" s="4"/>
      <c r="Z847" s="6"/>
    </row>
    <row r="848" spans="1:26">
      <c r="A848" s="3"/>
      <c r="B848" s="3"/>
      <c r="C848" s="3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5"/>
      <c r="W848" s="5"/>
      <c r="X848" s="3"/>
      <c r="Y848" s="4"/>
      <c r="Z848" s="6"/>
    </row>
    <row r="849" spans="1:26">
      <c r="A849" s="3"/>
      <c r="B849" s="3"/>
      <c r="C849" s="3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5"/>
      <c r="W849" s="5"/>
      <c r="X849" s="3"/>
      <c r="Y849" s="4"/>
      <c r="Z849" s="6"/>
    </row>
    <row r="850" spans="1:26">
      <c r="A850" s="3"/>
      <c r="B850" s="3"/>
      <c r="C850" s="3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5"/>
      <c r="W850" s="5"/>
      <c r="X850" s="3"/>
      <c r="Y850" s="4"/>
      <c r="Z850" s="6"/>
    </row>
    <row r="851" spans="1:26">
      <c r="A851" s="3"/>
      <c r="B851" s="3"/>
      <c r="C851" s="3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5"/>
      <c r="W851" s="5"/>
      <c r="X851" s="3"/>
      <c r="Y851" s="4"/>
      <c r="Z851" s="6"/>
    </row>
    <row r="852" spans="1:26">
      <c r="A852" s="3"/>
      <c r="B852" s="3"/>
      <c r="C852" s="3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5"/>
      <c r="W852" s="5"/>
      <c r="X852" s="3"/>
      <c r="Y852" s="4"/>
      <c r="Z852" s="6"/>
    </row>
    <row r="853" spans="1:26">
      <c r="A853" s="3"/>
      <c r="B853" s="3"/>
      <c r="C853" s="3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5"/>
      <c r="X853" s="3"/>
      <c r="Y853" s="4"/>
      <c r="Z853" s="6"/>
    </row>
    <row r="854" spans="1:26">
      <c r="A854" s="3"/>
      <c r="B854" s="3"/>
      <c r="C854" s="3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5"/>
      <c r="X854" s="3"/>
      <c r="Y854" s="4"/>
      <c r="Z854" s="6"/>
    </row>
    <row r="855" spans="1:26">
      <c r="A855" s="3"/>
      <c r="B855" s="3"/>
      <c r="C855" s="3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5"/>
      <c r="W855" s="5"/>
      <c r="X855" s="3"/>
      <c r="Y855" s="4"/>
      <c r="Z855" s="6"/>
    </row>
    <row r="856" spans="1:26">
      <c r="A856" s="3"/>
      <c r="B856" s="3"/>
      <c r="C856" s="3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5"/>
      <c r="W856" s="5"/>
      <c r="X856" s="3"/>
      <c r="Y856" s="4"/>
      <c r="Z856" s="6"/>
    </row>
    <row r="857" spans="1:26">
      <c r="A857" s="3"/>
      <c r="B857" s="3"/>
      <c r="C857" s="3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5"/>
      <c r="W857" s="5"/>
      <c r="X857" s="3"/>
      <c r="Y857" s="4"/>
      <c r="Z857" s="6"/>
    </row>
    <row r="858" spans="1:26">
      <c r="A858" s="3"/>
      <c r="B858" s="3"/>
      <c r="C858" s="3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5"/>
      <c r="W858" s="5"/>
      <c r="X858" s="3"/>
      <c r="Y858" s="4"/>
      <c r="Z858" s="6"/>
    </row>
    <row r="859" spans="1:26">
      <c r="A859" s="3"/>
      <c r="B859" s="3"/>
      <c r="C859" s="3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5"/>
      <c r="W859" s="5"/>
      <c r="X859" s="3"/>
      <c r="Y859" s="4"/>
      <c r="Z859" s="6"/>
    </row>
    <row r="860" spans="1:26">
      <c r="A860" s="3"/>
      <c r="B860" s="3"/>
      <c r="C860" s="3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5"/>
      <c r="W860" s="5"/>
      <c r="X860" s="3"/>
      <c r="Y860" s="4"/>
      <c r="Z860" s="6"/>
    </row>
    <row r="861" spans="1:26">
      <c r="A861" s="3"/>
      <c r="B861" s="3"/>
      <c r="C861" s="3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5"/>
      <c r="W861" s="5"/>
      <c r="X861" s="3"/>
      <c r="Y861" s="4"/>
      <c r="Z861" s="6"/>
    </row>
    <row r="862" spans="1:26">
      <c r="A862" s="3"/>
      <c r="B862" s="3"/>
      <c r="C862" s="3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5"/>
      <c r="W862" s="5"/>
      <c r="X862" s="3"/>
      <c r="Y862" s="4"/>
      <c r="Z862" s="6"/>
    </row>
    <row r="863" spans="1:26">
      <c r="A863" s="3"/>
      <c r="B863" s="3"/>
      <c r="C863" s="3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5"/>
      <c r="W863" s="5"/>
      <c r="X863" s="3"/>
      <c r="Y863" s="4"/>
      <c r="Z863" s="6"/>
    </row>
    <row r="864" spans="1:26">
      <c r="A864" s="3"/>
      <c r="B864" s="3"/>
      <c r="C864" s="3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5"/>
      <c r="W864" s="5"/>
      <c r="X864" s="3"/>
      <c r="Y864" s="4"/>
      <c r="Z864" s="6"/>
    </row>
    <row r="865" spans="1:26">
      <c r="A865" s="3"/>
      <c r="B865" s="3"/>
      <c r="C865" s="3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5"/>
      <c r="W865" s="5"/>
      <c r="X865" s="3"/>
      <c r="Y865" s="4"/>
      <c r="Z865" s="6"/>
    </row>
    <row r="866" spans="1:26">
      <c r="A866" s="3"/>
      <c r="B866" s="3"/>
      <c r="C866" s="3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5"/>
      <c r="W866" s="5"/>
      <c r="X866" s="3"/>
      <c r="Y866" s="4"/>
      <c r="Z866" s="6"/>
    </row>
    <row r="867" spans="1:26">
      <c r="A867" s="3"/>
      <c r="B867" s="3"/>
      <c r="C867" s="3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5"/>
      <c r="W867" s="5"/>
      <c r="X867" s="3"/>
      <c r="Y867" s="4"/>
      <c r="Z867" s="6"/>
    </row>
    <row r="868" spans="1:26">
      <c r="A868" s="3"/>
      <c r="B868" s="3"/>
      <c r="C868" s="3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5"/>
      <c r="W868" s="5"/>
      <c r="X868" s="3"/>
      <c r="Y868" s="4"/>
      <c r="Z868" s="6"/>
    </row>
    <row r="869" spans="1:26">
      <c r="A869" s="3"/>
      <c r="B869" s="3"/>
      <c r="C869" s="3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5"/>
      <c r="W869" s="5"/>
      <c r="X869" s="3"/>
      <c r="Y869" s="4"/>
      <c r="Z869" s="6"/>
    </row>
    <row r="870" spans="1:26">
      <c r="A870" s="3"/>
      <c r="B870" s="3"/>
      <c r="C870" s="3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5"/>
      <c r="W870" s="5"/>
      <c r="X870" s="3"/>
      <c r="Y870" s="4"/>
      <c r="Z870" s="6"/>
    </row>
    <row r="871" spans="1:26">
      <c r="A871" s="3"/>
      <c r="B871" s="3"/>
      <c r="C871" s="3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5"/>
      <c r="W871" s="5"/>
      <c r="X871" s="3"/>
      <c r="Y871" s="4"/>
      <c r="Z871" s="6"/>
    </row>
    <row r="872" spans="1:26">
      <c r="A872" s="3"/>
      <c r="B872" s="3"/>
      <c r="C872" s="3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5"/>
      <c r="W872" s="5"/>
      <c r="X872" s="3"/>
      <c r="Y872" s="4"/>
      <c r="Z872" s="6"/>
    </row>
    <row r="873" spans="1:26">
      <c r="A873" s="3"/>
      <c r="B873" s="3"/>
      <c r="C873" s="3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5"/>
      <c r="W873" s="5"/>
      <c r="X873" s="3"/>
      <c r="Y873" s="4"/>
      <c r="Z873" s="6"/>
    </row>
    <row r="874" spans="1:26">
      <c r="A874" s="3"/>
      <c r="B874" s="3"/>
      <c r="C874" s="3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5"/>
      <c r="W874" s="5"/>
      <c r="X874" s="3"/>
      <c r="Y874" s="4"/>
      <c r="Z874" s="6"/>
    </row>
    <row r="875" spans="1:26">
      <c r="A875" s="3"/>
      <c r="B875" s="3"/>
      <c r="C875" s="3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5"/>
      <c r="W875" s="5"/>
      <c r="X875" s="3"/>
      <c r="Y875" s="4"/>
      <c r="Z875" s="6"/>
    </row>
    <row r="876" spans="1:26">
      <c r="A876" s="3"/>
      <c r="B876" s="3"/>
      <c r="C876" s="3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5"/>
      <c r="W876" s="5"/>
      <c r="X876" s="3"/>
      <c r="Y876" s="4"/>
      <c r="Z876" s="6"/>
    </row>
    <row r="877" spans="1:26">
      <c r="A877" s="3"/>
      <c r="B877" s="3"/>
      <c r="C877" s="3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5"/>
      <c r="W877" s="5"/>
      <c r="X877" s="3"/>
      <c r="Y877" s="4"/>
      <c r="Z877" s="6"/>
    </row>
    <row r="878" spans="1:26">
      <c r="A878" s="3"/>
      <c r="B878" s="3"/>
      <c r="C878" s="3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5"/>
      <c r="W878" s="5"/>
      <c r="X878" s="3"/>
      <c r="Y878" s="4"/>
      <c r="Z878" s="6"/>
    </row>
    <row r="879" spans="1:26">
      <c r="A879" s="3"/>
      <c r="B879" s="3"/>
      <c r="C879" s="3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5"/>
      <c r="W879" s="5"/>
      <c r="X879" s="3"/>
      <c r="Y879" s="4"/>
      <c r="Z879" s="6"/>
    </row>
    <row r="880" spans="1:26">
      <c r="A880" s="3"/>
      <c r="B880" s="3"/>
      <c r="C880" s="3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5"/>
      <c r="W880" s="5"/>
      <c r="X880" s="3"/>
      <c r="Y880" s="4"/>
      <c r="Z880" s="6"/>
    </row>
    <row r="881" spans="1:26">
      <c r="A881" s="3"/>
      <c r="B881" s="3"/>
      <c r="C881" s="3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5"/>
      <c r="W881" s="5"/>
      <c r="X881" s="3"/>
      <c r="Y881" s="4"/>
      <c r="Z881" s="6"/>
    </row>
    <row r="882" spans="1:26">
      <c r="A882" s="3"/>
      <c r="B882" s="3"/>
      <c r="C882" s="3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5"/>
      <c r="W882" s="5"/>
      <c r="X882" s="3"/>
      <c r="Y882" s="4"/>
      <c r="Z882" s="6"/>
    </row>
    <row r="883" spans="1:26">
      <c r="A883" s="3"/>
      <c r="B883" s="3"/>
      <c r="C883" s="3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5"/>
      <c r="W883" s="5"/>
      <c r="X883" s="3"/>
      <c r="Y883" s="4"/>
      <c r="Z883" s="6"/>
    </row>
    <row r="884" spans="1:26">
      <c r="A884" s="3"/>
      <c r="B884" s="3"/>
      <c r="C884" s="3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5"/>
      <c r="W884" s="5"/>
      <c r="X884" s="3"/>
      <c r="Y884" s="4"/>
      <c r="Z884" s="6"/>
    </row>
    <row r="885" spans="1:26">
      <c r="A885" s="3"/>
      <c r="B885" s="3"/>
      <c r="C885" s="3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5"/>
      <c r="W885" s="5"/>
      <c r="X885" s="3"/>
      <c r="Y885" s="4"/>
      <c r="Z885" s="6"/>
    </row>
    <row r="886" spans="1:26">
      <c r="A886" s="3"/>
      <c r="B886" s="3"/>
      <c r="C886" s="3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5"/>
      <c r="W886" s="5"/>
      <c r="X886" s="3"/>
      <c r="Y886" s="4"/>
      <c r="Z886" s="6"/>
    </row>
    <row r="887" spans="1:26">
      <c r="A887" s="3"/>
      <c r="B887" s="3"/>
      <c r="C887" s="3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5"/>
      <c r="W887" s="5"/>
      <c r="X887" s="3"/>
      <c r="Y887" s="4"/>
      <c r="Z887" s="6"/>
    </row>
    <row r="888" spans="1:26">
      <c r="A888" s="3"/>
      <c r="B888" s="3"/>
      <c r="C888" s="3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5"/>
      <c r="W888" s="5"/>
      <c r="X888" s="3"/>
      <c r="Y888" s="4"/>
      <c r="Z888" s="6"/>
    </row>
    <row r="889" spans="1:26">
      <c r="A889" s="3"/>
      <c r="B889" s="3"/>
      <c r="C889" s="3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5"/>
      <c r="W889" s="5"/>
      <c r="X889" s="3"/>
      <c r="Y889" s="4"/>
      <c r="Z889" s="6"/>
    </row>
    <row r="890" spans="1:26">
      <c r="A890" s="3"/>
      <c r="B890" s="3"/>
      <c r="C890" s="3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5"/>
      <c r="W890" s="5"/>
      <c r="X890" s="3"/>
      <c r="Y890" s="4"/>
      <c r="Z890" s="6"/>
    </row>
    <row r="891" spans="1:26">
      <c r="A891" s="3"/>
      <c r="B891" s="3"/>
      <c r="C891" s="3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5"/>
      <c r="W891" s="5"/>
      <c r="X891" s="3"/>
      <c r="Y891" s="4"/>
      <c r="Z891" s="6"/>
    </row>
    <row r="892" spans="1:26">
      <c r="A892" s="3"/>
      <c r="B892" s="3"/>
      <c r="C892" s="3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5"/>
      <c r="W892" s="5"/>
      <c r="X892" s="3"/>
      <c r="Y892" s="4"/>
      <c r="Z892" s="6"/>
    </row>
    <row r="893" spans="1:26">
      <c r="A893" s="3"/>
      <c r="B893" s="3"/>
      <c r="C893" s="3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5"/>
      <c r="W893" s="5"/>
      <c r="X893" s="3"/>
      <c r="Y893" s="4"/>
      <c r="Z893" s="6"/>
    </row>
    <row r="894" spans="1:26">
      <c r="A894" s="3"/>
      <c r="B894" s="3"/>
      <c r="C894" s="3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5"/>
      <c r="W894" s="5"/>
      <c r="X894" s="3"/>
      <c r="Y894" s="4"/>
      <c r="Z894" s="6"/>
    </row>
    <row r="895" spans="1:26">
      <c r="A895" s="3"/>
      <c r="B895" s="3"/>
      <c r="C895" s="3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5"/>
      <c r="W895" s="5"/>
      <c r="X895" s="3"/>
      <c r="Y895" s="4"/>
      <c r="Z895" s="6"/>
    </row>
    <row r="896" spans="1:26">
      <c r="A896" s="3"/>
      <c r="B896" s="3"/>
      <c r="C896" s="3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5"/>
      <c r="W896" s="5"/>
      <c r="X896" s="3"/>
      <c r="Y896" s="4"/>
      <c r="Z896" s="6"/>
    </row>
    <row r="897" spans="1:26">
      <c r="A897" s="3"/>
      <c r="B897" s="3"/>
      <c r="C897" s="3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5"/>
      <c r="W897" s="5"/>
      <c r="X897" s="3"/>
      <c r="Y897" s="4"/>
      <c r="Z897" s="6"/>
    </row>
    <row r="898" spans="1:26">
      <c r="A898" s="3"/>
      <c r="B898" s="3"/>
      <c r="C898" s="3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5"/>
      <c r="W898" s="5"/>
      <c r="X898" s="3"/>
      <c r="Y898" s="4"/>
      <c r="Z898" s="6"/>
    </row>
    <row r="899" spans="1:26">
      <c r="A899" s="3"/>
      <c r="B899" s="3"/>
      <c r="C899" s="3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5"/>
      <c r="W899" s="5"/>
      <c r="X899" s="3"/>
      <c r="Y899" s="4"/>
      <c r="Z899" s="6"/>
    </row>
    <row r="900" spans="1:26">
      <c r="A900" s="3"/>
      <c r="B900" s="3"/>
      <c r="C900" s="3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5"/>
      <c r="W900" s="5"/>
      <c r="X900" s="3"/>
      <c r="Y900" s="4"/>
      <c r="Z900" s="6"/>
    </row>
    <row r="901" spans="1:26">
      <c r="A901" s="3"/>
      <c r="B901" s="3"/>
      <c r="C901" s="3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5"/>
      <c r="W901" s="5"/>
      <c r="X901" s="3"/>
      <c r="Y901" s="4"/>
      <c r="Z901" s="6"/>
    </row>
    <row r="902" spans="1:26">
      <c r="A902" s="3"/>
      <c r="B902" s="3"/>
      <c r="C902" s="3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5"/>
      <c r="W902" s="5"/>
      <c r="X902" s="3"/>
      <c r="Y902" s="4"/>
      <c r="Z902" s="6"/>
    </row>
    <row r="903" spans="1:26">
      <c r="A903" s="3"/>
      <c r="B903" s="3"/>
      <c r="C903" s="3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5"/>
      <c r="W903" s="5"/>
      <c r="X903" s="3"/>
      <c r="Y903" s="4"/>
      <c r="Z903" s="6"/>
    </row>
    <row r="904" spans="1:26">
      <c r="A904" s="3"/>
      <c r="B904" s="3"/>
      <c r="C904" s="3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5"/>
      <c r="W904" s="5"/>
      <c r="X904" s="3"/>
      <c r="Y904" s="4"/>
      <c r="Z904" s="6"/>
    </row>
    <row r="905" spans="1:26">
      <c r="A905" s="4"/>
      <c r="B905" s="3"/>
      <c r="C905" s="3"/>
      <c r="D905" s="1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11"/>
      <c r="W905" s="11"/>
      <c r="X905" s="4"/>
      <c r="Y905" s="4"/>
      <c r="Z905" s="6"/>
    </row>
    <row r="906" spans="1:26">
      <c r="A906" s="4"/>
      <c r="B906" s="3"/>
      <c r="C906" s="3"/>
      <c r="D906" s="1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11"/>
      <c r="W906" s="11"/>
      <c r="X906" s="4"/>
      <c r="Y906" s="4"/>
      <c r="Z906" s="6"/>
    </row>
    <row r="907" spans="1:26">
      <c r="A907" s="4"/>
      <c r="B907" s="3"/>
      <c r="C907" s="3"/>
      <c r="D907" s="1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11"/>
      <c r="W907" s="11"/>
      <c r="X907" s="4"/>
      <c r="Y907" s="4"/>
      <c r="Z907" s="6"/>
    </row>
    <row r="908" spans="1:26">
      <c r="A908" s="3"/>
      <c r="B908" s="3"/>
      <c r="C908" s="3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5"/>
      <c r="W908" s="5"/>
      <c r="X908" s="3"/>
      <c r="Y908" s="4"/>
      <c r="Z908" s="6"/>
    </row>
    <row r="909" spans="1:26">
      <c r="A909" s="3"/>
      <c r="B909" s="3"/>
      <c r="C909" s="3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5"/>
      <c r="W909" s="5"/>
      <c r="X909" s="3"/>
      <c r="Y909" s="4"/>
      <c r="Z909" s="6"/>
    </row>
    <row r="910" spans="1:26">
      <c r="A910" s="3"/>
      <c r="B910" s="3"/>
      <c r="C910" s="3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5"/>
      <c r="W910" s="5"/>
      <c r="X910" s="3"/>
      <c r="Y910" s="4"/>
      <c r="Z910" s="6"/>
    </row>
    <row r="911" spans="1:26">
      <c r="A911" s="3"/>
      <c r="B911" s="3"/>
      <c r="C911" s="3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5"/>
      <c r="W911" s="5"/>
      <c r="X911" s="3"/>
      <c r="Y911" s="4"/>
      <c r="Z911" s="6"/>
    </row>
    <row r="912" spans="1:26">
      <c r="A912" s="3"/>
      <c r="B912" s="3"/>
      <c r="C912" s="3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5"/>
      <c r="W912" s="5"/>
      <c r="X912" s="3"/>
      <c r="Y912" s="4"/>
      <c r="Z912" s="6"/>
    </row>
    <row r="913" spans="1:26">
      <c r="A913" s="3"/>
      <c r="B913" s="3"/>
      <c r="C913" s="3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5"/>
      <c r="W913" s="5"/>
      <c r="X913" s="3"/>
      <c r="Y913" s="4"/>
      <c r="Z913" s="6"/>
    </row>
    <row r="914" spans="1:26">
      <c r="A914" s="3"/>
      <c r="B914" s="3"/>
      <c r="C914" s="3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5"/>
      <c r="W914" s="5"/>
      <c r="X914" s="3"/>
      <c r="Y914" s="4"/>
      <c r="Z914" s="6"/>
    </row>
    <row r="915" spans="1:26">
      <c r="A915" s="3"/>
      <c r="B915" s="3"/>
      <c r="C915" s="3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5"/>
      <c r="W915" s="5"/>
      <c r="X915" s="3"/>
      <c r="Y915" s="4"/>
      <c r="Z915" s="6"/>
    </row>
    <row r="916" spans="1:26">
      <c r="A916" s="3"/>
      <c r="B916" s="3"/>
      <c r="C916" s="3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5"/>
      <c r="W916" s="5"/>
      <c r="X916" s="3"/>
      <c r="Y916" s="4"/>
      <c r="Z916" s="6"/>
    </row>
    <row r="917" spans="1:26">
      <c r="A917" s="3"/>
      <c r="B917" s="3"/>
      <c r="C917" s="3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5"/>
      <c r="W917" s="5"/>
      <c r="X917" s="3"/>
      <c r="Y917" s="4"/>
      <c r="Z917" s="6"/>
    </row>
    <row r="918" spans="1:26">
      <c r="A918" s="3"/>
      <c r="B918" s="3"/>
      <c r="C918" s="3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5"/>
      <c r="W918" s="5"/>
      <c r="X918" s="3"/>
      <c r="Y918" s="4"/>
      <c r="Z918" s="6"/>
    </row>
    <row r="919" spans="1:26">
      <c r="A919" s="3"/>
      <c r="B919" s="3"/>
      <c r="C919" s="3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5"/>
      <c r="W919" s="5"/>
      <c r="X919" s="3"/>
      <c r="Y919" s="4"/>
      <c r="Z919" s="6"/>
    </row>
    <row r="920" spans="1:26">
      <c r="A920" s="3"/>
      <c r="B920" s="3"/>
      <c r="C920" s="3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5"/>
      <c r="W920" s="5"/>
      <c r="X920" s="3"/>
      <c r="Y920" s="4"/>
      <c r="Z920" s="6"/>
    </row>
    <row r="921" spans="1:26">
      <c r="A921" s="3"/>
      <c r="B921" s="3"/>
      <c r="C921" s="3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5"/>
      <c r="W921" s="5"/>
      <c r="X921" s="3"/>
      <c r="Y921" s="4"/>
      <c r="Z921" s="6"/>
    </row>
    <row r="922" spans="1:26">
      <c r="A922" s="3"/>
      <c r="B922" s="3"/>
      <c r="C922" s="3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5"/>
      <c r="W922" s="5"/>
      <c r="X922" s="3"/>
      <c r="Y922" s="4"/>
      <c r="Z922" s="6"/>
    </row>
    <row r="923" spans="1:26">
      <c r="A923" s="3"/>
      <c r="B923" s="3"/>
      <c r="C923" s="3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5"/>
      <c r="W923" s="5"/>
      <c r="X923" s="3"/>
      <c r="Y923" s="4"/>
      <c r="Z923" s="6"/>
    </row>
    <row r="924" spans="1:26">
      <c r="A924" s="3"/>
      <c r="B924" s="3"/>
      <c r="C924" s="3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5"/>
      <c r="W924" s="5"/>
      <c r="X924" s="3"/>
      <c r="Y924" s="4"/>
      <c r="Z924" s="6"/>
    </row>
    <row r="925" spans="1:26">
      <c r="A925" s="3"/>
      <c r="B925" s="3"/>
      <c r="C925" s="3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5"/>
      <c r="W925" s="5"/>
      <c r="X925" s="3"/>
      <c r="Y925" s="4"/>
      <c r="Z925" s="6"/>
    </row>
    <row r="926" spans="1:26">
      <c r="A926" s="3"/>
      <c r="B926" s="3"/>
      <c r="C926" s="3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5"/>
      <c r="W926" s="5"/>
      <c r="X926" s="3"/>
      <c r="Y926" s="4"/>
      <c r="Z926" s="6"/>
    </row>
    <row r="927" spans="1:26">
      <c r="A927" s="3"/>
      <c r="B927" s="3"/>
      <c r="C927" s="3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5"/>
      <c r="W927" s="5"/>
      <c r="X927" s="3"/>
      <c r="Y927" s="4"/>
      <c r="Z927" s="6"/>
    </row>
    <row r="928" spans="1:26">
      <c r="A928" s="3"/>
      <c r="B928" s="3"/>
      <c r="C928" s="3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5"/>
      <c r="W928" s="5"/>
      <c r="X928" s="3"/>
      <c r="Y928" s="4"/>
      <c r="Z928" s="6"/>
    </row>
    <row r="929" spans="1:26">
      <c r="A929" s="3"/>
      <c r="B929" s="3"/>
      <c r="C929" s="3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5"/>
      <c r="W929" s="5"/>
      <c r="X929" s="3"/>
      <c r="Y929" s="4"/>
      <c r="Z929" s="6"/>
    </row>
    <row r="930" spans="1:26">
      <c r="A930" s="3"/>
      <c r="B930" s="3"/>
      <c r="C930" s="3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5"/>
      <c r="W930" s="5"/>
      <c r="X930" s="3"/>
      <c r="Y930" s="4"/>
      <c r="Z930" s="6"/>
    </row>
    <row r="931" spans="1:26">
      <c r="A931" s="3"/>
      <c r="B931" s="3"/>
      <c r="C931" s="3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5"/>
      <c r="W931" s="5"/>
      <c r="X931" s="3"/>
      <c r="Y931" s="4"/>
      <c r="Z931" s="6"/>
    </row>
    <row r="932" spans="1:26">
      <c r="A932" s="3"/>
      <c r="B932" s="3"/>
      <c r="C932" s="3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5"/>
      <c r="W932" s="5"/>
      <c r="X932" s="3"/>
      <c r="Y932" s="4"/>
      <c r="Z932" s="6"/>
    </row>
    <row r="933" spans="1:26">
      <c r="A933" s="3"/>
      <c r="B933" s="3"/>
      <c r="C933" s="3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5"/>
      <c r="W933" s="5"/>
      <c r="X933" s="3"/>
      <c r="Y933" s="4"/>
      <c r="Z933" s="6"/>
    </row>
    <row r="934" spans="1:26">
      <c r="A934" s="3"/>
      <c r="B934" s="3"/>
      <c r="C934" s="3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5"/>
      <c r="W934" s="5"/>
      <c r="X934" s="3"/>
      <c r="Y934" s="4"/>
      <c r="Z934" s="6"/>
    </row>
    <row r="935" spans="1:26">
      <c r="A935" s="3"/>
      <c r="B935" s="3"/>
      <c r="C935" s="3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5"/>
      <c r="W935" s="5"/>
      <c r="X935" s="3"/>
      <c r="Y935" s="4"/>
      <c r="Z935" s="6"/>
    </row>
    <row r="936" spans="1:26">
      <c r="A936" s="3"/>
      <c r="B936" s="3"/>
      <c r="C936" s="3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5"/>
      <c r="W936" s="5"/>
      <c r="X936" s="3"/>
      <c r="Y936" s="4"/>
      <c r="Z936" s="6"/>
    </row>
    <row r="937" spans="1:26">
      <c r="A937" s="3"/>
      <c r="B937" s="3"/>
      <c r="C937" s="3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5"/>
      <c r="W937" s="5"/>
      <c r="X937" s="3"/>
      <c r="Y937" s="4"/>
      <c r="Z937" s="6"/>
    </row>
    <row r="938" spans="1:26">
      <c r="A938" s="3"/>
      <c r="B938" s="3"/>
      <c r="C938" s="3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5"/>
      <c r="W938" s="5"/>
      <c r="X938" s="3"/>
      <c r="Y938" s="4"/>
      <c r="Z938" s="6"/>
    </row>
    <row r="939" spans="1:26">
      <c r="A939" s="3"/>
      <c r="B939" s="3"/>
      <c r="C939" s="3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5"/>
      <c r="W939" s="5"/>
      <c r="X939" s="3"/>
      <c r="Y939" s="4"/>
      <c r="Z939" s="6"/>
    </row>
    <row r="940" spans="1:26">
      <c r="A940" s="3"/>
      <c r="B940" s="3"/>
      <c r="C940" s="3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5"/>
      <c r="W940" s="5"/>
      <c r="X940" s="3"/>
      <c r="Y940" s="4"/>
      <c r="Z940" s="6"/>
    </row>
    <row r="941" spans="1:26">
      <c r="A941" s="3"/>
      <c r="B941" s="3"/>
      <c r="C941" s="3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5"/>
      <c r="W941" s="5"/>
      <c r="X941" s="3"/>
      <c r="Y941" s="4"/>
      <c r="Z941" s="6"/>
    </row>
    <row r="942" spans="1:26">
      <c r="A942" s="3"/>
      <c r="B942" s="3"/>
      <c r="C942" s="3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5"/>
      <c r="W942" s="5"/>
      <c r="X942" s="3"/>
      <c r="Y942" s="4"/>
      <c r="Z942" s="6"/>
    </row>
    <row r="943" spans="1:26">
      <c r="A943" s="3"/>
      <c r="B943" s="3"/>
      <c r="C943" s="3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5"/>
      <c r="W943" s="5"/>
      <c r="X943" s="3"/>
      <c r="Y943" s="4"/>
      <c r="Z943" s="6"/>
    </row>
    <row r="944" spans="1:26">
      <c r="A944" s="3"/>
      <c r="B944" s="3"/>
      <c r="C944" s="3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5"/>
      <c r="W944" s="5"/>
      <c r="X944" s="3"/>
      <c r="Y944" s="4"/>
      <c r="Z944" s="6"/>
    </row>
    <row r="945" spans="1:26">
      <c r="A945" s="3"/>
      <c r="B945" s="3"/>
      <c r="C945" s="3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5"/>
      <c r="W945" s="5"/>
      <c r="X945" s="3"/>
      <c r="Y945" s="4"/>
      <c r="Z945" s="6"/>
    </row>
    <row r="946" spans="1:26">
      <c r="A946" s="3"/>
      <c r="B946" s="3"/>
      <c r="C946" s="3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5"/>
      <c r="W946" s="5"/>
      <c r="X946" s="3"/>
      <c r="Y946" s="4"/>
      <c r="Z946" s="6"/>
    </row>
    <row r="947" spans="1:26">
      <c r="A947" s="3"/>
      <c r="B947" s="3"/>
      <c r="C947" s="3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5"/>
      <c r="W947" s="5"/>
      <c r="X947" s="3"/>
      <c r="Y947" s="4"/>
      <c r="Z947" s="6"/>
    </row>
    <row r="948" spans="1:26">
      <c r="A948" s="3"/>
      <c r="B948" s="3"/>
      <c r="C948" s="3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5"/>
      <c r="W948" s="5"/>
      <c r="X948" s="3"/>
      <c r="Y948" s="4"/>
      <c r="Z948" s="6"/>
    </row>
    <row r="949" spans="1:26">
      <c r="A949" s="3"/>
      <c r="B949" s="3"/>
      <c r="C949" s="3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5"/>
      <c r="W949" s="5"/>
      <c r="X949" s="3"/>
      <c r="Y949" s="4"/>
      <c r="Z949" s="6"/>
    </row>
    <row r="950" spans="1:26">
      <c r="A950" s="3"/>
      <c r="B950" s="3"/>
      <c r="C950" s="3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5"/>
      <c r="W950" s="5"/>
      <c r="X950" s="3"/>
      <c r="Y950" s="4"/>
      <c r="Z950" s="6"/>
    </row>
    <row r="951" spans="1:26">
      <c r="A951" s="3"/>
      <c r="B951" s="3"/>
      <c r="C951" s="3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5"/>
      <c r="W951" s="5"/>
      <c r="X951" s="3"/>
      <c r="Y951" s="4"/>
      <c r="Z951" s="6"/>
    </row>
    <row r="952" spans="1:26">
      <c r="A952" s="3"/>
      <c r="B952" s="3"/>
      <c r="C952" s="3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5"/>
      <c r="W952" s="5"/>
      <c r="X952" s="3"/>
      <c r="Y952" s="4"/>
      <c r="Z952" s="6"/>
    </row>
    <row r="953" spans="1:26">
      <c r="A953" s="3"/>
      <c r="B953" s="3"/>
      <c r="C953" s="3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5"/>
      <c r="W953" s="5"/>
      <c r="X953" s="3"/>
      <c r="Y953" s="4"/>
      <c r="Z953" s="6"/>
    </row>
    <row r="954" spans="1:26">
      <c r="A954" s="3"/>
      <c r="B954" s="3"/>
      <c r="C954" s="3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5"/>
      <c r="W954" s="5"/>
      <c r="X954" s="3"/>
      <c r="Y954" s="4"/>
      <c r="Z954" s="6"/>
    </row>
    <row r="955" spans="1:26">
      <c r="A955" s="3"/>
      <c r="B955" s="3"/>
      <c r="C955" s="3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5"/>
      <c r="W955" s="5"/>
      <c r="X955" s="3"/>
      <c r="Y955" s="4"/>
      <c r="Z955" s="6"/>
    </row>
    <row r="956" spans="1:26">
      <c r="A956" s="3"/>
      <c r="B956" s="3"/>
      <c r="C956" s="3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5"/>
      <c r="W956" s="5"/>
      <c r="X956" s="3"/>
      <c r="Y956" s="4"/>
      <c r="Z956" s="6"/>
    </row>
    <row r="957" spans="1:26">
      <c r="A957" s="3"/>
      <c r="B957" s="3"/>
      <c r="C957" s="3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5"/>
      <c r="W957" s="5"/>
      <c r="X957" s="3"/>
      <c r="Y957" s="4"/>
      <c r="Z957" s="6"/>
    </row>
    <row r="958" spans="1:26">
      <c r="A958" s="3"/>
      <c r="B958" s="3"/>
      <c r="C958" s="3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5"/>
      <c r="W958" s="5"/>
      <c r="X958" s="3"/>
      <c r="Y958" s="4"/>
      <c r="Z958" s="6"/>
    </row>
    <row r="959" spans="1:26">
      <c r="A959" s="3"/>
      <c r="B959" s="3"/>
      <c r="C959" s="3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5"/>
      <c r="W959" s="5"/>
      <c r="X959" s="3"/>
      <c r="Y959" s="4"/>
      <c r="Z959" s="6"/>
    </row>
    <row r="960" spans="1:26">
      <c r="A960" s="3"/>
      <c r="B960" s="3"/>
      <c r="C960" s="3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5"/>
      <c r="W960" s="5"/>
      <c r="X960" s="3"/>
      <c r="Y960" s="4"/>
      <c r="Z960" s="6"/>
    </row>
    <row r="961" spans="1:26">
      <c r="A961" s="3"/>
      <c r="B961" s="3"/>
      <c r="C961" s="3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5"/>
      <c r="W961" s="5"/>
      <c r="X961" s="3"/>
      <c r="Y961" s="4"/>
      <c r="Z961" s="6"/>
    </row>
    <row r="962" spans="1:26">
      <c r="A962" s="3"/>
      <c r="B962" s="3"/>
      <c r="C962" s="3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5"/>
      <c r="W962" s="5"/>
      <c r="X962" s="3"/>
      <c r="Y962" s="4"/>
      <c r="Z962" s="6"/>
    </row>
    <row r="963" spans="1:26">
      <c r="A963" s="3"/>
      <c r="B963" s="3"/>
      <c r="C963" s="3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5"/>
      <c r="W963" s="5"/>
      <c r="X963" s="3"/>
      <c r="Y963" s="4"/>
      <c r="Z963" s="6"/>
    </row>
    <row r="964" spans="1:26">
      <c r="A964" s="3"/>
      <c r="B964" s="3"/>
      <c r="C964" s="3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5"/>
      <c r="W964" s="5"/>
      <c r="X964" s="3"/>
      <c r="Y964" s="4"/>
      <c r="Z964" s="6"/>
    </row>
    <row r="965" spans="1:26">
      <c r="A965" s="3"/>
      <c r="B965" s="3"/>
      <c r="C965" s="3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5"/>
      <c r="W965" s="5"/>
      <c r="X965" s="3"/>
      <c r="Y965" s="4"/>
      <c r="Z965" s="6"/>
    </row>
    <row r="966" spans="1:26">
      <c r="A966" s="3"/>
      <c r="B966" s="3"/>
      <c r="C966" s="3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5"/>
      <c r="W966" s="5"/>
      <c r="X966" s="3"/>
      <c r="Y966" s="4"/>
      <c r="Z966" s="6"/>
    </row>
    <row r="967" spans="1:26">
      <c r="A967" s="3"/>
      <c r="B967" s="3"/>
      <c r="C967" s="3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5"/>
      <c r="W967" s="5"/>
      <c r="X967" s="3"/>
      <c r="Y967" s="4"/>
      <c r="Z967" s="6"/>
    </row>
    <row r="968" spans="1:26">
      <c r="A968" s="3"/>
      <c r="B968" s="3"/>
      <c r="C968" s="3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5"/>
      <c r="W968" s="5"/>
      <c r="X968" s="3"/>
      <c r="Y968" s="4"/>
      <c r="Z968" s="6"/>
    </row>
    <row r="969" spans="1:26">
      <c r="A969" s="3"/>
      <c r="B969" s="3"/>
      <c r="C969" s="3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5"/>
      <c r="W969" s="5"/>
      <c r="X969" s="3"/>
      <c r="Y969" s="4"/>
      <c r="Z969" s="6"/>
    </row>
    <row r="970" spans="1:26">
      <c r="A970" s="3"/>
      <c r="B970" s="3"/>
      <c r="C970" s="3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5"/>
      <c r="W970" s="5"/>
      <c r="X970" s="3"/>
      <c r="Y970" s="4"/>
      <c r="Z970" s="6"/>
    </row>
    <row r="971" spans="1:26">
      <c r="A971" s="3"/>
      <c r="B971" s="3"/>
      <c r="C971" s="3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5"/>
      <c r="W971" s="5"/>
      <c r="X971" s="3"/>
      <c r="Y971" s="4"/>
      <c r="Z971" s="6"/>
    </row>
    <row r="972" spans="1:26">
      <c r="A972" s="3"/>
      <c r="B972" s="3"/>
      <c r="C972" s="3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5"/>
      <c r="W972" s="5"/>
      <c r="X972" s="3"/>
      <c r="Y972" s="4"/>
      <c r="Z972" s="6"/>
    </row>
    <row r="973" spans="1:26">
      <c r="A973" s="3"/>
      <c r="B973" s="3"/>
      <c r="C973" s="3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5"/>
      <c r="W973" s="5"/>
      <c r="X973" s="3"/>
      <c r="Y973" s="4"/>
      <c r="Z973" s="6"/>
    </row>
    <row r="974" spans="1:26">
      <c r="A974" s="3"/>
      <c r="B974" s="3"/>
      <c r="C974" s="3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5"/>
      <c r="W974" s="5"/>
      <c r="X974" s="3"/>
      <c r="Y974" s="4"/>
      <c r="Z974" s="6"/>
    </row>
    <row r="975" spans="1:26">
      <c r="A975" s="3"/>
      <c r="B975" s="3"/>
      <c r="C975" s="3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5"/>
      <c r="W975" s="5"/>
      <c r="X975" s="3"/>
      <c r="Y975" s="4"/>
      <c r="Z975" s="6"/>
    </row>
    <row r="976" spans="1:26">
      <c r="A976" s="3"/>
      <c r="B976" s="3"/>
      <c r="C976" s="3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5"/>
      <c r="W976" s="5"/>
      <c r="X976" s="3"/>
      <c r="Y976" s="4"/>
      <c r="Z976" s="6"/>
    </row>
    <row r="977" spans="1:26">
      <c r="A977" s="3"/>
      <c r="B977" s="3"/>
      <c r="C977" s="3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5"/>
      <c r="W977" s="5"/>
      <c r="X977" s="3"/>
      <c r="Y977" s="4"/>
      <c r="Z977" s="6"/>
    </row>
    <row r="978" spans="1:26">
      <c r="A978" s="3"/>
      <c r="B978" s="3"/>
      <c r="C978" s="3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5"/>
      <c r="W978" s="5"/>
      <c r="X978" s="3"/>
      <c r="Y978" s="4"/>
      <c r="Z978" s="6"/>
    </row>
    <row r="979" spans="1:26">
      <c r="A979" s="3"/>
      <c r="B979" s="3"/>
      <c r="C979" s="3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5"/>
      <c r="W979" s="5"/>
      <c r="X979" s="3"/>
      <c r="Y979" s="4"/>
      <c r="Z979" s="6"/>
    </row>
    <row r="980" spans="1:26">
      <c r="A980" s="3"/>
      <c r="B980" s="3"/>
      <c r="C980" s="3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5"/>
      <c r="W980" s="5"/>
      <c r="X980" s="3"/>
      <c r="Y980" s="4"/>
      <c r="Z980" s="6"/>
    </row>
    <row r="981" spans="1:26">
      <c r="A981" s="3"/>
      <c r="B981" s="3"/>
      <c r="C981" s="3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5"/>
      <c r="W981" s="5"/>
      <c r="X981" s="3"/>
      <c r="Y981" s="4"/>
      <c r="Z981" s="6"/>
    </row>
    <row r="982" spans="1:26">
      <c r="A982" s="3"/>
      <c r="B982" s="3"/>
      <c r="C982" s="3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5"/>
      <c r="W982" s="5"/>
      <c r="X982" s="3"/>
      <c r="Y982" s="4"/>
      <c r="Z982" s="6"/>
    </row>
    <row r="983" spans="1:26">
      <c r="A983" s="3"/>
      <c r="B983" s="3"/>
      <c r="C983" s="3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5"/>
      <c r="W983" s="5"/>
      <c r="X983" s="3"/>
      <c r="Y983" s="4"/>
      <c r="Z983" s="6"/>
    </row>
    <row r="984" spans="1:26">
      <c r="A984" s="3"/>
      <c r="B984" s="3"/>
      <c r="C984" s="3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5"/>
      <c r="W984" s="5"/>
      <c r="X984" s="3"/>
      <c r="Y984" s="4"/>
      <c r="Z984" s="6"/>
    </row>
    <row r="985" spans="1:26">
      <c r="A985" s="3"/>
      <c r="B985" s="3"/>
      <c r="C985" s="3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5"/>
      <c r="W985" s="5"/>
      <c r="X985" s="3"/>
      <c r="Y985" s="4"/>
      <c r="Z985" s="6"/>
    </row>
    <row r="986" spans="1:26">
      <c r="A986" s="3"/>
      <c r="B986" s="3"/>
      <c r="C986" s="3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5"/>
      <c r="W986" s="5"/>
      <c r="X986" s="3"/>
      <c r="Y986" s="4"/>
      <c r="Z986" s="6"/>
    </row>
    <row r="987" spans="1:26">
      <c r="A987" s="3"/>
      <c r="B987" s="3"/>
      <c r="C987" s="3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5"/>
      <c r="W987" s="5"/>
      <c r="X987" s="3"/>
      <c r="Y987" s="4"/>
      <c r="Z987" s="6"/>
    </row>
    <row r="988" spans="1:26">
      <c r="A988" s="3"/>
      <c r="B988" s="3"/>
      <c r="C988" s="3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5"/>
      <c r="W988" s="5"/>
      <c r="X988" s="3"/>
      <c r="Y988" s="4"/>
      <c r="Z988" s="6"/>
    </row>
    <row r="989" spans="1:26">
      <c r="A989" s="3"/>
      <c r="B989" s="3"/>
      <c r="C989" s="3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5"/>
      <c r="W989" s="5"/>
      <c r="X989" s="3"/>
      <c r="Y989" s="4"/>
      <c r="Z989" s="6"/>
    </row>
    <row r="990" spans="1:26">
      <c r="A990" s="3"/>
      <c r="B990" s="3"/>
      <c r="C990" s="3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5"/>
      <c r="W990" s="5"/>
      <c r="X990" s="3"/>
      <c r="Y990" s="4"/>
      <c r="Z990" s="6"/>
    </row>
    <row r="991" spans="1:26">
      <c r="A991" s="3"/>
      <c r="B991" s="3"/>
      <c r="C991" s="3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5"/>
      <c r="W991" s="5"/>
      <c r="X991" s="3"/>
      <c r="Y991" s="4"/>
      <c r="Z991" s="6"/>
    </row>
    <row r="992" spans="1:26">
      <c r="A992" s="3"/>
      <c r="B992" s="3"/>
      <c r="C992" s="3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5"/>
      <c r="W992" s="5"/>
      <c r="X992" s="3"/>
      <c r="Y992" s="4"/>
      <c r="Z992" s="6"/>
    </row>
    <row r="993" spans="1:26">
      <c r="A993" s="3"/>
      <c r="B993" s="3"/>
      <c r="C993" s="3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5"/>
      <c r="W993" s="5"/>
      <c r="X993" s="3"/>
      <c r="Y993" s="4"/>
      <c r="Z993" s="6"/>
    </row>
    <row r="994" spans="1:26">
      <c r="A994" s="4"/>
      <c r="B994" s="3"/>
      <c r="C994" s="3"/>
      <c r="D994" s="11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11"/>
      <c r="W994" s="11"/>
      <c r="X994" s="4"/>
      <c r="Y994" s="4"/>
      <c r="Z994" s="6"/>
    </row>
    <row r="995" spans="1:26">
      <c r="A995" s="4"/>
      <c r="B995" s="3"/>
      <c r="C995" s="3"/>
      <c r="D995" s="11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11"/>
      <c r="W995" s="11"/>
      <c r="X995" s="4"/>
      <c r="Y995" s="4"/>
      <c r="Z995" s="6"/>
    </row>
    <row r="996" spans="1:26">
      <c r="A996" s="4"/>
      <c r="B996" s="3"/>
      <c r="C996" s="3"/>
      <c r="D996" s="11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11"/>
      <c r="W996" s="11"/>
      <c r="X996" s="4"/>
      <c r="Y996" s="4"/>
      <c r="Z996" s="6"/>
    </row>
    <row r="997" spans="1:26">
      <c r="A997" s="4"/>
      <c r="B997" s="3"/>
      <c r="C997" s="3"/>
      <c r="D997" s="11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11"/>
      <c r="W997" s="11"/>
      <c r="X997" s="4"/>
      <c r="Y997" s="4"/>
      <c r="Z997" s="6"/>
    </row>
    <row r="998" spans="1:26">
      <c r="A998" s="4"/>
      <c r="B998" s="3"/>
      <c r="C998" s="3"/>
      <c r="D998" s="11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11"/>
      <c r="W998" s="11"/>
      <c r="X998" s="4"/>
      <c r="Y998" s="4"/>
      <c r="Z998" s="6"/>
    </row>
    <row r="999" spans="1:26">
      <c r="A999" s="4"/>
      <c r="B999" s="3"/>
      <c r="C999" s="3"/>
      <c r="D999" s="11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11"/>
      <c r="W999" s="11"/>
      <c r="X999" s="4"/>
      <c r="Y999" s="4"/>
      <c r="Z999" s="6"/>
    </row>
    <row r="1000" spans="1:26">
      <c r="A1000" s="4"/>
      <c r="B1000" s="3"/>
      <c r="C1000" s="3"/>
      <c r="D1000" s="11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11"/>
      <c r="W1000" s="11"/>
      <c r="X1000" s="4"/>
      <c r="Y1000" s="4"/>
      <c r="Z1000" s="6"/>
    </row>
    <row r="1001" spans="1:26">
      <c r="A1001" s="4"/>
      <c r="B1001" s="3"/>
      <c r="C1001" s="3"/>
      <c r="D1001" s="11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11"/>
      <c r="W1001" s="11"/>
      <c r="X1001" s="4"/>
      <c r="Y1001" s="4"/>
      <c r="Z1001" s="6"/>
    </row>
    <row r="1002" spans="1:26">
      <c r="A1002" s="4"/>
      <c r="B1002" s="3"/>
      <c r="C1002" s="3"/>
      <c r="D1002" s="11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11"/>
      <c r="W1002" s="11"/>
      <c r="X1002" s="4"/>
      <c r="Y1002" s="4"/>
      <c r="Z1002" s="6"/>
    </row>
    <row r="1003" spans="1:26">
      <c r="A1003" s="4"/>
      <c r="B1003" s="3"/>
      <c r="C1003" s="3"/>
      <c r="D1003" s="11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11"/>
      <c r="W1003" s="11"/>
      <c r="X1003" s="4"/>
      <c r="Y1003" s="4"/>
      <c r="Z1003" s="6"/>
    </row>
    <row r="1004" spans="1:26">
      <c r="A1004" s="3"/>
      <c r="B1004" s="3"/>
      <c r="C1004" s="3"/>
      <c r="D1004" s="5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5"/>
      <c r="W1004" s="5"/>
      <c r="X1004" s="3"/>
      <c r="Y1004" s="4"/>
      <c r="Z1004" s="6"/>
    </row>
    <row r="1005" spans="1:26">
      <c r="A1005" s="3"/>
      <c r="B1005" s="3"/>
      <c r="C1005" s="3"/>
      <c r="D1005" s="5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5"/>
      <c r="W1005" s="5"/>
      <c r="X1005" s="3"/>
      <c r="Y1005" s="4"/>
      <c r="Z1005" s="6"/>
    </row>
    <row r="1006" spans="1:26">
      <c r="A1006" s="3"/>
      <c r="B1006" s="3"/>
      <c r="C1006" s="3"/>
      <c r="D1006" s="5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5"/>
      <c r="W1006" s="5"/>
      <c r="X1006" s="3"/>
      <c r="Y1006" s="4"/>
      <c r="Z1006" s="6"/>
    </row>
    <row r="1007" spans="1:26">
      <c r="A1007" s="4"/>
      <c r="B1007" s="3"/>
      <c r="C1007" s="3"/>
      <c r="D1007" s="11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11"/>
      <c r="W1007" s="11"/>
      <c r="X1007" s="4"/>
      <c r="Y1007" s="4"/>
      <c r="Z1007" s="6"/>
    </row>
    <row r="1008" spans="1:26">
      <c r="A1008" s="4"/>
      <c r="B1008" s="3"/>
      <c r="C1008" s="3"/>
      <c r="D1008" s="11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11"/>
      <c r="W1008" s="11"/>
      <c r="X1008" s="4"/>
      <c r="Y1008" s="4"/>
      <c r="Z1008" s="6"/>
    </row>
    <row r="1009" spans="1:26">
      <c r="A1009" s="4"/>
      <c r="B1009" s="3"/>
      <c r="C1009" s="3"/>
      <c r="D1009" s="11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11"/>
      <c r="W1009" s="11"/>
      <c r="X1009" s="4"/>
      <c r="Y1009" s="4"/>
      <c r="Z1009" s="6"/>
    </row>
    <row r="1010" spans="1:26">
      <c r="A1010" s="3"/>
      <c r="B1010" s="3"/>
      <c r="C1010" s="3"/>
      <c r="D1010" s="5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5"/>
      <c r="W1010" s="5"/>
      <c r="X1010" s="3"/>
      <c r="Y1010" s="4"/>
      <c r="Z1010" s="6"/>
    </row>
    <row r="1011" spans="1:26">
      <c r="A1011" s="3"/>
      <c r="B1011" s="3"/>
      <c r="C1011" s="3"/>
      <c r="D1011" s="5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5"/>
      <c r="W1011" s="5"/>
      <c r="X1011" s="3"/>
      <c r="Y1011" s="4"/>
      <c r="Z1011" s="6"/>
    </row>
    <row r="1012" spans="1:26">
      <c r="A1012" s="3"/>
      <c r="B1012" s="3"/>
      <c r="C1012" s="3"/>
      <c r="D1012" s="5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5"/>
      <c r="W1012" s="5"/>
      <c r="X1012" s="3"/>
      <c r="Y1012" s="4"/>
      <c r="Z1012" s="6"/>
    </row>
    <row r="1013" spans="1:26">
      <c r="A1013" s="3"/>
      <c r="B1013" s="3"/>
      <c r="C1013" s="3"/>
      <c r="D1013" s="5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5"/>
      <c r="W1013" s="5"/>
      <c r="X1013" s="3"/>
      <c r="Y1013" s="4"/>
      <c r="Z1013" s="6"/>
    </row>
    <row r="1014" spans="1:26">
      <c r="A1014" s="3"/>
      <c r="B1014" s="3"/>
      <c r="C1014" s="3"/>
      <c r="D1014" s="5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5"/>
      <c r="W1014" s="5"/>
      <c r="X1014" s="3"/>
      <c r="Y1014" s="4"/>
      <c r="Z1014" s="6"/>
    </row>
    <row r="1015" spans="1:26">
      <c r="A1015" s="3"/>
      <c r="B1015" s="3"/>
      <c r="C1015" s="3"/>
      <c r="D1015" s="5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5"/>
      <c r="W1015" s="5"/>
      <c r="X1015" s="3"/>
      <c r="Y1015" s="4"/>
      <c r="Z1015" s="6"/>
    </row>
    <row r="1016" spans="1:26">
      <c r="A1016" s="3"/>
      <c r="B1016" s="3"/>
      <c r="C1016" s="3"/>
      <c r="D1016" s="5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5"/>
      <c r="W1016" s="5"/>
      <c r="X1016" s="3"/>
      <c r="Y1016" s="4"/>
      <c r="Z1016" s="6"/>
    </row>
    <row r="1017" spans="1:26">
      <c r="A1017" s="3"/>
      <c r="B1017" s="3"/>
      <c r="C1017" s="3"/>
      <c r="D1017" s="5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5"/>
      <c r="W1017" s="5"/>
      <c r="X1017" s="3"/>
      <c r="Y1017" s="4"/>
      <c r="Z1017" s="6"/>
    </row>
    <row r="1018" spans="1:26">
      <c r="A1018" s="3"/>
      <c r="B1018" s="3"/>
      <c r="C1018" s="3"/>
      <c r="D1018" s="5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5"/>
      <c r="W1018" s="5"/>
      <c r="X1018" s="3"/>
      <c r="Y1018" s="4"/>
      <c r="Z1018" s="6"/>
    </row>
    <row r="1019" spans="1:26">
      <c r="A1019" s="3"/>
      <c r="B1019" s="3"/>
      <c r="C1019" s="3"/>
      <c r="D1019" s="5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5"/>
      <c r="W1019" s="5"/>
      <c r="X1019" s="3"/>
      <c r="Y1019" s="4"/>
      <c r="Z1019" s="6"/>
    </row>
    <row r="1020" spans="1:26">
      <c r="A1020" s="3"/>
      <c r="B1020" s="3"/>
      <c r="C1020" s="3"/>
      <c r="D1020" s="5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5"/>
      <c r="W1020" s="5"/>
      <c r="X1020" s="3"/>
      <c r="Y1020" s="4"/>
      <c r="Z1020" s="6"/>
    </row>
    <row r="1021" spans="1:26">
      <c r="A1021" s="3"/>
      <c r="B1021" s="3"/>
      <c r="C1021" s="3"/>
      <c r="D1021" s="5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5"/>
      <c r="W1021" s="5"/>
      <c r="X1021" s="3"/>
      <c r="Y1021" s="4"/>
      <c r="Z1021" s="6"/>
    </row>
    <row r="1022" spans="1:26">
      <c r="A1022" s="3"/>
      <c r="B1022" s="3"/>
      <c r="C1022" s="3"/>
      <c r="D1022" s="5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5"/>
      <c r="W1022" s="5"/>
      <c r="X1022" s="3"/>
      <c r="Y1022" s="4"/>
      <c r="Z1022" s="6"/>
    </row>
    <row r="1023" spans="1:26">
      <c r="A1023" s="3"/>
      <c r="B1023" s="3"/>
      <c r="C1023" s="3"/>
      <c r="D1023" s="5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5"/>
      <c r="W1023" s="5"/>
      <c r="X1023" s="3"/>
      <c r="Y1023" s="4"/>
      <c r="Z1023" s="6"/>
    </row>
    <row r="1024" spans="1:26">
      <c r="A1024" s="3"/>
      <c r="B1024" s="3"/>
      <c r="C1024" s="3"/>
      <c r="D1024" s="5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5"/>
      <c r="W1024" s="5"/>
      <c r="X1024" s="3"/>
      <c r="Y1024" s="4"/>
      <c r="Z1024" s="6"/>
    </row>
    <row r="1025" spans="1:26">
      <c r="A1025" s="3"/>
      <c r="B1025" s="3"/>
      <c r="C1025" s="3"/>
      <c r="D1025" s="5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5"/>
      <c r="W1025" s="5"/>
      <c r="X1025" s="3"/>
      <c r="Y1025" s="4"/>
      <c r="Z1025" s="6"/>
    </row>
    <row r="1026" spans="1:26">
      <c r="A1026" s="3"/>
      <c r="B1026" s="3"/>
      <c r="C1026" s="3"/>
      <c r="D1026" s="5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5"/>
      <c r="W1026" s="5"/>
      <c r="X1026" s="3"/>
      <c r="Y1026" s="4"/>
      <c r="Z1026" s="6"/>
    </row>
    <row r="1027" spans="1:26">
      <c r="A1027" s="3"/>
      <c r="B1027" s="3"/>
      <c r="C1027" s="3"/>
      <c r="D1027" s="5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5"/>
      <c r="W1027" s="5"/>
      <c r="X1027" s="3"/>
      <c r="Y1027" s="4"/>
      <c r="Z1027" s="6"/>
    </row>
    <row r="1028" spans="1:26">
      <c r="A1028" s="3"/>
      <c r="B1028" s="3"/>
      <c r="C1028" s="3"/>
      <c r="D1028" s="5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5"/>
      <c r="W1028" s="5"/>
      <c r="X1028" s="3"/>
      <c r="Y1028" s="4"/>
      <c r="Z1028" s="6"/>
    </row>
    <row r="1029" spans="1:26">
      <c r="A1029" s="3"/>
      <c r="B1029" s="3"/>
      <c r="C1029" s="3"/>
      <c r="D1029" s="5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5"/>
      <c r="W1029" s="5"/>
      <c r="X1029" s="3"/>
      <c r="Y1029" s="4"/>
      <c r="Z1029" s="6"/>
    </row>
    <row r="1030" spans="1:26">
      <c r="A1030" s="3"/>
      <c r="B1030" s="3"/>
      <c r="C1030" s="3"/>
      <c r="D1030" s="5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5"/>
      <c r="W1030" s="5"/>
      <c r="X1030" s="3"/>
      <c r="Y1030" s="4"/>
      <c r="Z1030" s="6"/>
    </row>
    <row r="1031" spans="1:26">
      <c r="A1031" s="3"/>
      <c r="B1031" s="3"/>
      <c r="C1031" s="3"/>
      <c r="D1031" s="5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5"/>
      <c r="W1031" s="5"/>
      <c r="X1031" s="3"/>
      <c r="Y1031" s="4"/>
      <c r="Z1031" s="6"/>
    </row>
    <row r="1032" spans="1:26">
      <c r="A1032" s="3"/>
      <c r="B1032" s="3"/>
      <c r="C1032" s="3"/>
      <c r="D1032" s="5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5"/>
      <c r="W1032" s="5"/>
      <c r="X1032" s="3"/>
      <c r="Y1032" s="4"/>
      <c r="Z1032" s="6"/>
    </row>
    <row r="1033" spans="1:26">
      <c r="A1033" s="3"/>
      <c r="B1033" s="3"/>
      <c r="C1033" s="3"/>
      <c r="D1033" s="5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5"/>
      <c r="W1033" s="5"/>
      <c r="X1033" s="3"/>
      <c r="Y1033" s="4"/>
      <c r="Z1033" s="6"/>
    </row>
    <row r="1034" spans="1:26">
      <c r="A1034" s="3"/>
      <c r="B1034" s="3"/>
      <c r="C1034" s="3"/>
      <c r="D1034" s="5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5"/>
      <c r="W1034" s="5"/>
      <c r="X1034" s="3"/>
      <c r="Y1034" s="4"/>
      <c r="Z1034" s="6"/>
    </row>
    <row r="1035" spans="1:26">
      <c r="A1035" s="3"/>
      <c r="B1035" s="3"/>
      <c r="C1035" s="3"/>
      <c r="D1035" s="5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5"/>
      <c r="W1035" s="5"/>
      <c r="X1035" s="3"/>
      <c r="Y1035" s="4"/>
      <c r="Z1035" s="6"/>
    </row>
    <row r="1036" spans="1:26">
      <c r="A1036" s="3"/>
      <c r="B1036" s="3"/>
      <c r="C1036" s="3"/>
      <c r="D1036" s="5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5"/>
      <c r="W1036" s="5"/>
      <c r="X1036" s="3"/>
      <c r="Y1036" s="4"/>
      <c r="Z1036" s="6"/>
    </row>
    <row r="1037" spans="1:26">
      <c r="A1037" s="3"/>
      <c r="B1037" s="3"/>
      <c r="C1037" s="3"/>
      <c r="D1037" s="5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5"/>
      <c r="W1037" s="5"/>
      <c r="X1037" s="3"/>
      <c r="Y1037" s="4"/>
      <c r="Z1037" s="6"/>
    </row>
    <row r="1038" spans="1:26">
      <c r="A1038" s="3"/>
      <c r="B1038" s="3"/>
      <c r="C1038" s="3"/>
      <c r="D1038" s="5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5"/>
      <c r="W1038" s="5"/>
      <c r="X1038" s="3"/>
      <c r="Y1038" s="4"/>
      <c r="Z1038" s="6"/>
    </row>
    <row r="1039" spans="1:26">
      <c r="A1039" s="3"/>
      <c r="B1039" s="3"/>
      <c r="C1039" s="3"/>
      <c r="D1039" s="5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5"/>
      <c r="W1039" s="5"/>
      <c r="X1039" s="3"/>
      <c r="Y1039" s="4"/>
      <c r="Z1039" s="6"/>
    </row>
    <row r="1040" spans="1:26">
      <c r="A1040" s="3"/>
      <c r="B1040" s="3"/>
      <c r="C1040" s="3"/>
      <c r="D1040" s="5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5"/>
      <c r="W1040" s="5"/>
      <c r="X1040" s="3"/>
      <c r="Y1040" s="4"/>
      <c r="Z1040" s="6"/>
    </row>
    <row r="1041" spans="1:26">
      <c r="A1041" s="3"/>
      <c r="B1041" s="3"/>
      <c r="C1041" s="3"/>
      <c r="D1041" s="5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5"/>
      <c r="W1041" s="5"/>
      <c r="X1041" s="3"/>
      <c r="Y1041" s="4"/>
      <c r="Z1041" s="6"/>
    </row>
    <row r="1042" spans="1:26">
      <c r="A1042" s="3"/>
      <c r="B1042" s="3"/>
      <c r="C1042" s="3"/>
      <c r="D1042" s="5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5"/>
      <c r="W1042" s="5"/>
      <c r="X1042" s="3"/>
      <c r="Y1042" s="4"/>
      <c r="Z1042" s="6"/>
    </row>
    <row r="1043" spans="1:26">
      <c r="A1043" s="3"/>
      <c r="B1043" s="3"/>
      <c r="C1043" s="3"/>
      <c r="D1043" s="5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5"/>
      <c r="W1043" s="5"/>
      <c r="X1043" s="3"/>
      <c r="Y1043" s="4"/>
      <c r="Z1043" s="6"/>
    </row>
    <row r="1044" spans="1:26">
      <c r="A1044" s="3"/>
      <c r="B1044" s="3"/>
      <c r="C1044" s="3"/>
      <c r="D1044" s="5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5"/>
      <c r="W1044" s="5"/>
      <c r="X1044" s="3"/>
      <c r="Y1044" s="4"/>
      <c r="Z1044" s="6"/>
    </row>
    <row r="1045" spans="1:26">
      <c r="A1045" s="3"/>
      <c r="B1045" s="3"/>
      <c r="C1045" s="3"/>
      <c r="D1045" s="5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5"/>
      <c r="W1045" s="5"/>
      <c r="X1045" s="3"/>
      <c r="Y1045" s="4"/>
      <c r="Z1045" s="6"/>
    </row>
    <row r="1046" spans="1:26">
      <c r="A1046" s="3"/>
      <c r="B1046" s="3"/>
      <c r="C1046" s="3"/>
      <c r="D1046" s="5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5"/>
      <c r="W1046" s="5"/>
      <c r="X1046" s="3"/>
      <c r="Y1046" s="4"/>
      <c r="Z1046" s="6"/>
    </row>
    <row r="1047" spans="1:26">
      <c r="A1047" s="3"/>
      <c r="B1047" s="3"/>
      <c r="C1047" s="3"/>
      <c r="D1047" s="5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5"/>
      <c r="W1047" s="5"/>
      <c r="X1047" s="3"/>
      <c r="Y1047" s="4"/>
      <c r="Z1047" s="6"/>
    </row>
    <row r="1048" spans="1:26">
      <c r="A1048" s="3"/>
      <c r="B1048" s="3"/>
      <c r="C1048" s="3"/>
      <c r="D1048" s="5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5"/>
      <c r="W1048" s="5"/>
      <c r="X1048" s="3"/>
      <c r="Y1048" s="4"/>
      <c r="Z1048" s="6"/>
    </row>
    <row r="1049" spans="1:26">
      <c r="A1049" s="3"/>
      <c r="B1049" s="3"/>
      <c r="C1049" s="3"/>
      <c r="D1049" s="5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5"/>
      <c r="W1049" s="5"/>
      <c r="X1049" s="3"/>
      <c r="Y1049" s="4"/>
      <c r="Z1049" s="6"/>
    </row>
    <row r="1050" spans="1:26">
      <c r="A1050" s="3"/>
      <c r="B1050" s="3"/>
      <c r="C1050" s="3"/>
      <c r="D1050" s="5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5"/>
      <c r="W1050" s="5"/>
      <c r="X1050" s="3"/>
      <c r="Y1050" s="4"/>
      <c r="Z1050" s="6"/>
    </row>
    <row r="1051" spans="1:26">
      <c r="A1051" s="3"/>
      <c r="B1051" s="3"/>
      <c r="C1051" s="3"/>
      <c r="D1051" s="5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5"/>
      <c r="W1051" s="5"/>
      <c r="X1051" s="3"/>
      <c r="Y1051" s="4"/>
      <c r="Z1051" s="6"/>
    </row>
    <row r="1052" spans="1:26">
      <c r="A1052" s="3"/>
      <c r="B1052" s="3"/>
      <c r="C1052" s="3"/>
      <c r="D1052" s="5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5"/>
      <c r="W1052" s="5"/>
      <c r="X1052" s="3"/>
      <c r="Y1052" s="4"/>
      <c r="Z1052" s="6"/>
    </row>
    <row r="1053" spans="1:26">
      <c r="A1053" s="3"/>
      <c r="B1053" s="3"/>
      <c r="C1053" s="3"/>
      <c r="D1053" s="5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5"/>
      <c r="W1053" s="5"/>
      <c r="X1053" s="3"/>
      <c r="Y1053" s="4"/>
      <c r="Z1053" s="6"/>
    </row>
    <row r="1054" spans="1:26">
      <c r="A1054" s="3"/>
      <c r="B1054" s="3"/>
      <c r="C1054" s="3"/>
      <c r="D1054" s="5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5"/>
      <c r="W1054" s="5"/>
      <c r="X1054" s="3"/>
      <c r="Y1054" s="4"/>
      <c r="Z1054" s="6"/>
    </row>
    <row r="1055" spans="1:26">
      <c r="A1055" s="3"/>
      <c r="B1055" s="3"/>
      <c r="C1055" s="3"/>
      <c r="D1055" s="5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5"/>
      <c r="W1055" s="5"/>
      <c r="X1055" s="3"/>
      <c r="Y1055" s="4"/>
      <c r="Z1055" s="6"/>
    </row>
    <row r="1056" spans="1:26">
      <c r="A1056" s="3"/>
      <c r="B1056" s="3"/>
      <c r="C1056" s="3"/>
      <c r="D1056" s="5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5"/>
      <c r="W1056" s="5"/>
      <c r="X1056" s="3"/>
      <c r="Y1056" s="4"/>
      <c r="Z1056" s="6"/>
    </row>
    <row r="1057" spans="1:26">
      <c r="A1057" s="3"/>
      <c r="B1057" s="3"/>
      <c r="C1057" s="3"/>
      <c r="D1057" s="5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5"/>
      <c r="W1057" s="5"/>
      <c r="X1057" s="3"/>
      <c r="Y1057" s="4"/>
      <c r="Z1057" s="6"/>
    </row>
    <row r="1058" spans="1:26">
      <c r="A1058" s="3"/>
      <c r="B1058" s="3"/>
      <c r="C1058" s="3"/>
      <c r="D1058" s="5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5"/>
      <c r="W1058" s="5"/>
      <c r="X1058" s="3"/>
      <c r="Y1058" s="4"/>
      <c r="Z1058" s="6"/>
    </row>
    <row r="1059" spans="1:26">
      <c r="A1059" s="3"/>
      <c r="B1059" s="3"/>
      <c r="C1059" s="3"/>
      <c r="D1059" s="5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5"/>
      <c r="W1059" s="5"/>
      <c r="X1059" s="3"/>
      <c r="Y1059" s="4"/>
      <c r="Z1059" s="6"/>
    </row>
    <row r="1060" spans="1:26">
      <c r="A1060" s="3"/>
      <c r="B1060" s="3"/>
      <c r="C1060" s="3"/>
      <c r="D1060" s="5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5"/>
      <c r="W1060" s="5"/>
      <c r="X1060" s="3"/>
      <c r="Y1060" s="4"/>
      <c r="Z1060" s="6"/>
    </row>
    <row r="1061" spans="1:26">
      <c r="A1061" s="3"/>
      <c r="B1061" s="3"/>
      <c r="C1061" s="3"/>
      <c r="D1061" s="5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5"/>
      <c r="W1061" s="5"/>
      <c r="X1061" s="3"/>
      <c r="Y1061" s="4"/>
      <c r="Z1061" s="6"/>
    </row>
    <row r="1062" spans="1:26">
      <c r="A1062" s="3"/>
      <c r="B1062" s="3"/>
      <c r="C1062" s="3"/>
      <c r="D1062" s="5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5"/>
      <c r="W1062" s="5"/>
      <c r="X1062" s="3"/>
      <c r="Y1062" s="4"/>
      <c r="Z1062" s="6"/>
    </row>
    <row r="1063" spans="1:26">
      <c r="A1063" s="3"/>
      <c r="B1063" s="3"/>
      <c r="C1063" s="3"/>
      <c r="D1063" s="5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5"/>
      <c r="W1063" s="5"/>
      <c r="X1063" s="3"/>
      <c r="Y1063" s="4"/>
      <c r="Z1063" s="6"/>
    </row>
    <row r="1064" spans="1:26">
      <c r="A1064" s="3"/>
      <c r="B1064" s="3"/>
      <c r="C1064" s="3"/>
      <c r="D1064" s="5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5"/>
      <c r="W1064" s="5"/>
      <c r="X1064" s="3"/>
      <c r="Y1064" s="4"/>
      <c r="Z1064" s="6"/>
    </row>
    <row r="1065" spans="1:26">
      <c r="A1065" s="3"/>
      <c r="B1065" s="3"/>
      <c r="C1065" s="3"/>
      <c r="D1065" s="5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5"/>
      <c r="W1065" s="5"/>
      <c r="X1065" s="3"/>
      <c r="Y1065" s="4"/>
      <c r="Z1065" s="6"/>
    </row>
    <row r="1066" spans="1:26">
      <c r="A1066" s="3"/>
      <c r="B1066" s="3"/>
      <c r="C1066" s="3"/>
      <c r="D1066" s="5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5"/>
      <c r="W1066" s="5"/>
      <c r="X1066" s="3"/>
      <c r="Y1066" s="4"/>
      <c r="Z1066" s="6"/>
    </row>
    <row r="1067" spans="1:26">
      <c r="A1067" s="3"/>
      <c r="B1067" s="3"/>
      <c r="C1067" s="3"/>
      <c r="D1067" s="5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5"/>
      <c r="W1067" s="5"/>
      <c r="X1067" s="3"/>
      <c r="Y1067" s="4"/>
      <c r="Z1067" s="6"/>
    </row>
    <row r="1068" spans="1:26">
      <c r="A1068" s="3"/>
      <c r="B1068" s="3"/>
      <c r="C1068" s="3"/>
      <c r="D1068" s="5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5"/>
      <c r="W1068" s="5"/>
      <c r="X1068" s="3"/>
      <c r="Y1068" s="4"/>
      <c r="Z1068" s="6"/>
    </row>
    <row r="1069" spans="1:26">
      <c r="A1069" s="3"/>
      <c r="B1069" s="3"/>
      <c r="C1069" s="3"/>
      <c r="D1069" s="5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5"/>
      <c r="W1069" s="5"/>
      <c r="X1069" s="3"/>
      <c r="Y1069" s="4"/>
      <c r="Z1069" s="6"/>
    </row>
    <row r="1070" spans="1:26">
      <c r="A1070" s="3"/>
      <c r="B1070" s="3"/>
      <c r="C1070" s="3"/>
      <c r="D1070" s="5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5"/>
      <c r="W1070" s="5"/>
      <c r="X1070" s="3"/>
      <c r="Y1070" s="4"/>
      <c r="Z1070" s="6"/>
    </row>
    <row r="1071" spans="1:26">
      <c r="A1071" s="3"/>
      <c r="B1071" s="3"/>
      <c r="C1071" s="3"/>
      <c r="D1071" s="5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5"/>
      <c r="W1071" s="5"/>
      <c r="X1071" s="3"/>
      <c r="Y1071" s="4"/>
      <c r="Z1071" s="6"/>
    </row>
    <row r="1072" spans="1:26">
      <c r="A1072" s="3"/>
      <c r="B1072" s="3"/>
      <c r="C1072" s="3"/>
      <c r="D1072" s="5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5"/>
      <c r="W1072" s="5"/>
      <c r="X1072" s="3"/>
      <c r="Y1072" s="4"/>
      <c r="Z1072" s="6"/>
    </row>
    <row r="1073" spans="1:26">
      <c r="A1073" s="3"/>
      <c r="B1073" s="3"/>
      <c r="C1073" s="3"/>
      <c r="D1073" s="5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5"/>
      <c r="W1073" s="5"/>
      <c r="X1073" s="3"/>
      <c r="Y1073" s="4"/>
      <c r="Z1073" s="6"/>
    </row>
    <row r="1074" spans="1:26">
      <c r="A1074" s="3"/>
      <c r="B1074" s="3"/>
      <c r="C1074" s="3"/>
      <c r="D1074" s="5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5"/>
      <c r="W1074" s="5"/>
      <c r="X1074" s="3"/>
      <c r="Y1074" s="4"/>
      <c r="Z1074" s="6"/>
    </row>
    <row r="1075" spans="1:26">
      <c r="A1075" s="3"/>
      <c r="B1075" s="3"/>
      <c r="C1075" s="3"/>
      <c r="D1075" s="5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5"/>
      <c r="W1075" s="5"/>
      <c r="X1075" s="3"/>
      <c r="Y1075" s="4"/>
      <c r="Z1075" s="6"/>
    </row>
    <row r="1076" spans="1:26">
      <c r="A1076" s="3"/>
      <c r="B1076" s="3"/>
      <c r="C1076" s="3"/>
      <c r="D1076" s="5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5"/>
      <c r="W1076" s="5"/>
      <c r="X1076" s="3"/>
      <c r="Y1076" s="4"/>
      <c r="Z1076" s="6"/>
    </row>
    <row r="1077" spans="1:26">
      <c r="A1077" s="3"/>
      <c r="B1077" s="3"/>
      <c r="C1077" s="3"/>
      <c r="D1077" s="5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5"/>
      <c r="W1077" s="5"/>
      <c r="X1077" s="3"/>
      <c r="Y1077" s="4"/>
      <c r="Z1077" s="6"/>
    </row>
    <row r="1078" spans="1:26">
      <c r="A1078" s="3"/>
      <c r="B1078" s="3"/>
      <c r="C1078" s="3"/>
      <c r="D1078" s="5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5"/>
      <c r="W1078" s="5"/>
      <c r="X1078" s="3"/>
      <c r="Y1078" s="4"/>
      <c r="Z1078" s="6"/>
    </row>
    <row r="1079" spans="1:26">
      <c r="A1079" s="3"/>
      <c r="B1079" s="3"/>
      <c r="C1079" s="3"/>
      <c r="D1079" s="5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5"/>
      <c r="W1079" s="5"/>
      <c r="X1079" s="3"/>
      <c r="Y1079" s="4"/>
      <c r="Z1079" s="6"/>
    </row>
    <row r="1080" spans="1:26">
      <c r="A1080" s="3"/>
      <c r="B1080" s="3"/>
      <c r="C1080" s="3"/>
      <c r="D1080" s="5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5"/>
      <c r="W1080" s="5"/>
      <c r="X1080" s="3"/>
      <c r="Y1080" s="4"/>
      <c r="Z1080" s="6"/>
    </row>
    <row r="1081" spans="1:26">
      <c r="A1081" s="3"/>
      <c r="B1081" s="3"/>
      <c r="C1081" s="3"/>
      <c r="D1081" s="5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5"/>
      <c r="W1081" s="5"/>
      <c r="X1081" s="3"/>
      <c r="Y1081" s="4"/>
      <c r="Z1081" s="6"/>
    </row>
    <row r="1082" spans="1:26">
      <c r="A1082" s="3"/>
      <c r="B1082" s="3"/>
      <c r="C1082" s="3"/>
      <c r="D1082" s="5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5"/>
      <c r="W1082" s="5"/>
      <c r="X1082" s="3"/>
      <c r="Y1082" s="4"/>
      <c r="Z1082" s="6"/>
    </row>
    <row r="1083" spans="1:26">
      <c r="A1083" s="3"/>
      <c r="B1083" s="3"/>
      <c r="C1083" s="3"/>
      <c r="D1083" s="5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5"/>
      <c r="W1083" s="5"/>
      <c r="X1083" s="3"/>
      <c r="Y1083" s="4"/>
      <c r="Z1083" s="6"/>
    </row>
    <row r="1084" spans="1:26">
      <c r="A1084" s="3"/>
      <c r="B1084" s="3"/>
      <c r="C1084" s="3"/>
      <c r="D1084" s="5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5"/>
      <c r="W1084" s="5"/>
      <c r="X1084" s="3"/>
      <c r="Y1084" s="4"/>
      <c r="Z1084" s="6"/>
    </row>
    <row r="1085" spans="1:26">
      <c r="A1085" s="3"/>
      <c r="B1085" s="3"/>
      <c r="C1085" s="3"/>
      <c r="D1085" s="5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5"/>
      <c r="W1085" s="5"/>
      <c r="X1085" s="3"/>
      <c r="Y1085" s="4"/>
      <c r="Z1085" s="6"/>
    </row>
    <row r="1086" spans="1:26">
      <c r="A1086" s="3"/>
      <c r="B1086" s="3"/>
      <c r="C1086" s="3"/>
      <c r="D1086" s="5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5"/>
      <c r="W1086" s="5"/>
      <c r="X1086" s="3"/>
      <c r="Y1086" s="4"/>
      <c r="Z1086" s="6"/>
    </row>
    <row r="1087" spans="1:26">
      <c r="A1087" s="3"/>
      <c r="B1087" s="3"/>
      <c r="C1087" s="3"/>
      <c r="D1087" s="5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5"/>
      <c r="W1087" s="5"/>
      <c r="X1087" s="3"/>
      <c r="Y1087" s="4"/>
      <c r="Z1087" s="6"/>
    </row>
    <row r="1088" spans="1:26">
      <c r="A1088" s="3"/>
      <c r="B1088" s="3"/>
      <c r="C1088" s="3"/>
      <c r="D1088" s="5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5"/>
      <c r="W1088" s="5"/>
      <c r="X1088" s="3"/>
      <c r="Y1088" s="4"/>
      <c r="Z1088" s="6"/>
    </row>
    <row r="1089" spans="1:26">
      <c r="A1089" s="3"/>
      <c r="B1089" s="3"/>
      <c r="C1089" s="3"/>
      <c r="D1089" s="5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5"/>
      <c r="W1089" s="5"/>
      <c r="X1089" s="3"/>
      <c r="Y1089" s="4"/>
      <c r="Z1089" s="6"/>
    </row>
    <row r="1090" spans="1:26">
      <c r="A1090" s="3"/>
      <c r="B1090" s="3"/>
      <c r="C1090" s="3"/>
      <c r="D1090" s="5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5"/>
      <c r="W1090" s="5"/>
      <c r="X1090" s="3"/>
      <c r="Y1090" s="4"/>
      <c r="Z1090" s="6"/>
    </row>
    <row r="1091" spans="1:26">
      <c r="A1091" s="3"/>
      <c r="B1091" s="3"/>
      <c r="C1091" s="3"/>
      <c r="D1091" s="5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5"/>
      <c r="W1091" s="5"/>
      <c r="X1091" s="3"/>
      <c r="Y1091" s="4"/>
      <c r="Z1091" s="6"/>
    </row>
    <row r="1092" spans="1:26">
      <c r="A1092" s="3"/>
      <c r="B1092" s="3"/>
      <c r="C1092" s="3"/>
      <c r="D1092" s="5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5"/>
      <c r="W1092" s="5"/>
      <c r="X1092" s="3"/>
      <c r="Y1092" s="4"/>
      <c r="Z1092" s="6"/>
    </row>
    <row r="1093" spans="1:26">
      <c r="A1093" s="3"/>
      <c r="B1093" s="3"/>
      <c r="C1093" s="3"/>
      <c r="D1093" s="5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5"/>
      <c r="W1093" s="5"/>
      <c r="X1093" s="3"/>
      <c r="Y1093" s="4"/>
      <c r="Z1093" s="6"/>
    </row>
    <row r="1094" spans="1:26">
      <c r="A1094" s="3"/>
      <c r="B1094" s="3"/>
      <c r="C1094" s="3"/>
      <c r="D1094" s="5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5"/>
      <c r="W1094" s="5"/>
      <c r="X1094" s="3"/>
      <c r="Y1094" s="4"/>
      <c r="Z1094" s="6"/>
    </row>
    <row r="1095" spans="1:26">
      <c r="A1095" s="3"/>
      <c r="B1095" s="3"/>
      <c r="C1095" s="3"/>
      <c r="D1095" s="5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5"/>
      <c r="W1095" s="5"/>
      <c r="X1095" s="3"/>
      <c r="Y1095" s="4"/>
      <c r="Z1095" s="6"/>
    </row>
    <row r="1096" spans="1:26">
      <c r="A1096" s="3"/>
      <c r="B1096" s="3"/>
      <c r="C1096" s="3"/>
      <c r="D1096" s="5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5"/>
      <c r="W1096" s="5"/>
      <c r="X1096" s="3"/>
      <c r="Y1096" s="4"/>
      <c r="Z1096" s="6"/>
    </row>
    <row r="1097" spans="1:26">
      <c r="A1097" s="3"/>
      <c r="B1097" s="3"/>
      <c r="C1097" s="3"/>
      <c r="D1097" s="5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5"/>
      <c r="W1097" s="5"/>
      <c r="X1097" s="3"/>
      <c r="Y1097" s="4"/>
      <c r="Z1097" s="6"/>
    </row>
    <row r="1098" spans="1:26">
      <c r="A1098" s="3"/>
      <c r="B1098" s="3"/>
      <c r="C1098" s="3"/>
      <c r="D1098" s="5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5"/>
      <c r="W1098" s="5"/>
      <c r="X1098" s="3"/>
      <c r="Y1098" s="4"/>
      <c r="Z1098" s="6"/>
    </row>
    <row r="1099" spans="1:26">
      <c r="A1099" s="3"/>
      <c r="B1099" s="3"/>
      <c r="C1099" s="3"/>
      <c r="D1099" s="5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5"/>
      <c r="W1099" s="5"/>
      <c r="X1099" s="3"/>
      <c r="Y1099" s="4"/>
      <c r="Z1099" s="6"/>
    </row>
    <row r="1100" spans="1:26">
      <c r="A1100" s="3"/>
      <c r="B1100" s="3"/>
      <c r="C1100" s="3"/>
      <c r="D1100" s="5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5"/>
      <c r="W1100" s="5"/>
      <c r="X1100" s="3"/>
      <c r="Y1100" s="4"/>
      <c r="Z1100" s="6"/>
    </row>
    <row r="1101" spans="1:26">
      <c r="A1101" s="3"/>
      <c r="B1101" s="3"/>
      <c r="C1101" s="3"/>
      <c r="D1101" s="5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5"/>
      <c r="W1101" s="5"/>
      <c r="X1101" s="3"/>
      <c r="Y1101" s="4"/>
      <c r="Z1101" s="6"/>
    </row>
    <row r="1102" spans="1:26">
      <c r="A1102" s="3"/>
      <c r="B1102" s="3"/>
      <c r="C1102" s="3"/>
      <c r="D1102" s="5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5"/>
      <c r="W1102" s="5"/>
      <c r="X1102" s="3"/>
      <c r="Y1102" s="4"/>
      <c r="Z1102" s="6"/>
    </row>
    <row r="1103" spans="1:26">
      <c r="A1103" s="3"/>
      <c r="B1103" s="3"/>
      <c r="C1103" s="3"/>
      <c r="D1103" s="5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5"/>
      <c r="W1103" s="5"/>
      <c r="X1103" s="3"/>
      <c r="Y1103" s="4"/>
      <c r="Z1103" s="6"/>
    </row>
    <row r="1104" spans="1:26">
      <c r="A1104" s="3"/>
      <c r="B1104" s="3"/>
      <c r="C1104" s="3"/>
      <c r="D1104" s="5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5"/>
      <c r="W1104" s="5"/>
      <c r="X1104" s="3"/>
      <c r="Y1104" s="4"/>
      <c r="Z1104" s="6"/>
    </row>
    <row r="1105" spans="1:26">
      <c r="A1105" s="3"/>
      <c r="B1105" s="3"/>
      <c r="C1105" s="3"/>
      <c r="D1105" s="5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5"/>
      <c r="W1105" s="5"/>
      <c r="X1105" s="3"/>
      <c r="Y1105" s="4"/>
      <c r="Z1105" s="6"/>
    </row>
    <row r="1106" spans="1:26">
      <c r="A1106" s="3"/>
      <c r="B1106" s="3"/>
      <c r="C1106" s="3"/>
      <c r="D1106" s="5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5"/>
      <c r="W1106" s="5"/>
      <c r="X1106" s="3"/>
      <c r="Y1106" s="4"/>
      <c r="Z1106" s="6"/>
    </row>
    <row r="1107" spans="1:26">
      <c r="A1107" s="3"/>
      <c r="B1107" s="3"/>
      <c r="C1107" s="3"/>
      <c r="D1107" s="5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5"/>
      <c r="W1107" s="5"/>
      <c r="X1107" s="3"/>
      <c r="Y1107" s="4"/>
      <c r="Z1107" s="6"/>
    </row>
    <row r="1108" spans="1:26">
      <c r="A1108" s="3"/>
      <c r="B1108" s="3"/>
      <c r="C1108" s="3"/>
      <c r="D1108" s="5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5"/>
      <c r="W1108" s="5"/>
      <c r="X1108" s="3"/>
      <c r="Y1108" s="4"/>
      <c r="Z1108" s="6"/>
    </row>
    <row r="1109" spans="1:26">
      <c r="A1109" s="3"/>
      <c r="B1109" s="3"/>
      <c r="C1109" s="3"/>
      <c r="D1109" s="5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5"/>
      <c r="W1109" s="5"/>
      <c r="X1109" s="3"/>
      <c r="Y1109" s="4"/>
      <c r="Z1109" s="6"/>
    </row>
    <row r="1110" spans="1:26">
      <c r="A1110" s="3"/>
      <c r="B1110" s="3"/>
      <c r="C1110" s="3"/>
      <c r="D1110" s="5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5"/>
      <c r="W1110" s="5"/>
      <c r="X1110" s="3"/>
      <c r="Y1110" s="4"/>
      <c r="Z1110" s="6"/>
    </row>
    <row r="1111" spans="1:26">
      <c r="A1111" s="3"/>
      <c r="B1111" s="3"/>
      <c r="C1111" s="3"/>
      <c r="D1111" s="5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5"/>
      <c r="W1111" s="5"/>
      <c r="X1111" s="3"/>
      <c r="Y1111" s="4"/>
      <c r="Z1111" s="6"/>
    </row>
    <row r="1112" spans="1:26">
      <c r="A1112" s="3"/>
      <c r="B1112" s="3"/>
      <c r="C1112" s="3"/>
      <c r="D1112" s="5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5"/>
      <c r="W1112" s="5"/>
      <c r="X1112" s="3"/>
      <c r="Y1112" s="4"/>
      <c r="Z1112" s="6"/>
    </row>
    <row r="1113" spans="1:26">
      <c r="A1113" s="3"/>
      <c r="B1113" s="3"/>
      <c r="C1113" s="3"/>
      <c r="D1113" s="5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5"/>
      <c r="W1113" s="5"/>
      <c r="X1113" s="3"/>
      <c r="Y1113" s="4"/>
      <c r="Z1113" s="6"/>
    </row>
    <row r="1114" spans="1:26">
      <c r="A1114" s="3"/>
      <c r="B1114" s="3"/>
      <c r="C1114" s="3"/>
      <c r="D1114" s="5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5"/>
      <c r="W1114" s="5"/>
      <c r="X1114" s="3"/>
      <c r="Y1114" s="4"/>
      <c r="Z1114" s="6"/>
    </row>
    <row r="1115" spans="1:26">
      <c r="A1115" s="3"/>
      <c r="B1115" s="3"/>
      <c r="C1115" s="3"/>
      <c r="D1115" s="5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5"/>
      <c r="W1115" s="5"/>
      <c r="X1115" s="3"/>
      <c r="Y1115" s="4"/>
      <c r="Z1115" s="6"/>
    </row>
    <row r="1116" spans="1:26">
      <c r="A1116" s="3"/>
      <c r="B1116" s="3"/>
      <c r="C1116" s="3"/>
      <c r="D1116" s="5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5"/>
      <c r="W1116" s="5"/>
      <c r="X1116" s="3"/>
      <c r="Y1116" s="4"/>
      <c r="Z1116" s="6"/>
    </row>
    <row r="1117" spans="1:26">
      <c r="A1117" s="3"/>
      <c r="B1117" s="3"/>
      <c r="C1117" s="3"/>
      <c r="D1117" s="5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5"/>
      <c r="W1117" s="5"/>
      <c r="X1117" s="3"/>
      <c r="Y1117" s="4"/>
      <c r="Z1117" s="6"/>
    </row>
    <row r="1118" spans="1:26">
      <c r="A1118" s="3"/>
      <c r="B1118" s="3"/>
      <c r="C1118" s="3"/>
      <c r="D1118" s="5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5"/>
      <c r="W1118" s="5"/>
      <c r="X1118" s="3"/>
      <c r="Y1118" s="4"/>
      <c r="Z1118" s="6"/>
    </row>
    <row r="1119" spans="1:26">
      <c r="A1119" s="3"/>
      <c r="B1119" s="3"/>
      <c r="C1119" s="3"/>
      <c r="D1119" s="5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5"/>
      <c r="W1119" s="5"/>
      <c r="X1119" s="3"/>
      <c r="Y1119" s="4"/>
      <c r="Z1119" s="6"/>
    </row>
    <row r="1120" spans="1:26">
      <c r="A1120" s="3"/>
      <c r="B1120" s="3"/>
      <c r="C1120" s="3"/>
      <c r="D1120" s="5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5"/>
      <c r="W1120" s="5"/>
      <c r="X1120" s="3"/>
      <c r="Y1120" s="4"/>
      <c r="Z1120" s="6"/>
    </row>
    <row r="1121" spans="1:26">
      <c r="A1121" s="3"/>
      <c r="B1121" s="3"/>
      <c r="C1121" s="3"/>
      <c r="D1121" s="5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5"/>
      <c r="W1121" s="5"/>
      <c r="X1121" s="3"/>
      <c r="Y1121" s="4"/>
      <c r="Z1121" s="6"/>
    </row>
    <row r="1122" spans="1:26">
      <c r="A1122" s="3"/>
      <c r="B1122" s="3"/>
      <c r="C1122" s="3"/>
      <c r="D1122" s="5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5"/>
      <c r="W1122" s="5"/>
      <c r="X1122" s="3"/>
      <c r="Y1122" s="4"/>
      <c r="Z1122" s="6"/>
    </row>
    <row r="1123" spans="1:26">
      <c r="A1123" s="3"/>
      <c r="B1123" s="3"/>
      <c r="C1123" s="3"/>
      <c r="D1123" s="5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5"/>
      <c r="W1123" s="5"/>
      <c r="X1123" s="3"/>
      <c r="Y1123" s="4"/>
      <c r="Z1123" s="6"/>
    </row>
    <row r="1124" spans="1:26">
      <c r="A1124" s="3"/>
      <c r="B1124" s="3"/>
      <c r="C1124" s="3"/>
      <c r="D1124" s="5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5"/>
      <c r="W1124" s="5"/>
      <c r="X1124" s="3"/>
      <c r="Y1124" s="4"/>
      <c r="Z1124" s="6"/>
    </row>
    <row r="1125" spans="1:26">
      <c r="A1125" s="3"/>
      <c r="B1125" s="3"/>
      <c r="C1125" s="3"/>
      <c r="D1125" s="5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5"/>
      <c r="W1125" s="5"/>
      <c r="X1125" s="3"/>
      <c r="Y1125" s="4"/>
      <c r="Z1125" s="6"/>
    </row>
    <row r="1126" spans="1:26">
      <c r="A1126" s="3"/>
      <c r="B1126" s="3"/>
      <c r="C1126" s="3"/>
      <c r="D1126" s="5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5"/>
      <c r="W1126" s="5"/>
      <c r="X1126" s="3"/>
      <c r="Y1126" s="4"/>
      <c r="Z1126" s="6"/>
    </row>
    <row r="1127" spans="1:26">
      <c r="A1127" s="3"/>
      <c r="B1127" s="3"/>
      <c r="C1127" s="3"/>
      <c r="D1127" s="5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5"/>
      <c r="W1127" s="5"/>
      <c r="X1127" s="3"/>
      <c r="Y1127" s="4"/>
      <c r="Z1127" s="6"/>
    </row>
    <row r="1128" spans="1:26">
      <c r="A1128" s="3"/>
      <c r="B1128" s="3"/>
      <c r="C1128" s="3"/>
      <c r="D1128" s="5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5"/>
      <c r="W1128" s="5"/>
      <c r="X1128" s="3"/>
      <c r="Y1128" s="4"/>
      <c r="Z1128" s="6"/>
    </row>
    <row r="1129" spans="1:26">
      <c r="A1129" s="3"/>
      <c r="B1129" s="3"/>
      <c r="C1129" s="3"/>
      <c r="D1129" s="5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5"/>
      <c r="W1129" s="5"/>
      <c r="X1129" s="3"/>
      <c r="Y1129" s="4"/>
      <c r="Z1129" s="6"/>
    </row>
    <row r="1130" spans="1:26">
      <c r="A1130" s="3"/>
      <c r="B1130" s="3"/>
      <c r="C1130" s="3"/>
      <c r="D1130" s="5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5"/>
      <c r="W1130" s="5"/>
      <c r="X1130" s="3"/>
      <c r="Y1130" s="4"/>
      <c r="Z1130" s="6"/>
    </row>
    <row r="1131" spans="1:26">
      <c r="A1131" s="3"/>
      <c r="B1131" s="3"/>
      <c r="C1131" s="3"/>
      <c r="D1131" s="5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5"/>
      <c r="W1131" s="5"/>
      <c r="X1131" s="3"/>
      <c r="Y1131" s="4"/>
      <c r="Z1131" s="6"/>
    </row>
    <row r="1132" spans="1:26">
      <c r="A1132" s="3"/>
      <c r="B1132" s="3"/>
      <c r="C1132" s="3"/>
      <c r="D1132" s="5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5"/>
      <c r="W1132" s="5"/>
      <c r="X1132" s="3"/>
      <c r="Y1132" s="4"/>
      <c r="Z1132" s="6"/>
    </row>
    <row r="1133" spans="1:26">
      <c r="A1133" s="3"/>
      <c r="B1133" s="3"/>
      <c r="C1133" s="3"/>
      <c r="D1133" s="5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5"/>
      <c r="W1133" s="5"/>
      <c r="X1133" s="3"/>
      <c r="Y1133" s="4"/>
      <c r="Z1133" s="6"/>
    </row>
    <row r="1134" spans="1:26">
      <c r="A1134" s="3"/>
      <c r="B1134" s="3"/>
      <c r="C1134" s="3"/>
      <c r="D1134" s="5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5"/>
      <c r="W1134" s="5"/>
      <c r="X1134" s="3"/>
      <c r="Y1134" s="4"/>
      <c r="Z1134" s="6"/>
    </row>
    <row r="1135" spans="1:26">
      <c r="A1135" s="3"/>
      <c r="B1135" s="3"/>
      <c r="C1135" s="3"/>
      <c r="D1135" s="5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5"/>
      <c r="W1135" s="5"/>
      <c r="X1135" s="3"/>
      <c r="Y1135" s="4"/>
      <c r="Z1135" s="6"/>
    </row>
    <row r="1136" spans="1:26">
      <c r="A1136" s="3"/>
      <c r="B1136" s="3"/>
      <c r="C1136" s="3"/>
      <c r="D1136" s="5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5"/>
      <c r="W1136" s="5"/>
      <c r="X1136" s="3"/>
      <c r="Y1136" s="4"/>
      <c r="Z1136" s="6"/>
    </row>
    <row r="1137" spans="1:26">
      <c r="A1137" s="3"/>
      <c r="B1137" s="3"/>
      <c r="C1137" s="3"/>
      <c r="D1137" s="5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5"/>
      <c r="W1137" s="5"/>
      <c r="X1137" s="3"/>
      <c r="Y1137" s="4"/>
      <c r="Z1137" s="6"/>
    </row>
    <row r="1138" spans="1:26">
      <c r="A1138" s="3"/>
      <c r="B1138" s="3"/>
      <c r="C1138" s="3"/>
      <c r="D1138" s="5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5"/>
      <c r="W1138" s="5"/>
      <c r="X1138" s="3"/>
      <c r="Y1138" s="4"/>
      <c r="Z1138" s="6"/>
    </row>
    <row r="1139" spans="1:26">
      <c r="A1139" s="3"/>
      <c r="B1139" s="3"/>
      <c r="C1139" s="3"/>
      <c r="D1139" s="5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5"/>
      <c r="W1139" s="5"/>
      <c r="X1139" s="3"/>
      <c r="Y1139" s="4"/>
      <c r="Z1139" s="6"/>
    </row>
    <row r="1140" spans="1:26">
      <c r="A1140" s="3"/>
      <c r="B1140" s="3"/>
      <c r="C1140" s="3"/>
      <c r="D1140" s="5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5"/>
      <c r="W1140" s="5"/>
      <c r="X1140" s="3"/>
      <c r="Y1140" s="4"/>
      <c r="Z1140" s="6"/>
    </row>
    <row r="1141" spans="1:26">
      <c r="A1141" s="3"/>
      <c r="B1141" s="3"/>
      <c r="C1141" s="3"/>
      <c r="D1141" s="5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5"/>
      <c r="W1141" s="5"/>
      <c r="X1141" s="3"/>
      <c r="Y1141" s="4"/>
      <c r="Z1141" s="6"/>
    </row>
    <row r="1142" spans="1:26">
      <c r="A1142" s="3"/>
      <c r="B1142" s="3"/>
      <c r="C1142" s="3"/>
      <c r="D1142" s="5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5"/>
      <c r="W1142" s="5"/>
      <c r="X1142" s="3"/>
      <c r="Y1142" s="4"/>
      <c r="Z1142" s="6"/>
    </row>
    <row r="1143" spans="1:26">
      <c r="A1143" s="3"/>
      <c r="B1143" s="3"/>
      <c r="C1143" s="3"/>
      <c r="D1143" s="5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5"/>
      <c r="W1143" s="5"/>
      <c r="X1143" s="3"/>
      <c r="Y1143" s="4"/>
      <c r="Z1143" s="6"/>
    </row>
    <row r="1144" spans="1:26">
      <c r="A1144" s="3"/>
      <c r="B1144" s="3"/>
      <c r="C1144" s="3"/>
      <c r="D1144" s="5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5"/>
      <c r="W1144" s="5"/>
      <c r="X1144" s="3"/>
      <c r="Y1144" s="4"/>
      <c r="Z1144" s="6"/>
    </row>
    <row r="1145" spans="1:26">
      <c r="A1145" s="3"/>
      <c r="B1145" s="3"/>
      <c r="C1145" s="3"/>
      <c r="D1145" s="5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5"/>
      <c r="W1145" s="5"/>
      <c r="X1145" s="3"/>
      <c r="Y1145" s="4"/>
      <c r="Z1145" s="6"/>
    </row>
    <row r="1146" spans="1:26">
      <c r="A1146" s="3"/>
      <c r="B1146" s="3"/>
      <c r="C1146" s="3"/>
      <c r="D1146" s="5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5"/>
      <c r="W1146" s="5"/>
      <c r="X1146" s="3"/>
      <c r="Y1146" s="4"/>
      <c r="Z1146" s="6"/>
    </row>
    <row r="1147" spans="1:26">
      <c r="A1147" s="3"/>
      <c r="B1147" s="3"/>
      <c r="C1147" s="3"/>
      <c r="D1147" s="5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5"/>
      <c r="W1147" s="5"/>
      <c r="X1147" s="3"/>
      <c r="Y1147" s="4"/>
      <c r="Z1147" s="6"/>
    </row>
    <row r="1148" spans="1:26">
      <c r="A1148" s="3"/>
      <c r="B1148" s="3"/>
      <c r="C1148" s="3"/>
      <c r="D1148" s="5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5"/>
      <c r="W1148" s="5"/>
      <c r="X1148" s="3"/>
      <c r="Y1148" s="4"/>
      <c r="Z1148" s="6"/>
    </row>
    <row r="1149" spans="1:26">
      <c r="A1149" s="3"/>
      <c r="B1149" s="3"/>
      <c r="C1149" s="3"/>
      <c r="D1149" s="5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5"/>
      <c r="W1149" s="5"/>
      <c r="X1149" s="3"/>
      <c r="Y1149" s="4"/>
      <c r="Z1149" s="6"/>
    </row>
    <row r="1150" spans="1:26">
      <c r="A1150" s="3"/>
      <c r="B1150" s="3"/>
      <c r="C1150" s="3"/>
      <c r="D1150" s="5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5"/>
      <c r="W1150" s="5"/>
      <c r="X1150" s="3"/>
      <c r="Y1150" s="4"/>
      <c r="Z1150" s="6"/>
    </row>
    <row r="1151" spans="1:26">
      <c r="A1151" s="3"/>
      <c r="B1151" s="3"/>
      <c r="C1151" s="3"/>
      <c r="D1151" s="5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5"/>
      <c r="W1151" s="5"/>
      <c r="X1151" s="3"/>
      <c r="Y1151" s="4"/>
      <c r="Z1151" s="6"/>
    </row>
    <row r="1152" spans="1:26">
      <c r="A1152" s="3"/>
      <c r="B1152" s="3"/>
      <c r="C1152" s="3"/>
      <c r="D1152" s="5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5"/>
      <c r="W1152" s="5"/>
      <c r="X1152" s="3"/>
      <c r="Y1152" s="4"/>
      <c r="Z1152" s="6"/>
    </row>
    <row r="1153" spans="1:26">
      <c r="A1153" s="3"/>
      <c r="B1153" s="3"/>
      <c r="C1153" s="3"/>
      <c r="D1153" s="5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5"/>
      <c r="W1153" s="5"/>
      <c r="X1153" s="3"/>
      <c r="Y1153" s="4"/>
      <c r="Z1153" s="6"/>
    </row>
    <row r="1154" spans="1:26">
      <c r="A1154" s="3"/>
      <c r="B1154" s="3"/>
      <c r="C1154" s="3"/>
      <c r="D1154" s="5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5"/>
      <c r="W1154" s="5"/>
      <c r="X1154" s="3"/>
      <c r="Y1154" s="4"/>
      <c r="Z1154" s="6"/>
    </row>
    <row r="1155" spans="1:26">
      <c r="A1155" s="3"/>
      <c r="B1155" s="3"/>
      <c r="C1155" s="3"/>
      <c r="D1155" s="5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5"/>
      <c r="W1155" s="5"/>
      <c r="X1155" s="3"/>
      <c r="Y1155" s="4"/>
      <c r="Z1155" s="6"/>
    </row>
    <row r="1156" spans="1:26">
      <c r="A1156" s="3"/>
      <c r="B1156" s="3"/>
      <c r="C1156" s="3"/>
      <c r="D1156" s="5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5"/>
      <c r="W1156" s="5"/>
      <c r="X1156" s="3"/>
      <c r="Y1156" s="4"/>
      <c r="Z1156" s="6"/>
    </row>
    <row r="1157" spans="1:26">
      <c r="A1157" s="3"/>
      <c r="B1157" s="3"/>
      <c r="C1157" s="3"/>
      <c r="D1157" s="5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5"/>
      <c r="W1157" s="5"/>
      <c r="X1157" s="3"/>
      <c r="Y1157" s="4"/>
      <c r="Z1157" s="6"/>
    </row>
    <row r="1158" spans="1:26">
      <c r="A1158" s="3"/>
      <c r="B1158" s="3"/>
      <c r="C1158" s="3"/>
      <c r="D1158" s="5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5"/>
      <c r="W1158" s="5"/>
      <c r="X1158" s="3"/>
      <c r="Y1158" s="4"/>
      <c r="Z1158" s="6"/>
    </row>
    <row r="1159" spans="1:26">
      <c r="A1159" s="3"/>
      <c r="B1159" s="3"/>
      <c r="C1159" s="3"/>
      <c r="D1159" s="5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5"/>
      <c r="W1159" s="5"/>
      <c r="X1159" s="3"/>
      <c r="Y1159" s="4"/>
      <c r="Z1159" s="6"/>
    </row>
    <row r="1160" spans="1:26">
      <c r="A1160" s="3"/>
      <c r="B1160" s="3"/>
      <c r="C1160" s="3"/>
      <c r="D1160" s="5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5"/>
      <c r="W1160" s="5"/>
      <c r="X1160" s="3"/>
      <c r="Y1160" s="4"/>
      <c r="Z1160" s="6"/>
    </row>
    <row r="1161" spans="1:26">
      <c r="A1161" s="3"/>
      <c r="B1161" s="3"/>
      <c r="C1161" s="3"/>
      <c r="D1161" s="5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5"/>
      <c r="W1161" s="5"/>
      <c r="X1161" s="3"/>
      <c r="Y1161" s="4"/>
      <c r="Z1161" s="6"/>
    </row>
    <row r="1162" spans="1:26">
      <c r="A1162" s="3"/>
      <c r="B1162" s="3"/>
      <c r="C1162" s="3"/>
      <c r="D1162" s="5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5"/>
      <c r="W1162" s="5"/>
      <c r="X1162" s="3"/>
      <c r="Y1162" s="4"/>
      <c r="Z1162" s="6"/>
    </row>
    <row r="1163" spans="1:26">
      <c r="A1163" s="3"/>
      <c r="B1163" s="3"/>
      <c r="C1163" s="3"/>
      <c r="D1163" s="5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5"/>
      <c r="W1163" s="5"/>
      <c r="X1163" s="3"/>
      <c r="Y1163" s="4"/>
      <c r="Z1163" s="6"/>
    </row>
    <row r="1164" spans="1:26">
      <c r="A1164" s="3"/>
      <c r="B1164" s="3"/>
      <c r="C1164" s="3"/>
      <c r="D1164" s="5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5"/>
      <c r="W1164" s="5"/>
      <c r="X1164" s="3"/>
      <c r="Y1164" s="4"/>
      <c r="Z1164" s="6"/>
    </row>
    <row r="1165" spans="1:26">
      <c r="A1165" s="3"/>
      <c r="B1165" s="3"/>
      <c r="C1165" s="3"/>
      <c r="D1165" s="5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5"/>
      <c r="W1165" s="5"/>
      <c r="X1165" s="3"/>
      <c r="Y1165" s="4"/>
      <c r="Z1165" s="6"/>
    </row>
    <row r="1166" spans="1:26">
      <c r="A1166" s="3"/>
      <c r="B1166" s="3"/>
      <c r="C1166" s="3"/>
      <c r="D1166" s="5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5"/>
      <c r="W1166" s="5"/>
      <c r="X1166" s="3"/>
      <c r="Y1166" s="4"/>
      <c r="Z1166" s="6"/>
    </row>
    <row r="1167" spans="1:26">
      <c r="A1167" s="3"/>
      <c r="B1167" s="3"/>
      <c r="C1167" s="3"/>
      <c r="D1167" s="5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5"/>
      <c r="W1167" s="5"/>
      <c r="X1167" s="3"/>
      <c r="Y1167" s="4"/>
      <c r="Z1167" s="6"/>
    </row>
    <row r="1168" spans="1:26">
      <c r="A1168" s="3"/>
      <c r="B1168" s="3"/>
      <c r="C1168" s="3"/>
      <c r="D1168" s="5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5"/>
      <c r="W1168" s="5"/>
      <c r="X1168" s="3"/>
      <c r="Y1168" s="4"/>
      <c r="Z1168" s="6"/>
    </row>
    <row r="1169" spans="1:26">
      <c r="A1169" s="3"/>
      <c r="B1169" s="3"/>
      <c r="C1169" s="3"/>
      <c r="D1169" s="5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5"/>
      <c r="W1169" s="5"/>
      <c r="X1169" s="3"/>
      <c r="Y1169" s="4"/>
      <c r="Z1169" s="6"/>
    </row>
    <row r="1170" spans="1:26">
      <c r="A1170" s="3"/>
      <c r="B1170" s="3"/>
      <c r="C1170" s="3"/>
      <c r="D1170" s="5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5"/>
      <c r="W1170" s="5"/>
      <c r="X1170" s="3"/>
      <c r="Y1170" s="4"/>
      <c r="Z1170" s="6"/>
    </row>
    <row r="1171" spans="1:26">
      <c r="A1171" s="3"/>
      <c r="B1171" s="3"/>
      <c r="C1171" s="3"/>
      <c r="D1171" s="5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5"/>
      <c r="W1171" s="5"/>
      <c r="X1171" s="3"/>
      <c r="Y1171" s="4"/>
      <c r="Z1171" s="6"/>
    </row>
    <row r="1172" spans="1:26">
      <c r="A1172" s="3"/>
      <c r="B1172" s="3"/>
      <c r="C1172" s="3"/>
      <c r="D1172" s="5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5"/>
      <c r="W1172" s="5"/>
      <c r="X1172" s="3"/>
      <c r="Y1172" s="4"/>
      <c r="Z1172" s="6"/>
    </row>
    <row r="1173" spans="1:26">
      <c r="A1173" s="3"/>
      <c r="B1173" s="3"/>
      <c r="C1173" s="3"/>
      <c r="D1173" s="5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5"/>
      <c r="W1173" s="5"/>
      <c r="X1173" s="3"/>
      <c r="Y1173" s="4"/>
      <c r="Z1173" s="6"/>
    </row>
    <row r="1174" spans="1:26">
      <c r="A1174" s="3"/>
      <c r="B1174" s="3"/>
      <c r="C1174" s="3"/>
      <c r="D1174" s="5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5"/>
      <c r="W1174" s="5"/>
      <c r="X1174" s="3"/>
      <c r="Y1174" s="4"/>
      <c r="Z1174" s="6"/>
    </row>
    <row r="1175" spans="1:26">
      <c r="A1175" s="3"/>
      <c r="B1175" s="3"/>
      <c r="C1175" s="3"/>
      <c r="D1175" s="5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5"/>
      <c r="W1175" s="5"/>
      <c r="X1175" s="3"/>
      <c r="Y1175" s="4"/>
      <c r="Z1175" s="6"/>
    </row>
    <row r="1176" spans="1:26">
      <c r="A1176" s="4"/>
      <c r="B1176" s="3"/>
      <c r="C1176" s="3"/>
      <c r="D1176" s="11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11"/>
      <c r="W1176" s="11"/>
      <c r="X1176" s="4"/>
      <c r="Y1176" s="4"/>
      <c r="Z1176" s="6"/>
    </row>
    <row r="1177" spans="1:26">
      <c r="A1177" s="4"/>
      <c r="B1177" s="3"/>
      <c r="C1177" s="3"/>
      <c r="D1177" s="11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11"/>
      <c r="W1177" s="11"/>
      <c r="X1177" s="4"/>
      <c r="Y1177" s="4"/>
      <c r="Z1177" s="6"/>
    </row>
    <row r="1178" spans="1:26">
      <c r="A1178" s="4"/>
      <c r="B1178" s="3"/>
      <c r="C1178" s="3"/>
      <c r="D1178" s="11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11"/>
      <c r="W1178" s="11"/>
      <c r="X1178" s="4"/>
      <c r="Y1178" s="4"/>
      <c r="Z1178" s="6"/>
    </row>
    <row r="1179" spans="1:26">
      <c r="A1179" s="4"/>
      <c r="B1179" s="3"/>
      <c r="C1179" s="3"/>
      <c r="D1179" s="11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11"/>
      <c r="W1179" s="11"/>
      <c r="X1179" s="4"/>
      <c r="Y1179" s="4"/>
      <c r="Z1179" s="6"/>
    </row>
    <row r="1180" spans="1:26">
      <c r="A1180" s="4"/>
      <c r="B1180" s="3"/>
      <c r="C1180" s="3"/>
      <c r="D1180" s="11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11"/>
      <c r="W1180" s="11"/>
      <c r="X1180" s="4"/>
      <c r="Y1180" s="4"/>
      <c r="Z1180" s="6"/>
    </row>
    <row r="1181" spans="1:26">
      <c r="A1181" s="4"/>
      <c r="B1181" s="3"/>
      <c r="C1181" s="3"/>
      <c r="D1181" s="11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11"/>
      <c r="W1181" s="11"/>
      <c r="X1181" s="4"/>
      <c r="Y1181" s="4"/>
      <c r="Z1181" s="6"/>
    </row>
    <row r="1182" spans="1:26">
      <c r="A1182" s="4"/>
      <c r="B1182" s="3"/>
      <c r="C1182" s="3"/>
      <c r="D1182" s="11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11"/>
      <c r="W1182" s="11"/>
      <c r="X1182" s="4"/>
      <c r="Y1182" s="4"/>
      <c r="Z1182" s="6"/>
    </row>
    <row r="1183" spans="1:26">
      <c r="A1183" s="4"/>
      <c r="B1183" s="3"/>
      <c r="C1183" s="3"/>
      <c r="D1183" s="11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11"/>
      <c r="W1183" s="11"/>
      <c r="X1183" s="4"/>
      <c r="Y1183" s="4"/>
      <c r="Z1183" s="6"/>
    </row>
    <row r="1184" spans="1:26">
      <c r="A1184" s="4"/>
      <c r="B1184" s="3"/>
      <c r="C1184" s="3"/>
      <c r="D1184" s="11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11"/>
      <c r="W1184" s="11"/>
      <c r="X1184" s="4"/>
      <c r="Y1184" s="4"/>
      <c r="Z1184" s="6"/>
    </row>
    <row r="1185" spans="1:26">
      <c r="A1185" s="3"/>
      <c r="B1185" s="3"/>
      <c r="C1185" s="3"/>
      <c r="D1185" s="5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5"/>
      <c r="W1185" s="5"/>
      <c r="X1185" s="3"/>
      <c r="Y1185" s="4"/>
      <c r="Z1185" s="6"/>
    </row>
    <row r="1186" spans="1:26">
      <c r="A1186" s="3"/>
      <c r="B1186" s="3"/>
      <c r="C1186" s="3"/>
      <c r="D1186" s="5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5"/>
      <c r="W1186" s="5"/>
      <c r="X1186" s="3"/>
      <c r="Y1186" s="4"/>
      <c r="Z1186" s="6"/>
    </row>
    <row r="1187" spans="1:26">
      <c r="A1187" s="3"/>
      <c r="B1187" s="3"/>
      <c r="C1187" s="3"/>
      <c r="D1187" s="5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5"/>
      <c r="W1187" s="5"/>
      <c r="X1187" s="3"/>
      <c r="Y1187" s="4"/>
      <c r="Z1187" s="6"/>
    </row>
    <row r="1188" spans="1:26">
      <c r="A1188" s="3"/>
      <c r="B1188" s="3"/>
      <c r="C1188" s="3"/>
      <c r="D1188" s="5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5"/>
      <c r="W1188" s="5"/>
      <c r="X1188" s="3"/>
      <c r="Y1188" s="4"/>
      <c r="Z1188" s="6"/>
    </row>
    <row r="1189" spans="1:26">
      <c r="A1189" s="3"/>
      <c r="B1189" s="3"/>
      <c r="C1189" s="3"/>
      <c r="D1189" s="5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5"/>
      <c r="W1189" s="5"/>
      <c r="X1189" s="3"/>
      <c r="Y1189" s="4"/>
      <c r="Z1189" s="6"/>
    </row>
    <row r="1190" spans="1:26">
      <c r="A1190" s="4"/>
      <c r="B1190" s="3"/>
      <c r="C1190" s="3"/>
      <c r="D1190" s="11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11"/>
      <c r="W1190" s="11"/>
      <c r="X1190" s="4"/>
      <c r="Y1190" s="4"/>
      <c r="Z1190" s="6"/>
    </row>
    <row r="1191" spans="1:26">
      <c r="A1191" s="4"/>
      <c r="B1191" s="3"/>
      <c r="C1191" s="3"/>
      <c r="D1191" s="11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11"/>
      <c r="W1191" s="11"/>
      <c r="X1191" s="4"/>
      <c r="Y1191" s="4"/>
      <c r="Z1191" s="6"/>
    </row>
    <row r="1192" spans="1:26">
      <c r="A1192" s="4"/>
      <c r="B1192" s="3"/>
      <c r="C1192" s="3"/>
      <c r="D1192" s="11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11"/>
      <c r="W1192" s="11"/>
      <c r="X1192" s="4"/>
      <c r="Y1192" s="4"/>
      <c r="Z1192" s="6"/>
    </row>
    <row r="1193" spans="1:26">
      <c r="A1193" s="4"/>
      <c r="B1193" s="3"/>
      <c r="C1193" s="3"/>
      <c r="D1193" s="11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11"/>
      <c r="W1193" s="11"/>
      <c r="X1193" s="4"/>
      <c r="Y1193" s="4"/>
      <c r="Z1193" s="6"/>
    </row>
    <row r="1194" spans="1:26">
      <c r="A1194" s="3"/>
      <c r="B1194" s="3"/>
      <c r="C1194" s="3"/>
      <c r="D1194" s="5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5"/>
      <c r="W1194" s="5"/>
      <c r="X1194" s="3"/>
      <c r="Y1194" s="4"/>
      <c r="Z1194" s="6"/>
    </row>
    <row r="1195" spans="1:26">
      <c r="A1195" s="3"/>
      <c r="B1195" s="3"/>
      <c r="C1195" s="3"/>
      <c r="D1195" s="5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5"/>
      <c r="W1195" s="5"/>
      <c r="X1195" s="3"/>
      <c r="Y1195" s="4"/>
      <c r="Z1195" s="6"/>
    </row>
    <row r="1196" spans="1:26">
      <c r="A1196" s="3"/>
      <c r="B1196" s="3"/>
      <c r="C1196" s="3"/>
      <c r="D1196" s="5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5"/>
      <c r="W1196" s="5"/>
      <c r="X1196" s="3"/>
      <c r="Y1196" s="4"/>
      <c r="Z1196" s="6"/>
    </row>
    <row r="1197" spans="1:26">
      <c r="A1197" s="3"/>
      <c r="B1197" s="3"/>
      <c r="C1197" s="3"/>
      <c r="D1197" s="5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5"/>
      <c r="W1197" s="5"/>
      <c r="X1197" s="3"/>
      <c r="Y1197" s="4"/>
      <c r="Z1197" s="6"/>
    </row>
    <row r="1198" spans="1:26">
      <c r="A1198" s="3"/>
      <c r="B1198" s="3"/>
      <c r="C1198" s="3"/>
      <c r="D1198" s="5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5"/>
      <c r="W1198" s="5"/>
      <c r="X1198" s="3"/>
      <c r="Y1198" s="4"/>
      <c r="Z1198" s="6"/>
    </row>
    <row r="1199" spans="1:26">
      <c r="A1199" s="3"/>
      <c r="B1199" s="3"/>
      <c r="C1199" s="3"/>
      <c r="D1199" s="5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5"/>
      <c r="W1199" s="5"/>
      <c r="X1199" s="3"/>
      <c r="Y1199" s="4"/>
      <c r="Z1199" s="6"/>
    </row>
    <row r="1200" spans="1:26">
      <c r="A1200" s="3"/>
      <c r="B1200" s="3"/>
      <c r="C1200" s="3"/>
      <c r="D1200" s="5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5"/>
      <c r="W1200" s="5"/>
      <c r="X1200" s="3"/>
      <c r="Y1200" s="4"/>
      <c r="Z1200" s="6"/>
    </row>
    <row r="1201" spans="1:26">
      <c r="A1201" s="3"/>
      <c r="B1201" s="3"/>
      <c r="C1201" s="3"/>
      <c r="D1201" s="5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5"/>
      <c r="W1201" s="5"/>
      <c r="X1201" s="3"/>
      <c r="Y1201" s="4"/>
      <c r="Z1201" s="6"/>
    </row>
    <row r="1202" spans="1:26">
      <c r="A1202" s="3"/>
      <c r="B1202" s="3"/>
      <c r="C1202" s="3"/>
      <c r="D1202" s="5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5"/>
      <c r="W1202" s="5"/>
      <c r="X1202" s="3"/>
      <c r="Y1202" s="4"/>
      <c r="Z1202" s="6"/>
    </row>
    <row r="1203" spans="1:26">
      <c r="A1203" s="3"/>
      <c r="B1203" s="3"/>
      <c r="C1203" s="3"/>
      <c r="D1203" s="5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5"/>
      <c r="W1203" s="5"/>
      <c r="X1203" s="3"/>
      <c r="Y1203" s="4"/>
      <c r="Z1203" s="6"/>
    </row>
    <row r="1204" spans="1:26">
      <c r="A1204" s="3"/>
      <c r="B1204" s="3"/>
      <c r="C1204" s="3"/>
      <c r="D1204" s="5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5"/>
      <c r="W1204" s="5"/>
      <c r="X1204" s="3"/>
      <c r="Y1204" s="4"/>
      <c r="Z1204" s="6"/>
    </row>
    <row r="1205" spans="1:26">
      <c r="A1205" s="3"/>
      <c r="B1205" s="3"/>
      <c r="C1205" s="3"/>
      <c r="D1205" s="5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5"/>
      <c r="W1205" s="5"/>
      <c r="X1205" s="3"/>
      <c r="Y1205" s="4"/>
      <c r="Z1205" s="6"/>
    </row>
    <row r="1206" spans="1:26">
      <c r="A1206" s="3"/>
      <c r="B1206" s="3"/>
      <c r="C1206" s="3"/>
      <c r="D1206" s="5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5"/>
      <c r="W1206" s="5"/>
      <c r="X1206" s="3"/>
      <c r="Y1206" s="4"/>
      <c r="Z1206" s="6"/>
    </row>
    <row r="1207" spans="1:26">
      <c r="A1207" s="3"/>
      <c r="B1207" s="3"/>
      <c r="C1207" s="3"/>
      <c r="D1207" s="5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5"/>
      <c r="W1207" s="5"/>
      <c r="X1207" s="3"/>
      <c r="Y1207" s="4"/>
      <c r="Z1207" s="6"/>
    </row>
    <row r="1208" spans="1:26">
      <c r="A1208" s="3"/>
      <c r="B1208" s="3"/>
      <c r="C1208" s="3"/>
      <c r="D1208" s="5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5"/>
      <c r="W1208" s="5"/>
      <c r="X1208" s="3"/>
      <c r="Y1208" s="4"/>
      <c r="Z1208" s="6"/>
    </row>
    <row r="1209" spans="1:26">
      <c r="A1209" s="3"/>
      <c r="B1209" s="3"/>
      <c r="C1209" s="3"/>
      <c r="D1209" s="5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5"/>
      <c r="W1209" s="5"/>
      <c r="X1209" s="3"/>
      <c r="Y1209" s="4"/>
      <c r="Z1209" s="6"/>
    </row>
    <row r="1210" spans="1:26">
      <c r="A1210" s="3"/>
      <c r="B1210" s="3"/>
      <c r="C1210" s="3"/>
      <c r="D1210" s="5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5"/>
      <c r="W1210" s="5"/>
      <c r="X1210" s="3"/>
      <c r="Y1210" s="4"/>
      <c r="Z1210" s="6"/>
    </row>
    <row r="1211" spans="1:26">
      <c r="A1211" s="3"/>
      <c r="B1211" s="3"/>
      <c r="C1211" s="3"/>
      <c r="D1211" s="5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5"/>
      <c r="W1211" s="5"/>
      <c r="X1211" s="3"/>
      <c r="Y1211" s="4"/>
      <c r="Z1211" s="6"/>
    </row>
    <row r="1212" spans="1:26">
      <c r="A1212" s="3"/>
      <c r="B1212" s="3"/>
      <c r="C1212" s="3"/>
      <c r="D1212" s="5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5"/>
      <c r="W1212" s="5"/>
      <c r="X1212" s="3"/>
      <c r="Y1212" s="4"/>
      <c r="Z1212" s="6"/>
    </row>
    <row r="1213" spans="1:26">
      <c r="A1213" s="3"/>
      <c r="B1213" s="3"/>
      <c r="C1213" s="3"/>
      <c r="D1213" s="5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5"/>
      <c r="W1213" s="5"/>
      <c r="X1213" s="3"/>
      <c r="Y1213" s="4"/>
      <c r="Z1213" s="6"/>
    </row>
    <row r="1214" spans="1:26">
      <c r="A1214" s="3"/>
      <c r="B1214" s="3"/>
      <c r="C1214" s="3"/>
      <c r="D1214" s="5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5"/>
      <c r="W1214" s="5"/>
      <c r="X1214" s="3"/>
      <c r="Y1214" s="4"/>
      <c r="Z1214" s="6"/>
    </row>
    <row r="1215" spans="1:26">
      <c r="A1215" s="3"/>
      <c r="B1215" s="3"/>
      <c r="C1215" s="3"/>
      <c r="D1215" s="5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5"/>
      <c r="W1215" s="5"/>
      <c r="X1215" s="3"/>
      <c r="Y1215" s="4"/>
      <c r="Z1215" s="6"/>
    </row>
    <row r="1216" spans="1:26">
      <c r="A1216" s="3"/>
      <c r="B1216" s="3"/>
      <c r="C1216" s="3"/>
      <c r="D1216" s="5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5"/>
      <c r="W1216" s="5"/>
      <c r="X1216" s="3"/>
      <c r="Y1216" s="4"/>
      <c r="Z1216" s="6"/>
    </row>
    <row r="1217" spans="1:26">
      <c r="A1217" s="3"/>
      <c r="B1217" s="3"/>
      <c r="C1217" s="3"/>
      <c r="D1217" s="5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5"/>
      <c r="W1217" s="5"/>
      <c r="X1217" s="3"/>
      <c r="Y1217" s="4"/>
      <c r="Z1217" s="6"/>
    </row>
    <row r="1218" spans="1:26">
      <c r="A1218" s="3"/>
      <c r="B1218" s="3"/>
      <c r="C1218" s="3"/>
      <c r="D1218" s="5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5"/>
      <c r="W1218" s="5"/>
      <c r="X1218" s="3"/>
      <c r="Y1218" s="4"/>
      <c r="Z1218" s="6"/>
    </row>
    <row r="1219" spans="1:26">
      <c r="A1219" s="3"/>
      <c r="B1219" s="3"/>
      <c r="C1219" s="3"/>
      <c r="D1219" s="5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5"/>
      <c r="W1219" s="5"/>
      <c r="X1219" s="3"/>
      <c r="Y1219" s="4"/>
      <c r="Z1219" s="6"/>
    </row>
    <row r="1220" spans="1:26">
      <c r="A1220" s="3"/>
      <c r="B1220" s="3"/>
      <c r="C1220" s="3"/>
      <c r="D1220" s="5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5"/>
      <c r="W1220" s="5"/>
      <c r="X1220" s="3"/>
      <c r="Y1220" s="4"/>
      <c r="Z1220" s="6"/>
    </row>
    <row r="1221" spans="1:26">
      <c r="A1221" s="3"/>
      <c r="B1221" s="3"/>
      <c r="C1221" s="3"/>
      <c r="D1221" s="5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5"/>
      <c r="W1221" s="5"/>
      <c r="X1221" s="3"/>
      <c r="Y1221" s="4"/>
      <c r="Z1221" s="6"/>
    </row>
    <row r="1222" spans="1:26">
      <c r="A1222" s="3"/>
      <c r="B1222" s="3"/>
      <c r="C1222" s="3"/>
      <c r="D1222" s="5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5"/>
      <c r="W1222" s="5"/>
      <c r="X1222" s="3"/>
      <c r="Y1222" s="4"/>
      <c r="Z1222" s="6"/>
    </row>
    <row r="1223" spans="1:26">
      <c r="A1223" s="3"/>
      <c r="B1223" s="3"/>
      <c r="C1223" s="3"/>
      <c r="D1223" s="5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5"/>
      <c r="W1223" s="5"/>
      <c r="X1223" s="3"/>
      <c r="Y1223" s="4"/>
      <c r="Z1223" s="6"/>
    </row>
    <row r="1224" spans="1:26">
      <c r="A1224" s="3"/>
      <c r="B1224" s="3"/>
      <c r="C1224" s="3"/>
      <c r="D1224" s="5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5"/>
      <c r="W1224" s="5"/>
      <c r="X1224" s="3"/>
      <c r="Y1224" s="4"/>
      <c r="Z1224" s="6"/>
    </row>
    <row r="1225" spans="1:26">
      <c r="A1225" s="4"/>
      <c r="B1225" s="3"/>
      <c r="C1225" s="3"/>
      <c r="D1225" s="11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11"/>
      <c r="W1225" s="11"/>
      <c r="X1225" s="4"/>
      <c r="Y1225" s="4"/>
      <c r="Z1225" s="6"/>
    </row>
    <row r="1226" spans="1:26">
      <c r="A1226" s="4"/>
      <c r="B1226" s="3"/>
      <c r="C1226" s="3"/>
      <c r="D1226" s="11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11"/>
      <c r="W1226" s="11"/>
      <c r="X1226" s="4"/>
      <c r="Y1226" s="4"/>
      <c r="Z1226" s="6"/>
    </row>
    <row r="1227" spans="1:26">
      <c r="A1227" s="3"/>
      <c r="B1227" s="3"/>
      <c r="C1227" s="3"/>
      <c r="D1227" s="5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5"/>
      <c r="W1227" s="5"/>
      <c r="X1227" s="3"/>
      <c r="Y1227" s="4"/>
      <c r="Z1227" s="6"/>
    </row>
    <row r="1228" spans="1:26">
      <c r="A1228" s="3"/>
      <c r="B1228" s="3"/>
      <c r="C1228" s="3"/>
      <c r="D1228" s="5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5"/>
      <c r="W1228" s="5"/>
      <c r="X1228" s="3"/>
      <c r="Y1228" s="4"/>
      <c r="Z1228" s="6"/>
    </row>
    <row r="1229" spans="1:26">
      <c r="A1229" s="3"/>
      <c r="B1229" s="3"/>
      <c r="C1229" s="3"/>
      <c r="D1229" s="5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5"/>
      <c r="W1229" s="5"/>
      <c r="X1229" s="3"/>
      <c r="Y1229" s="4"/>
      <c r="Z1229" s="6"/>
    </row>
    <row r="1230" spans="1:26">
      <c r="A1230" s="3"/>
      <c r="B1230" s="3"/>
      <c r="C1230" s="3"/>
      <c r="D1230" s="5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5"/>
      <c r="W1230" s="5"/>
      <c r="X1230" s="3"/>
      <c r="Y1230" s="4"/>
      <c r="Z1230" s="6"/>
    </row>
    <row r="1231" spans="1:26">
      <c r="A1231" s="3"/>
      <c r="B1231" s="3"/>
      <c r="C1231" s="3"/>
      <c r="D1231" s="5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5"/>
      <c r="W1231" s="5"/>
      <c r="X1231" s="3"/>
      <c r="Y1231" s="4"/>
      <c r="Z1231" s="6"/>
    </row>
    <row r="1232" spans="1:26">
      <c r="A1232" s="3"/>
      <c r="B1232" s="3"/>
      <c r="C1232" s="3"/>
      <c r="D1232" s="5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5"/>
      <c r="W1232" s="5"/>
      <c r="X1232" s="3"/>
      <c r="Y1232" s="4"/>
      <c r="Z1232" s="6"/>
    </row>
    <row r="1233" spans="1:26">
      <c r="A1233" s="3"/>
      <c r="B1233" s="3"/>
      <c r="C1233" s="3"/>
      <c r="D1233" s="5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5"/>
      <c r="W1233" s="5"/>
      <c r="X1233" s="3"/>
      <c r="Y1233" s="4"/>
      <c r="Z1233" s="6"/>
    </row>
    <row r="1234" spans="1:26">
      <c r="A1234" s="3"/>
      <c r="B1234" s="3"/>
      <c r="C1234" s="3"/>
      <c r="D1234" s="5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5"/>
      <c r="W1234" s="5"/>
      <c r="X1234" s="3"/>
      <c r="Y1234" s="4"/>
      <c r="Z1234" s="6"/>
    </row>
    <row r="1235" spans="1:26">
      <c r="A1235" s="3"/>
      <c r="B1235" s="3"/>
      <c r="C1235" s="3"/>
      <c r="D1235" s="5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5"/>
      <c r="W1235" s="5"/>
      <c r="X1235" s="3"/>
      <c r="Y1235" s="4"/>
      <c r="Z1235" s="6"/>
    </row>
    <row r="1236" spans="1:26">
      <c r="A1236" s="3"/>
      <c r="B1236" s="3"/>
      <c r="C1236" s="3"/>
      <c r="D1236" s="5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5"/>
      <c r="W1236" s="5"/>
      <c r="X1236" s="3"/>
      <c r="Y1236" s="4"/>
      <c r="Z1236" s="6"/>
    </row>
    <row r="1237" spans="1:26">
      <c r="A1237" s="3"/>
      <c r="B1237" s="3"/>
      <c r="C1237" s="3"/>
      <c r="D1237" s="5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5"/>
      <c r="W1237" s="5"/>
      <c r="X1237" s="3"/>
      <c r="Y1237" s="4"/>
      <c r="Z1237" s="6"/>
    </row>
    <row r="1238" spans="1:26">
      <c r="A1238" s="3"/>
      <c r="B1238" s="3"/>
      <c r="C1238" s="3"/>
      <c r="D1238" s="5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5"/>
      <c r="W1238" s="5"/>
      <c r="X1238" s="3"/>
      <c r="Y1238" s="4"/>
      <c r="Z1238" s="6"/>
    </row>
    <row r="1239" spans="1:26">
      <c r="A1239" s="3"/>
      <c r="B1239" s="3"/>
      <c r="C1239" s="3"/>
      <c r="D1239" s="5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5"/>
      <c r="W1239" s="5"/>
      <c r="X1239" s="3"/>
      <c r="Y1239" s="4"/>
      <c r="Z1239" s="6"/>
    </row>
    <row r="1240" spans="1:26">
      <c r="A1240" s="3"/>
      <c r="B1240" s="3"/>
      <c r="C1240" s="3"/>
      <c r="D1240" s="5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5"/>
      <c r="W1240" s="5"/>
      <c r="X1240" s="3"/>
      <c r="Y1240" s="4"/>
      <c r="Z1240" s="6"/>
    </row>
    <row r="1241" spans="1:26">
      <c r="A1241" s="3"/>
      <c r="B1241" s="3"/>
      <c r="C1241" s="3"/>
      <c r="D1241" s="5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5"/>
      <c r="W1241" s="5"/>
      <c r="X1241" s="3"/>
      <c r="Y1241" s="4"/>
      <c r="Z1241" s="6"/>
    </row>
    <row r="1242" spans="1:26">
      <c r="A1242" s="3"/>
      <c r="B1242" s="3"/>
      <c r="C1242" s="3"/>
      <c r="D1242" s="5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5"/>
      <c r="W1242" s="5"/>
      <c r="X1242" s="3"/>
      <c r="Y1242" s="4"/>
      <c r="Z1242" s="6"/>
    </row>
    <row r="1243" spans="1:26">
      <c r="A1243" s="3"/>
      <c r="B1243" s="3"/>
      <c r="C1243" s="3"/>
      <c r="D1243" s="5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5"/>
      <c r="W1243" s="5"/>
      <c r="X1243" s="3"/>
      <c r="Y1243" s="4"/>
      <c r="Z1243" s="6"/>
    </row>
    <row r="1244" spans="1:26">
      <c r="A1244" s="3"/>
      <c r="B1244" s="3"/>
      <c r="C1244" s="3"/>
      <c r="D1244" s="5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5"/>
      <c r="W1244" s="5"/>
      <c r="X1244" s="3"/>
      <c r="Y1244" s="4"/>
      <c r="Z1244" s="6"/>
    </row>
    <row r="1245" spans="1:26">
      <c r="A1245" s="4"/>
      <c r="B1245" s="3"/>
      <c r="C1245" s="3"/>
      <c r="D1245" s="11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11"/>
      <c r="W1245" s="11"/>
      <c r="X1245" s="4"/>
      <c r="Y1245" s="4"/>
      <c r="Z1245" s="6"/>
    </row>
    <row r="1246" spans="1:26">
      <c r="A1246" s="4"/>
      <c r="B1246" s="3"/>
      <c r="C1246" s="3"/>
      <c r="D1246" s="11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11"/>
      <c r="W1246" s="11"/>
      <c r="X1246" s="4"/>
      <c r="Y1246" s="4"/>
      <c r="Z1246" s="6"/>
    </row>
    <row r="1247" spans="1:26">
      <c r="A1247" s="4"/>
      <c r="B1247" s="3"/>
      <c r="C1247" s="3"/>
      <c r="D1247" s="11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11"/>
      <c r="W1247" s="11"/>
      <c r="X1247" s="4"/>
      <c r="Y1247" s="4"/>
      <c r="Z1247" s="6"/>
    </row>
    <row r="1248" spans="1:26">
      <c r="A1248" s="3"/>
      <c r="B1248" s="3"/>
      <c r="C1248" s="3"/>
      <c r="D1248" s="5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5"/>
      <c r="W1248" s="5"/>
      <c r="X1248" s="3"/>
      <c r="Y1248" s="4"/>
      <c r="Z1248" s="6"/>
    </row>
    <row r="1249" spans="1:26">
      <c r="A1249" s="3"/>
      <c r="B1249" s="3"/>
      <c r="C1249" s="3"/>
      <c r="D1249" s="5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5"/>
      <c r="W1249" s="5"/>
      <c r="X1249" s="3"/>
      <c r="Y1249" s="4"/>
      <c r="Z1249" s="6"/>
    </row>
    <row r="1250" spans="1:26">
      <c r="A1250" s="3"/>
      <c r="B1250" s="3"/>
      <c r="C1250" s="3"/>
      <c r="D1250" s="5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5"/>
      <c r="W1250" s="5"/>
      <c r="X1250" s="3"/>
      <c r="Y1250" s="4"/>
      <c r="Z1250" s="6"/>
    </row>
    <row r="1251" spans="1:26">
      <c r="A1251" s="3"/>
      <c r="B1251" s="3"/>
      <c r="C1251" s="3"/>
      <c r="D1251" s="5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5"/>
      <c r="W1251" s="5"/>
      <c r="X1251" s="3"/>
      <c r="Y1251" s="4"/>
      <c r="Z1251" s="6"/>
    </row>
    <row r="1252" spans="1:26">
      <c r="A1252" s="3"/>
      <c r="B1252" s="3"/>
      <c r="C1252" s="3"/>
      <c r="D1252" s="5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5"/>
      <c r="W1252" s="5"/>
      <c r="X1252" s="3"/>
      <c r="Y1252" s="4"/>
      <c r="Z1252" s="6"/>
    </row>
    <row r="1253" spans="1:26">
      <c r="A1253" s="3"/>
      <c r="B1253" s="3"/>
      <c r="C1253" s="3"/>
      <c r="D1253" s="5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5"/>
      <c r="W1253" s="5"/>
      <c r="X1253" s="3"/>
      <c r="Y1253" s="4"/>
      <c r="Z1253" s="6"/>
    </row>
    <row r="1254" spans="1:26">
      <c r="A1254" s="3"/>
      <c r="B1254" s="3"/>
      <c r="C1254" s="3"/>
      <c r="D1254" s="5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5"/>
      <c r="W1254" s="5"/>
      <c r="X1254" s="3"/>
      <c r="Y1254" s="4"/>
      <c r="Z1254" s="6"/>
    </row>
    <row r="1255" spans="1:26">
      <c r="A1255" s="3"/>
      <c r="B1255" s="3"/>
      <c r="C1255" s="3"/>
      <c r="D1255" s="5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5"/>
      <c r="W1255" s="5"/>
      <c r="X1255" s="3"/>
      <c r="Y1255" s="4"/>
      <c r="Z1255" s="6"/>
    </row>
    <row r="1256" spans="1:26">
      <c r="A1256" s="3"/>
      <c r="B1256" s="3"/>
      <c r="C1256" s="3"/>
      <c r="D1256" s="5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5"/>
      <c r="W1256" s="5"/>
      <c r="X1256" s="3"/>
      <c r="Y1256" s="4"/>
      <c r="Z1256" s="6"/>
    </row>
    <row r="1257" spans="1:26">
      <c r="A1257" s="3"/>
      <c r="B1257" s="3"/>
      <c r="C1257" s="3"/>
      <c r="D1257" s="5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5"/>
      <c r="W1257" s="5"/>
      <c r="X1257" s="3"/>
      <c r="Y1257" s="4"/>
      <c r="Z1257" s="6"/>
    </row>
    <row r="1258" spans="1:26">
      <c r="A1258" s="3"/>
      <c r="B1258" s="3"/>
      <c r="C1258" s="3"/>
      <c r="D1258" s="5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5"/>
      <c r="W1258" s="5"/>
      <c r="X1258" s="3"/>
      <c r="Y1258" s="4"/>
      <c r="Z1258" s="6"/>
    </row>
    <row r="1259" spans="1:26">
      <c r="A1259" s="3"/>
      <c r="B1259" s="3"/>
      <c r="C1259" s="3"/>
      <c r="D1259" s="5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5"/>
      <c r="W1259" s="5"/>
      <c r="X1259" s="3"/>
      <c r="Y1259" s="4"/>
      <c r="Z1259" s="6"/>
    </row>
    <row r="1260" spans="1:26">
      <c r="A1260" s="3"/>
      <c r="B1260" s="3"/>
      <c r="C1260" s="3"/>
      <c r="D1260" s="5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5"/>
      <c r="W1260" s="5"/>
      <c r="X1260" s="3"/>
      <c r="Y1260" s="4"/>
      <c r="Z1260" s="6"/>
    </row>
    <row r="1261" spans="1:26">
      <c r="A1261" s="3"/>
      <c r="B1261" s="3"/>
      <c r="C1261" s="3"/>
      <c r="D1261" s="5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5"/>
      <c r="W1261" s="5"/>
      <c r="X1261" s="3"/>
      <c r="Y1261" s="4"/>
      <c r="Z1261" s="6"/>
    </row>
    <row r="1262" spans="1:26">
      <c r="A1262" s="3"/>
      <c r="B1262" s="3"/>
      <c r="C1262" s="3"/>
      <c r="D1262" s="5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5"/>
      <c r="W1262" s="5"/>
      <c r="X1262" s="3"/>
      <c r="Y1262" s="4"/>
      <c r="Z1262" s="6"/>
    </row>
    <row r="1263" spans="1:26">
      <c r="A1263" s="3"/>
      <c r="B1263" s="3"/>
      <c r="C1263" s="3"/>
      <c r="D1263" s="5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5"/>
      <c r="W1263" s="5"/>
      <c r="X1263" s="3"/>
      <c r="Y1263" s="4"/>
      <c r="Z1263" s="6"/>
    </row>
    <row r="1264" spans="1:26">
      <c r="A1264" s="3"/>
      <c r="B1264" s="3"/>
      <c r="C1264" s="3"/>
      <c r="D1264" s="5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5"/>
      <c r="W1264" s="5"/>
      <c r="X1264" s="3"/>
      <c r="Y1264" s="4"/>
      <c r="Z1264" s="6"/>
    </row>
    <row r="1265" spans="1:26">
      <c r="A1265" s="3"/>
      <c r="B1265" s="3"/>
      <c r="C1265" s="3"/>
      <c r="D1265" s="5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5"/>
      <c r="W1265" s="5"/>
      <c r="X1265" s="3"/>
      <c r="Y1265" s="4"/>
      <c r="Z1265" s="6"/>
    </row>
    <row r="1266" spans="1:26">
      <c r="A1266" s="3"/>
      <c r="B1266" s="3"/>
      <c r="C1266" s="3"/>
      <c r="D1266" s="5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5"/>
      <c r="W1266" s="5"/>
      <c r="X1266" s="3"/>
      <c r="Y1266" s="4"/>
      <c r="Z1266" s="6"/>
    </row>
    <row r="1267" spans="1:26">
      <c r="A1267" s="3"/>
      <c r="B1267" s="3"/>
      <c r="C1267" s="3"/>
      <c r="D1267" s="5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5"/>
      <c r="W1267" s="5"/>
      <c r="X1267" s="3"/>
      <c r="Y1267" s="4"/>
      <c r="Z1267" s="6"/>
    </row>
    <row r="1268" spans="1:26">
      <c r="A1268" s="3"/>
      <c r="B1268" s="3"/>
      <c r="C1268" s="3"/>
      <c r="D1268" s="5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5"/>
      <c r="W1268" s="5"/>
      <c r="X1268" s="3"/>
      <c r="Y1268" s="4"/>
      <c r="Z1268" s="6"/>
    </row>
    <row r="1269" spans="1:26">
      <c r="A1269" s="3"/>
      <c r="B1269" s="3"/>
      <c r="C1269" s="3"/>
      <c r="D1269" s="5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5"/>
      <c r="W1269" s="5"/>
      <c r="X1269" s="3"/>
      <c r="Y1269" s="4"/>
      <c r="Z1269" s="6"/>
    </row>
    <row r="1270" spans="1:26">
      <c r="A1270" s="3"/>
      <c r="B1270" s="3"/>
      <c r="C1270" s="3"/>
      <c r="D1270" s="5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5"/>
      <c r="W1270" s="5"/>
      <c r="X1270" s="3"/>
      <c r="Y1270" s="4"/>
      <c r="Z1270" s="6"/>
    </row>
    <row r="1271" spans="1:26">
      <c r="A1271" s="3"/>
      <c r="B1271" s="3"/>
      <c r="C1271" s="3"/>
      <c r="D1271" s="5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5"/>
      <c r="W1271" s="5"/>
      <c r="X1271" s="3"/>
      <c r="Y1271" s="4"/>
      <c r="Z1271" s="6"/>
    </row>
    <row r="1272" spans="1:26">
      <c r="A1272" s="3"/>
      <c r="B1272" s="3"/>
      <c r="C1272" s="3"/>
      <c r="D1272" s="5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5"/>
      <c r="W1272" s="5"/>
      <c r="X1272" s="3"/>
      <c r="Y1272" s="4"/>
      <c r="Z1272" s="6"/>
    </row>
    <row r="1273" spans="1:26">
      <c r="A1273" s="3"/>
      <c r="B1273" s="3"/>
      <c r="C1273" s="3"/>
      <c r="D1273" s="5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5"/>
      <c r="W1273" s="5"/>
      <c r="X1273" s="3"/>
      <c r="Y1273" s="4"/>
      <c r="Z1273" s="6"/>
    </row>
    <row r="1274" spans="1:26">
      <c r="A1274" s="3"/>
      <c r="B1274" s="3"/>
      <c r="C1274" s="3"/>
      <c r="D1274" s="5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5"/>
      <c r="W1274" s="5"/>
      <c r="X1274" s="3"/>
      <c r="Y1274" s="4"/>
      <c r="Z1274" s="6"/>
    </row>
    <row r="1275" spans="1:26">
      <c r="A1275" s="3"/>
      <c r="B1275" s="3"/>
      <c r="C1275" s="3"/>
      <c r="D1275" s="5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5"/>
      <c r="W1275" s="5"/>
      <c r="X1275" s="3"/>
      <c r="Y1275" s="4"/>
      <c r="Z1275" s="6"/>
    </row>
    <row r="1276" spans="1:26">
      <c r="A1276" s="3"/>
      <c r="B1276" s="3"/>
      <c r="C1276" s="3"/>
      <c r="D1276" s="5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5"/>
      <c r="W1276" s="5"/>
      <c r="X1276" s="3"/>
      <c r="Y1276" s="4"/>
      <c r="Z1276" s="6"/>
    </row>
    <row r="1277" spans="1:26">
      <c r="A1277" s="3"/>
      <c r="B1277" s="3"/>
      <c r="C1277" s="3"/>
      <c r="D1277" s="5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5"/>
      <c r="W1277" s="5"/>
      <c r="X1277" s="3"/>
      <c r="Y1277" s="4"/>
      <c r="Z1277" s="6"/>
    </row>
    <row r="1278" spans="1:26">
      <c r="A1278" s="3"/>
      <c r="B1278" s="3"/>
      <c r="C1278" s="3"/>
      <c r="D1278" s="5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5"/>
      <c r="W1278" s="5"/>
      <c r="X1278" s="3"/>
      <c r="Y1278" s="4"/>
      <c r="Z1278" s="6"/>
    </row>
    <row r="1279" spans="1:26">
      <c r="A1279" s="3"/>
      <c r="B1279" s="3"/>
      <c r="C1279" s="3"/>
      <c r="D1279" s="5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5"/>
      <c r="W1279" s="5"/>
      <c r="X1279" s="3"/>
      <c r="Y1279" s="4"/>
      <c r="Z1279" s="6"/>
    </row>
    <row r="1280" spans="1:26">
      <c r="A1280" s="3"/>
      <c r="B1280" s="3"/>
      <c r="C1280" s="3"/>
      <c r="D1280" s="5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5"/>
      <c r="W1280" s="5"/>
      <c r="X1280" s="3"/>
      <c r="Y1280" s="4"/>
      <c r="Z1280" s="6"/>
    </row>
    <row r="1281" spans="1:26">
      <c r="A1281" s="3"/>
      <c r="B1281" s="3"/>
      <c r="C1281" s="3"/>
      <c r="D1281" s="5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5"/>
      <c r="W1281" s="5"/>
      <c r="X1281" s="3"/>
      <c r="Y1281" s="4"/>
      <c r="Z1281" s="6"/>
    </row>
    <row r="1282" spans="1:26">
      <c r="A1282" s="3"/>
      <c r="B1282" s="3"/>
      <c r="C1282" s="3"/>
      <c r="D1282" s="5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5"/>
      <c r="W1282" s="5"/>
      <c r="X1282" s="3"/>
      <c r="Y1282" s="4"/>
      <c r="Z1282" s="6"/>
    </row>
    <row r="1283" spans="1:26">
      <c r="A1283" s="3"/>
      <c r="B1283" s="3"/>
      <c r="C1283" s="3"/>
      <c r="D1283" s="5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5"/>
      <c r="W1283" s="5"/>
      <c r="X1283" s="3"/>
      <c r="Y1283" s="4"/>
      <c r="Z1283" s="6"/>
    </row>
    <row r="1284" spans="1:26">
      <c r="A1284" s="3"/>
      <c r="B1284" s="3"/>
      <c r="C1284" s="3"/>
      <c r="D1284" s="5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5"/>
      <c r="W1284" s="5"/>
      <c r="X1284" s="3"/>
      <c r="Y1284" s="4"/>
      <c r="Z1284" s="6"/>
    </row>
    <row r="1285" spans="1:26">
      <c r="A1285" s="3"/>
      <c r="B1285" s="3"/>
      <c r="C1285" s="3"/>
      <c r="D1285" s="5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5"/>
      <c r="W1285" s="5"/>
      <c r="X1285" s="3"/>
      <c r="Y1285" s="4"/>
      <c r="Z1285" s="6"/>
    </row>
    <row r="1286" spans="1:26">
      <c r="A1286" s="3"/>
      <c r="B1286" s="3"/>
      <c r="C1286" s="3"/>
      <c r="D1286" s="5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5"/>
      <c r="W1286" s="5"/>
      <c r="X1286" s="3"/>
      <c r="Y1286" s="4"/>
      <c r="Z1286" s="6"/>
    </row>
    <row r="1287" spans="1:26">
      <c r="A1287" s="3"/>
      <c r="B1287" s="3"/>
      <c r="C1287" s="3"/>
      <c r="D1287" s="5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5"/>
      <c r="W1287" s="5"/>
      <c r="X1287" s="3"/>
      <c r="Y1287" s="4"/>
      <c r="Z1287" s="6"/>
    </row>
    <row r="1288" spans="1:26">
      <c r="A1288" s="3"/>
      <c r="B1288" s="3"/>
      <c r="C1288" s="3"/>
      <c r="D1288" s="5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5"/>
      <c r="W1288" s="5"/>
      <c r="X1288" s="3"/>
      <c r="Y1288" s="4"/>
      <c r="Z1288" s="6"/>
    </row>
    <row r="1289" spans="1:26">
      <c r="A1289" s="3"/>
      <c r="B1289" s="3"/>
      <c r="C1289" s="3"/>
      <c r="D1289" s="5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5"/>
      <c r="W1289" s="5"/>
      <c r="X1289" s="3"/>
      <c r="Y1289" s="4"/>
      <c r="Z1289" s="6"/>
    </row>
    <row r="1290" spans="1:26">
      <c r="A1290" s="3"/>
      <c r="B1290" s="3"/>
      <c r="C1290" s="3"/>
      <c r="D1290" s="5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5"/>
      <c r="W1290" s="5"/>
      <c r="X1290" s="3"/>
      <c r="Y1290" s="4"/>
      <c r="Z1290" s="6"/>
    </row>
    <row r="1291" spans="1:26">
      <c r="A1291" s="3"/>
      <c r="B1291" s="3"/>
      <c r="C1291" s="3"/>
      <c r="D1291" s="5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5"/>
      <c r="W1291" s="5"/>
      <c r="X1291" s="3"/>
      <c r="Y1291" s="4"/>
      <c r="Z1291" s="6"/>
    </row>
    <row r="1292" spans="1:26">
      <c r="A1292" s="3"/>
      <c r="B1292" s="3"/>
      <c r="C1292" s="3"/>
      <c r="D1292" s="5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5"/>
      <c r="W1292" s="5"/>
      <c r="X1292" s="3"/>
      <c r="Y1292" s="4"/>
      <c r="Z1292" s="6"/>
    </row>
    <row r="1293" spans="1:26">
      <c r="A1293" s="3"/>
      <c r="B1293" s="3"/>
      <c r="C1293" s="3"/>
      <c r="D1293" s="5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5"/>
      <c r="W1293" s="5"/>
      <c r="X1293" s="3"/>
      <c r="Y1293" s="4"/>
      <c r="Z1293" s="6"/>
    </row>
    <row r="1294" spans="1:26">
      <c r="A1294" s="3"/>
      <c r="B1294" s="3"/>
      <c r="C1294" s="3"/>
      <c r="D1294" s="5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5"/>
      <c r="W1294" s="5"/>
      <c r="X1294" s="3"/>
      <c r="Y1294" s="4"/>
      <c r="Z1294" s="6"/>
    </row>
    <row r="1295" spans="1:26">
      <c r="A1295" s="3"/>
      <c r="B1295" s="3"/>
      <c r="C1295" s="3"/>
      <c r="D1295" s="5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5"/>
      <c r="W1295" s="5"/>
      <c r="X1295" s="3"/>
      <c r="Y1295" s="4"/>
      <c r="Z1295" s="6"/>
    </row>
    <row r="1296" spans="1:26">
      <c r="A1296" s="3"/>
      <c r="B1296" s="3"/>
      <c r="C1296" s="3"/>
      <c r="D1296" s="5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5"/>
      <c r="W1296" s="5"/>
      <c r="X1296" s="3"/>
      <c r="Y1296" s="4"/>
      <c r="Z1296" s="6"/>
    </row>
    <row r="1297" spans="1:26">
      <c r="A1297" s="3"/>
      <c r="B1297" s="3"/>
      <c r="C1297" s="3"/>
      <c r="D1297" s="5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5"/>
      <c r="W1297" s="5"/>
      <c r="X1297" s="3"/>
      <c r="Y1297" s="4"/>
      <c r="Z1297" s="6"/>
    </row>
    <row r="1298" spans="1:26">
      <c r="A1298" s="3"/>
      <c r="B1298" s="3"/>
      <c r="C1298" s="3"/>
      <c r="D1298" s="5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5"/>
      <c r="W1298" s="5"/>
      <c r="X1298" s="3"/>
      <c r="Y1298" s="4"/>
      <c r="Z1298" s="6"/>
    </row>
    <row r="1299" spans="1:26">
      <c r="A1299" s="3"/>
      <c r="B1299" s="3"/>
      <c r="C1299" s="3"/>
      <c r="D1299" s="5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5"/>
      <c r="W1299" s="5"/>
      <c r="X1299" s="3"/>
      <c r="Y1299" s="4"/>
      <c r="Z1299" s="6"/>
    </row>
    <row r="1300" spans="1:26">
      <c r="A1300" s="3"/>
      <c r="B1300" s="3"/>
      <c r="C1300" s="3"/>
      <c r="D1300" s="5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5"/>
      <c r="W1300" s="5"/>
      <c r="X1300" s="3"/>
      <c r="Y1300" s="4"/>
      <c r="Z1300" s="6"/>
    </row>
    <row r="1301" spans="1:26">
      <c r="A1301" s="3"/>
      <c r="B1301" s="3"/>
      <c r="C1301" s="3"/>
      <c r="D1301" s="5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5"/>
      <c r="W1301" s="5"/>
      <c r="X1301" s="3"/>
      <c r="Y1301" s="4"/>
      <c r="Z1301" s="6"/>
    </row>
    <row r="1302" spans="1:26">
      <c r="A1302" s="3"/>
      <c r="B1302" s="3"/>
      <c r="C1302" s="3"/>
      <c r="D1302" s="5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5"/>
      <c r="W1302" s="5"/>
      <c r="X1302" s="3"/>
      <c r="Y1302" s="4"/>
      <c r="Z1302" s="6"/>
    </row>
    <row r="1303" spans="1:26">
      <c r="A1303" s="3"/>
      <c r="B1303" s="3"/>
      <c r="C1303" s="3"/>
      <c r="D1303" s="5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5"/>
      <c r="W1303" s="5"/>
      <c r="X1303" s="3"/>
      <c r="Y1303" s="4"/>
      <c r="Z1303" s="6"/>
    </row>
    <row r="1304" spans="1:26">
      <c r="A1304" s="3"/>
      <c r="B1304" s="3"/>
      <c r="C1304" s="3"/>
      <c r="D1304" s="5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5"/>
      <c r="W1304" s="5"/>
      <c r="X1304" s="3"/>
      <c r="Y1304" s="4"/>
      <c r="Z1304" s="6"/>
    </row>
    <row r="1305" spans="1:26">
      <c r="A1305" s="3"/>
      <c r="B1305" s="3"/>
      <c r="C1305" s="3"/>
      <c r="D1305" s="5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5"/>
      <c r="W1305" s="5"/>
      <c r="X1305" s="3"/>
      <c r="Y1305" s="4"/>
      <c r="Z1305" s="6"/>
    </row>
    <row r="1306" spans="1:26">
      <c r="A1306" s="3"/>
      <c r="B1306" s="3"/>
      <c r="C1306" s="3"/>
      <c r="D1306" s="5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5"/>
      <c r="W1306" s="5"/>
      <c r="X1306" s="3"/>
      <c r="Y1306" s="4"/>
      <c r="Z1306" s="6"/>
    </row>
    <row r="1307" spans="1:26">
      <c r="A1307" s="3"/>
      <c r="B1307" s="3"/>
      <c r="C1307" s="3"/>
      <c r="D1307" s="5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5"/>
      <c r="W1307" s="5"/>
      <c r="X1307" s="3"/>
      <c r="Y1307" s="4"/>
      <c r="Z1307" s="6"/>
    </row>
    <row r="1308" spans="1:26">
      <c r="A1308" s="3"/>
      <c r="B1308" s="3"/>
      <c r="C1308" s="3"/>
      <c r="D1308" s="5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5"/>
      <c r="W1308" s="5"/>
      <c r="X1308" s="3"/>
      <c r="Y1308" s="4"/>
      <c r="Z1308" s="6"/>
    </row>
    <row r="1309" spans="1:26">
      <c r="A1309" s="3"/>
      <c r="B1309" s="3"/>
      <c r="C1309" s="3"/>
      <c r="D1309" s="5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5"/>
      <c r="W1309" s="5"/>
      <c r="X1309" s="3"/>
      <c r="Y1309" s="4"/>
      <c r="Z1309" s="6"/>
    </row>
    <row r="1310" spans="1:26">
      <c r="A1310" s="3"/>
      <c r="B1310" s="3"/>
      <c r="C1310" s="3"/>
      <c r="D1310" s="5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5"/>
      <c r="W1310" s="5"/>
      <c r="X1310" s="3"/>
      <c r="Y1310" s="4"/>
      <c r="Z1310" s="6"/>
    </row>
    <row r="1311" spans="1:26">
      <c r="A1311" s="3"/>
      <c r="B1311" s="3"/>
      <c r="C1311" s="3"/>
      <c r="D1311" s="5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5"/>
      <c r="W1311" s="5"/>
      <c r="X1311" s="3"/>
      <c r="Y1311" s="4"/>
      <c r="Z1311" s="6"/>
    </row>
    <row r="1312" spans="1:26">
      <c r="A1312" s="3"/>
      <c r="B1312" s="3"/>
      <c r="C1312" s="3"/>
      <c r="D1312" s="5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5"/>
      <c r="W1312" s="5"/>
      <c r="X1312" s="3"/>
      <c r="Y1312" s="4"/>
      <c r="Z1312" s="6"/>
    </row>
    <row r="1313" spans="1:26">
      <c r="A1313" s="3"/>
      <c r="B1313" s="3"/>
      <c r="C1313" s="3"/>
      <c r="D1313" s="5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5"/>
      <c r="W1313" s="5"/>
      <c r="X1313" s="3"/>
      <c r="Y1313" s="4"/>
      <c r="Z1313" s="6"/>
    </row>
    <row r="1314" spans="1:26">
      <c r="A1314" s="3"/>
      <c r="B1314" s="3"/>
      <c r="C1314" s="3"/>
      <c r="D1314" s="5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5"/>
      <c r="W1314" s="5"/>
      <c r="X1314" s="3"/>
      <c r="Y1314" s="4"/>
      <c r="Z1314" s="6"/>
    </row>
    <row r="1315" spans="1:26">
      <c r="A1315" s="3"/>
      <c r="B1315" s="3"/>
      <c r="C1315" s="3"/>
      <c r="D1315" s="5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5"/>
      <c r="W1315" s="5"/>
      <c r="X1315" s="3"/>
      <c r="Y1315" s="4"/>
      <c r="Z1315" s="6"/>
    </row>
    <row r="1316" spans="1:26">
      <c r="A1316" s="3"/>
      <c r="B1316" s="3"/>
      <c r="C1316" s="3"/>
      <c r="D1316" s="5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5"/>
      <c r="W1316" s="5"/>
      <c r="X1316" s="3"/>
      <c r="Y1316" s="4"/>
      <c r="Z1316" s="6"/>
    </row>
    <row r="1317" spans="1:26">
      <c r="A1317" s="3"/>
      <c r="B1317" s="3"/>
      <c r="C1317" s="3"/>
      <c r="D1317" s="5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5"/>
      <c r="W1317" s="5"/>
      <c r="X1317" s="3"/>
      <c r="Y1317" s="4"/>
      <c r="Z1317" s="6"/>
    </row>
    <row r="1318" spans="1:26">
      <c r="A1318" s="3"/>
      <c r="B1318" s="3"/>
      <c r="C1318" s="3"/>
      <c r="D1318" s="5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5"/>
      <c r="W1318" s="5"/>
      <c r="X1318" s="3"/>
      <c r="Y1318" s="4"/>
      <c r="Z1318" s="6"/>
    </row>
    <row r="1319" spans="1:26">
      <c r="A1319" s="3"/>
      <c r="B1319" s="3"/>
      <c r="C1319" s="3"/>
      <c r="D1319" s="5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5"/>
      <c r="W1319" s="5"/>
      <c r="X1319" s="3"/>
      <c r="Y1319" s="4"/>
      <c r="Z1319" s="6"/>
    </row>
    <row r="1320" spans="1:26">
      <c r="A1320" s="3"/>
      <c r="B1320" s="3"/>
      <c r="C1320" s="3"/>
      <c r="D1320" s="5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5"/>
      <c r="W1320" s="5"/>
      <c r="X1320" s="3"/>
      <c r="Y1320" s="4"/>
      <c r="Z1320" s="6"/>
    </row>
    <row r="1321" spans="1:26">
      <c r="A1321" s="3"/>
      <c r="B1321" s="3"/>
      <c r="C1321" s="3"/>
      <c r="D1321" s="5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5"/>
      <c r="W1321" s="5"/>
      <c r="X1321" s="3"/>
      <c r="Y1321" s="4"/>
      <c r="Z1321" s="6"/>
    </row>
    <row r="1322" spans="1:26">
      <c r="A1322" s="3"/>
      <c r="B1322" s="3"/>
      <c r="C1322" s="3"/>
      <c r="D1322" s="5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5"/>
      <c r="W1322" s="5"/>
      <c r="X1322" s="3"/>
      <c r="Y1322" s="4"/>
      <c r="Z1322" s="6"/>
    </row>
    <row r="1323" spans="1:26">
      <c r="A1323" s="3"/>
      <c r="B1323" s="3"/>
      <c r="C1323" s="3"/>
      <c r="D1323" s="5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5"/>
      <c r="W1323" s="5"/>
      <c r="X1323" s="3"/>
      <c r="Y1323" s="4"/>
      <c r="Z1323" s="6"/>
    </row>
    <row r="1324" spans="1:26">
      <c r="A1324" s="3"/>
      <c r="B1324" s="3"/>
      <c r="C1324" s="3"/>
      <c r="D1324" s="5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5"/>
      <c r="W1324" s="5"/>
      <c r="X1324" s="3"/>
      <c r="Y1324" s="4"/>
      <c r="Z1324" s="6"/>
    </row>
    <row r="1325" spans="1:26">
      <c r="A1325" s="3"/>
      <c r="B1325" s="3"/>
      <c r="C1325" s="3"/>
      <c r="D1325" s="5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5"/>
      <c r="W1325" s="5"/>
      <c r="X1325" s="3"/>
      <c r="Y1325" s="4"/>
      <c r="Z1325" s="6"/>
    </row>
    <row r="1326" spans="1:26">
      <c r="A1326" s="3"/>
      <c r="B1326" s="3"/>
      <c r="C1326" s="3"/>
      <c r="D1326" s="5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5"/>
      <c r="W1326" s="5"/>
      <c r="X1326" s="3"/>
      <c r="Y1326" s="4"/>
      <c r="Z1326" s="6"/>
    </row>
    <row r="1327" spans="1:26">
      <c r="A1327" s="3"/>
      <c r="B1327" s="3"/>
      <c r="C1327" s="3"/>
      <c r="D1327" s="5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5"/>
      <c r="W1327" s="5"/>
      <c r="X1327" s="3"/>
      <c r="Y1327" s="4"/>
      <c r="Z1327" s="6"/>
    </row>
    <row r="1328" spans="1:26">
      <c r="A1328" s="3"/>
      <c r="B1328" s="3"/>
      <c r="C1328" s="3"/>
      <c r="D1328" s="5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5"/>
      <c r="W1328" s="5"/>
      <c r="X1328" s="3"/>
      <c r="Y1328" s="4"/>
      <c r="Z1328" s="6"/>
    </row>
    <row r="1329" spans="1:26">
      <c r="A1329" s="3"/>
      <c r="B1329" s="3"/>
      <c r="C1329" s="3"/>
      <c r="D1329" s="5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5"/>
      <c r="W1329" s="5"/>
      <c r="X1329" s="3"/>
      <c r="Y1329" s="4"/>
      <c r="Z1329" s="6"/>
    </row>
    <row r="1330" spans="1:26">
      <c r="A1330" s="3"/>
      <c r="B1330" s="3"/>
      <c r="C1330" s="3"/>
      <c r="D1330" s="5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5"/>
      <c r="W1330" s="5"/>
      <c r="X1330" s="3"/>
      <c r="Y1330" s="4"/>
      <c r="Z1330" s="6"/>
    </row>
    <row r="1331" spans="1:26">
      <c r="A1331" s="3"/>
      <c r="B1331" s="3"/>
      <c r="C1331" s="3"/>
      <c r="D1331" s="5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5"/>
      <c r="W1331" s="5"/>
      <c r="X1331" s="3"/>
      <c r="Y1331" s="4"/>
      <c r="Z1331" s="6"/>
    </row>
    <row r="1332" spans="1:26">
      <c r="A1332" s="3"/>
      <c r="B1332" s="3"/>
      <c r="C1332" s="3"/>
      <c r="D1332" s="5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5"/>
      <c r="W1332" s="5"/>
      <c r="X1332" s="3"/>
      <c r="Y1332" s="4"/>
      <c r="Z1332" s="6"/>
    </row>
    <row r="1333" spans="1:26">
      <c r="A1333" s="3"/>
      <c r="B1333" s="3"/>
      <c r="C1333" s="3"/>
      <c r="D1333" s="5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5"/>
      <c r="W1333" s="5"/>
      <c r="X1333" s="3"/>
      <c r="Y1333" s="4"/>
      <c r="Z1333" s="6"/>
    </row>
    <row r="1334" spans="1:26">
      <c r="A1334" s="3"/>
      <c r="B1334" s="3"/>
      <c r="C1334" s="3"/>
      <c r="D1334" s="5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5"/>
      <c r="W1334" s="5"/>
      <c r="X1334" s="3"/>
      <c r="Y1334" s="4"/>
      <c r="Z1334" s="6"/>
    </row>
    <row r="1335" spans="1:26">
      <c r="A1335" s="3"/>
      <c r="B1335" s="3"/>
      <c r="C1335" s="3"/>
      <c r="D1335" s="5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5"/>
      <c r="W1335" s="5"/>
      <c r="X1335" s="3"/>
      <c r="Y1335" s="4"/>
      <c r="Z1335" s="6"/>
    </row>
    <row r="1336" spans="1:26">
      <c r="A1336" s="3"/>
      <c r="B1336" s="3"/>
      <c r="C1336" s="3"/>
      <c r="D1336" s="5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5"/>
      <c r="W1336" s="5"/>
      <c r="X1336" s="3"/>
      <c r="Y1336" s="4"/>
      <c r="Z1336" s="6"/>
    </row>
    <row r="1337" spans="1:26">
      <c r="A1337" s="3"/>
      <c r="B1337" s="3"/>
      <c r="C1337" s="3"/>
      <c r="D1337" s="5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5"/>
      <c r="W1337" s="5"/>
      <c r="X1337" s="3"/>
      <c r="Y1337" s="4"/>
      <c r="Z1337" s="6"/>
    </row>
    <row r="1338" spans="1:26">
      <c r="A1338" s="3"/>
      <c r="B1338" s="3"/>
      <c r="C1338" s="3"/>
      <c r="D1338" s="5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5"/>
      <c r="W1338" s="5"/>
      <c r="X1338" s="3"/>
      <c r="Y1338" s="4"/>
      <c r="Z1338" s="6"/>
    </row>
    <row r="1339" spans="1:26">
      <c r="A1339" s="3"/>
      <c r="B1339" s="3"/>
      <c r="C1339" s="3"/>
      <c r="D1339" s="5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5"/>
      <c r="W1339" s="5"/>
      <c r="X1339" s="3"/>
      <c r="Y1339" s="4"/>
      <c r="Z1339" s="6"/>
    </row>
    <row r="1340" spans="1:26">
      <c r="A1340" s="3"/>
      <c r="B1340" s="3"/>
      <c r="C1340" s="3"/>
      <c r="D1340" s="5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5"/>
      <c r="W1340" s="5"/>
      <c r="X1340" s="3"/>
      <c r="Y1340" s="4"/>
      <c r="Z1340" s="6"/>
    </row>
    <row r="1341" spans="1:26">
      <c r="A1341" s="3"/>
      <c r="B1341" s="3"/>
      <c r="C1341" s="3"/>
      <c r="D1341" s="5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5"/>
      <c r="W1341" s="5"/>
      <c r="X1341" s="3"/>
      <c r="Y1341" s="4"/>
      <c r="Z1341" s="6"/>
    </row>
    <row r="1342" spans="1:26">
      <c r="A1342" s="3"/>
      <c r="B1342" s="3"/>
      <c r="C1342" s="3"/>
      <c r="D1342" s="5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5"/>
      <c r="W1342" s="5"/>
      <c r="X1342" s="3"/>
      <c r="Y1342" s="4"/>
      <c r="Z1342" s="6"/>
    </row>
    <row r="1343" spans="1:26">
      <c r="A1343" s="3"/>
      <c r="B1343" s="3"/>
      <c r="C1343" s="3"/>
      <c r="D1343" s="5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5"/>
      <c r="W1343" s="5"/>
      <c r="X1343" s="3"/>
      <c r="Y1343" s="4"/>
      <c r="Z1343" s="6"/>
    </row>
    <row r="1344" spans="1:26">
      <c r="A1344" s="3"/>
      <c r="B1344" s="3"/>
      <c r="C1344" s="3"/>
      <c r="D1344" s="5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5"/>
      <c r="W1344" s="5"/>
      <c r="X1344" s="3"/>
      <c r="Y1344" s="4"/>
      <c r="Z1344" s="6"/>
    </row>
    <row r="1345" spans="1:26">
      <c r="A1345" s="3"/>
      <c r="B1345" s="3"/>
      <c r="C1345" s="3"/>
      <c r="D1345" s="5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5"/>
      <c r="W1345" s="5"/>
      <c r="X1345" s="3"/>
      <c r="Y1345" s="4"/>
      <c r="Z1345" s="6"/>
    </row>
    <row r="1346" spans="1:26">
      <c r="A1346" s="3"/>
      <c r="B1346" s="3"/>
      <c r="C1346" s="3"/>
      <c r="D1346" s="5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5"/>
      <c r="W1346" s="5"/>
      <c r="X1346" s="3"/>
      <c r="Y1346" s="4"/>
      <c r="Z1346" s="6"/>
    </row>
    <row r="1347" spans="1:26">
      <c r="A1347" s="3"/>
      <c r="B1347" s="3"/>
      <c r="C1347" s="3"/>
      <c r="D1347" s="5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5"/>
      <c r="W1347" s="5"/>
      <c r="X1347" s="3"/>
      <c r="Y1347" s="4"/>
      <c r="Z1347" s="6"/>
    </row>
    <row r="1348" spans="1:26">
      <c r="A1348" s="3"/>
      <c r="B1348" s="3"/>
      <c r="C1348" s="3"/>
      <c r="D1348" s="5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5"/>
      <c r="W1348" s="5"/>
      <c r="X1348" s="3"/>
      <c r="Y1348" s="4"/>
      <c r="Z1348" s="6"/>
    </row>
    <row r="1349" spans="1:26">
      <c r="A1349" s="3"/>
      <c r="B1349" s="3"/>
      <c r="C1349" s="3"/>
      <c r="D1349" s="5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5"/>
      <c r="W1349" s="5"/>
      <c r="X1349" s="3"/>
      <c r="Y1349" s="4"/>
      <c r="Z1349" s="6"/>
    </row>
    <row r="1350" spans="1:26">
      <c r="A1350" s="3"/>
      <c r="B1350" s="3"/>
      <c r="C1350" s="3"/>
      <c r="D1350" s="5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5"/>
      <c r="W1350" s="5"/>
      <c r="X1350" s="3"/>
      <c r="Y1350" s="4"/>
      <c r="Z1350" s="6"/>
    </row>
    <row r="1351" spans="1:26">
      <c r="A1351" s="3"/>
      <c r="B1351" s="3"/>
      <c r="C1351" s="3"/>
      <c r="D1351" s="5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5"/>
      <c r="W1351" s="5"/>
      <c r="X1351" s="3"/>
      <c r="Y1351" s="4"/>
      <c r="Z1351" s="6"/>
    </row>
    <row r="1352" spans="1:26">
      <c r="A1352" s="3"/>
      <c r="B1352" s="3"/>
      <c r="C1352" s="3"/>
      <c r="D1352" s="5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5"/>
      <c r="W1352" s="5"/>
      <c r="X1352" s="3"/>
      <c r="Y1352" s="4"/>
      <c r="Z1352" s="6"/>
    </row>
    <row r="1353" spans="1:26">
      <c r="A1353" s="3"/>
      <c r="B1353" s="3"/>
      <c r="C1353" s="3"/>
      <c r="D1353" s="5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5"/>
      <c r="W1353" s="5"/>
      <c r="X1353" s="3"/>
      <c r="Y1353" s="4"/>
      <c r="Z1353" s="6"/>
    </row>
    <row r="1354" spans="1:26">
      <c r="A1354" s="3"/>
      <c r="B1354" s="3"/>
      <c r="C1354" s="3"/>
      <c r="D1354" s="5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5"/>
      <c r="W1354" s="5"/>
      <c r="X1354" s="3"/>
      <c r="Y1354" s="4"/>
      <c r="Z1354" s="6"/>
    </row>
    <row r="1355" spans="1:26">
      <c r="A1355" s="3"/>
      <c r="B1355" s="3"/>
      <c r="C1355" s="3"/>
      <c r="D1355" s="5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5"/>
      <c r="W1355" s="5"/>
      <c r="X1355" s="3"/>
      <c r="Y1355" s="4"/>
      <c r="Z1355" s="6"/>
    </row>
    <row r="1356" spans="1:26">
      <c r="A1356" s="3"/>
      <c r="B1356" s="3"/>
      <c r="C1356" s="3"/>
      <c r="D1356" s="5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5"/>
      <c r="W1356" s="5"/>
      <c r="X1356" s="3"/>
      <c r="Y1356" s="4"/>
      <c r="Z1356" s="6"/>
    </row>
    <row r="1357" spans="1:26">
      <c r="A1357" s="3"/>
      <c r="B1357" s="3"/>
      <c r="C1357" s="3"/>
      <c r="D1357" s="5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5"/>
      <c r="W1357" s="5"/>
      <c r="X1357" s="3"/>
      <c r="Y1357" s="4"/>
      <c r="Z1357" s="6"/>
    </row>
    <row r="1358" spans="1:26">
      <c r="A1358" s="3"/>
      <c r="B1358" s="3"/>
      <c r="C1358" s="3"/>
      <c r="D1358" s="5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5"/>
      <c r="W1358" s="5"/>
      <c r="X1358" s="3"/>
      <c r="Y1358" s="4"/>
      <c r="Z1358" s="6"/>
    </row>
    <row r="1359" spans="1:26">
      <c r="A1359" s="3"/>
      <c r="B1359" s="3"/>
      <c r="C1359" s="3"/>
      <c r="D1359" s="5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5"/>
      <c r="W1359" s="5"/>
      <c r="X1359" s="3"/>
      <c r="Y1359" s="4"/>
      <c r="Z1359" s="6"/>
    </row>
    <row r="1360" spans="1:26">
      <c r="A1360" s="3"/>
      <c r="B1360" s="3"/>
      <c r="C1360" s="3"/>
      <c r="D1360" s="5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5"/>
      <c r="W1360" s="5"/>
      <c r="X1360" s="3"/>
      <c r="Y1360" s="4"/>
      <c r="Z1360" s="6"/>
    </row>
    <row r="1361" spans="1:26">
      <c r="A1361" s="3"/>
      <c r="B1361" s="3"/>
      <c r="C1361" s="3"/>
      <c r="D1361" s="5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5"/>
      <c r="W1361" s="5"/>
      <c r="X1361" s="3"/>
      <c r="Y1361" s="4"/>
      <c r="Z1361" s="6"/>
    </row>
    <row r="1362" spans="1:26">
      <c r="A1362" s="3"/>
      <c r="B1362" s="3"/>
      <c r="C1362" s="3"/>
      <c r="D1362" s="5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5"/>
      <c r="W1362" s="5"/>
      <c r="X1362" s="3"/>
      <c r="Y1362" s="4"/>
      <c r="Z1362" s="6"/>
    </row>
    <row r="1363" spans="1:26">
      <c r="A1363" s="3"/>
      <c r="B1363" s="3"/>
      <c r="C1363" s="3"/>
      <c r="D1363" s="5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5"/>
      <c r="W1363" s="5"/>
      <c r="X1363" s="3"/>
      <c r="Y1363" s="4"/>
      <c r="Z1363" s="6"/>
    </row>
    <row r="1364" spans="1:26">
      <c r="A1364" s="3"/>
      <c r="B1364" s="3"/>
      <c r="C1364" s="3"/>
      <c r="D1364" s="5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5"/>
      <c r="W1364" s="5"/>
      <c r="X1364" s="3"/>
      <c r="Y1364" s="4"/>
      <c r="Z1364" s="6"/>
    </row>
    <row r="1365" spans="1:26">
      <c r="A1365" s="3"/>
      <c r="B1365" s="3"/>
      <c r="C1365" s="3"/>
      <c r="D1365" s="5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5"/>
      <c r="W1365" s="5"/>
      <c r="X1365" s="3"/>
      <c r="Y1365" s="4"/>
      <c r="Z1365" s="6"/>
    </row>
    <row r="1366" spans="1:26">
      <c r="A1366" s="3"/>
      <c r="B1366" s="3"/>
      <c r="C1366" s="3"/>
      <c r="D1366" s="5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5"/>
      <c r="W1366" s="5"/>
      <c r="X1366" s="3"/>
      <c r="Y1366" s="4"/>
      <c r="Z1366" s="6"/>
    </row>
    <row r="1367" spans="1:26">
      <c r="A1367" s="3"/>
      <c r="B1367" s="3"/>
      <c r="C1367" s="3"/>
      <c r="D1367" s="5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5"/>
      <c r="W1367" s="5"/>
      <c r="X1367" s="3"/>
      <c r="Y1367" s="4"/>
      <c r="Z1367" s="6"/>
    </row>
    <row r="1368" spans="1:26">
      <c r="A1368" s="3"/>
      <c r="B1368" s="3"/>
      <c r="C1368" s="3"/>
      <c r="D1368" s="5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5"/>
      <c r="W1368" s="5"/>
      <c r="X1368" s="3"/>
      <c r="Y1368" s="4"/>
      <c r="Z1368" s="6"/>
    </row>
    <row r="1369" spans="1:26">
      <c r="A1369" s="3"/>
      <c r="B1369" s="3"/>
      <c r="C1369" s="3"/>
      <c r="D1369" s="5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5"/>
      <c r="W1369" s="5"/>
      <c r="X1369" s="3"/>
      <c r="Y1369" s="4"/>
      <c r="Z1369" s="6"/>
    </row>
    <row r="1370" spans="1:26">
      <c r="A1370" s="3"/>
      <c r="B1370" s="3"/>
      <c r="C1370" s="3"/>
      <c r="D1370" s="5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5"/>
      <c r="W1370" s="5"/>
      <c r="X1370" s="3"/>
      <c r="Y1370" s="4"/>
      <c r="Z1370" s="6"/>
    </row>
    <row r="1371" spans="1:26">
      <c r="A1371" s="3"/>
      <c r="B1371" s="3"/>
      <c r="C1371" s="3"/>
      <c r="D1371" s="5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5"/>
      <c r="W1371" s="5"/>
      <c r="X1371" s="3"/>
      <c r="Y1371" s="4"/>
      <c r="Z1371" s="6"/>
    </row>
    <row r="1372" spans="1:26">
      <c r="A1372" s="3"/>
      <c r="B1372" s="3"/>
      <c r="C1372" s="3"/>
      <c r="D1372" s="5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5"/>
      <c r="W1372" s="5"/>
      <c r="X1372" s="3"/>
      <c r="Y1372" s="4"/>
      <c r="Z1372" s="6"/>
    </row>
    <row r="1373" spans="1:26">
      <c r="A1373" s="3"/>
      <c r="B1373" s="3"/>
      <c r="C1373" s="3"/>
      <c r="D1373" s="5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5"/>
      <c r="W1373" s="5"/>
      <c r="X1373" s="3"/>
      <c r="Y1373" s="4"/>
      <c r="Z1373" s="6"/>
    </row>
    <row r="1374" spans="1:26">
      <c r="A1374" s="4"/>
      <c r="B1374" s="3"/>
      <c r="C1374" s="3"/>
      <c r="D1374" s="11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11"/>
      <c r="W1374" s="11"/>
      <c r="X1374" s="4"/>
      <c r="Y1374" s="4"/>
      <c r="Z1374" s="6"/>
    </row>
    <row r="1375" spans="1:26">
      <c r="A1375" s="4"/>
      <c r="B1375" s="3"/>
      <c r="C1375" s="3"/>
      <c r="D1375" s="11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11"/>
      <c r="W1375" s="11"/>
      <c r="X1375" s="4"/>
      <c r="Y1375" s="4"/>
      <c r="Z1375" s="6"/>
    </row>
    <row r="1376" spans="1:26">
      <c r="A1376" s="4"/>
      <c r="B1376" s="3"/>
      <c r="C1376" s="3"/>
      <c r="D1376" s="11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11"/>
      <c r="W1376" s="11"/>
      <c r="X1376" s="4"/>
      <c r="Y1376" s="4"/>
      <c r="Z1376" s="6"/>
    </row>
    <row r="1377" spans="1:26">
      <c r="A1377" s="3"/>
      <c r="B1377" s="3"/>
      <c r="C1377" s="3"/>
      <c r="D1377" s="5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5"/>
      <c r="W1377" s="5"/>
      <c r="X1377" s="3"/>
      <c r="Y1377" s="4"/>
      <c r="Z1377" s="6"/>
    </row>
    <row r="1378" spans="1:26">
      <c r="A1378" s="4"/>
      <c r="B1378" s="3"/>
      <c r="C1378" s="3"/>
      <c r="D1378" s="11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11"/>
      <c r="W1378" s="11"/>
      <c r="X1378" s="4"/>
      <c r="Y1378" s="4"/>
      <c r="Z1378" s="6"/>
    </row>
    <row r="1379" spans="1:26">
      <c r="A1379" s="4"/>
      <c r="B1379" s="3"/>
      <c r="C1379" s="3"/>
      <c r="D1379" s="11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11"/>
      <c r="W1379" s="11"/>
      <c r="X1379" s="4"/>
      <c r="Y1379" s="4"/>
      <c r="Z1379" s="6"/>
    </row>
    <row r="1380" spans="1:26">
      <c r="A1380" s="4"/>
      <c r="B1380" s="3"/>
      <c r="C1380" s="3"/>
      <c r="D1380" s="11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11"/>
      <c r="W1380" s="11"/>
      <c r="X1380" s="4"/>
      <c r="Y1380" s="4"/>
      <c r="Z1380" s="6"/>
    </row>
    <row r="1381" spans="1:26">
      <c r="A1381" s="4"/>
      <c r="B1381" s="3"/>
      <c r="C1381" s="3"/>
      <c r="D1381" s="11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11"/>
      <c r="W1381" s="11"/>
      <c r="X1381" s="4"/>
      <c r="Y1381" s="4"/>
      <c r="Z1381" s="6"/>
    </row>
    <row r="1382" spans="1:26">
      <c r="A1382" s="4"/>
      <c r="B1382" s="3"/>
      <c r="C1382" s="3"/>
      <c r="D1382" s="11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11"/>
      <c r="W1382" s="11"/>
      <c r="X1382" s="4"/>
      <c r="Y1382" s="4"/>
      <c r="Z1382" s="6"/>
    </row>
    <row r="1383" spans="1:26">
      <c r="A1383" s="4"/>
      <c r="B1383" s="3"/>
      <c r="C1383" s="3"/>
      <c r="D1383" s="11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11"/>
      <c r="W1383" s="11"/>
      <c r="X1383" s="4"/>
      <c r="Y1383" s="4"/>
      <c r="Z1383" s="6"/>
    </row>
    <row r="1384" spans="1:26">
      <c r="A1384" s="4"/>
      <c r="B1384" s="3"/>
      <c r="C1384" s="3"/>
      <c r="D1384" s="11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11"/>
      <c r="W1384" s="11"/>
      <c r="X1384" s="4"/>
      <c r="Y1384" s="4"/>
      <c r="Z1384" s="6"/>
    </row>
    <row r="1385" spans="1:26">
      <c r="A1385" s="4"/>
      <c r="B1385" s="3"/>
      <c r="C1385" s="3"/>
      <c r="D1385" s="11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11"/>
      <c r="W1385" s="11"/>
      <c r="X1385" s="4"/>
      <c r="Y1385" s="4"/>
      <c r="Z1385" s="6"/>
    </row>
    <row r="1386" spans="1:26">
      <c r="A1386" s="4"/>
      <c r="B1386" s="3"/>
      <c r="C1386" s="3"/>
      <c r="D1386" s="11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11"/>
      <c r="W1386" s="11"/>
      <c r="X1386" s="4"/>
      <c r="Y1386" s="4"/>
      <c r="Z1386" s="6"/>
    </row>
    <row r="1387" spans="1:26">
      <c r="A1387" s="4"/>
      <c r="B1387" s="3"/>
      <c r="C1387" s="3"/>
      <c r="D1387" s="11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11"/>
      <c r="W1387" s="11"/>
      <c r="X1387" s="4"/>
      <c r="Y1387" s="4"/>
      <c r="Z1387" s="6"/>
    </row>
    <row r="1388" spans="1:26">
      <c r="A1388" s="4"/>
      <c r="B1388" s="3"/>
      <c r="C1388" s="3"/>
      <c r="D1388" s="11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11"/>
      <c r="W1388" s="11"/>
      <c r="X1388" s="4"/>
      <c r="Y1388" s="4"/>
      <c r="Z1388" s="6"/>
    </row>
    <row r="1389" spans="1:26">
      <c r="A1389" s="4"/>
      <c r="B1389" s="3"/>
      <c r="C1389" s="3"/>
      <c r="D1389" s="11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11"/>
      <c r="W1389" s="11"/>
      <c r="X1389" s="4"/>
      <c r="Y1389" s="4"/>
      <c r="Z1389" s="6"/>
    </row>
    <row r="1390" spans="1:26">
      <c r="A1390" s="4"/>
      <c r="B1390" s="3"/>
      <c r="C1390" s="3"/>
      <c r="D1390" s="11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11"/>
      <c r="W1390" s="11"/>
      <c r="X1390" s="4"/>
      <c r="Y1390" s="4"/>
      <c r="Z1390" s="6"/>
    </row>
    <row r="1391" spans="1:26">
      <c r="A1391" s="4"/>
      <c r="B1391" s="3"/>
      <c r="C1391" s="3"/>
      <c r="D1391" s="11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11"/>
      <c r="W1391" s="11"/>
      <c r="X1391" s="4"/>
      <c r="Y1391" s="4"/>
      <c r="Z1391" s="6"/>
    </row>
    <row r="1392" spans="1:26">
      <c r="A1392" s="4"/>
      <c r="B1392" s="3"/>
      <c r="C1392" s="3"/>
      <c r="D1392" s="11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11"/>
      <c r="W1392" s="11"/>
      <c r="X1392" s="4"/>
      <c r="Y1392" s="4"/>
      <c r="Z1392" s="6"/>
    </row>
    <row r="1393" spans="1:26">
      <c r="A1393" s="4"/>
      <c r="B1393" s="3"/>
      <c r="C1393" s="3"/>
      <c r="D1393" s="11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11"/>
      <c r="W1393" s="11"/>
      <c r="X1393" s="4"/>
      <c r="Y1393" s="4"/>
      <c r="Z1393" s="6"/>
    </row>
    <row r="1394" spans="1:26">
      <c r="A1394" s="4"/>
      <c r="B1394" s="3"/>
      <c r="C1394" s="3"/>
      <c r="D1394" s="11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11"/>
      <c r="W1394" s="11"/>
      <c r="X1394" s="4"/>
      <c r="Y1394" s="4"/>
      <c r="Z1394" s="6"/>
    </row>
    <row r="1395" spans="1:26">
      <c r="A1395" s="4"/>
      <c r="B1395" s="3"/>
      <c r="C1395" s="3"/>
      <c r="D1395" s="11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11"/>
      <c r="W1395" s="11"/>
      <c r="X1395" s="4"/>
      <c r="Y1395" s="4"/>
      <c r="Z1395" s="6"/>
    </row>
    <row r="1396" spans="1:26">
      <c r="A1396" s="4"/>
      <c r="B1396" s="3"/>
      <c r="C1396" s="3"/>
      <c r="D1396" s="11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11"/>
      <c r="W1396" s="11"/>
      <c r="X1396" s="4"/>
      <c r="Y1396" s="4"/>
      <c r="Z1396" s="6"/>
    </row>
    <row r="1397" spans="1:26">
      <c r="A1397" s="4"/>
      <c r="B1397" s="3"/>
      <c r="C1397" s="3"/>
      <c r="D1397" s="11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11"/>
      <c r="W1397" s="11"/>
      <c r="X1397" s="4"/>
      <c r="Y1397" s="4"/>
      <c r="Z1397" s="6"/>
    </row>
    <row r="1398" spans="1:26">
      <c r="A1398" s="4"/>
      <c r="B1398" s="3"/>
      <c r="C1398" s="3"/>
      <c r="D1398" s="11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11"/>
      <c r="W1398" s="11"/>
      <c r="X1398" s="4"/>
      <c r="Y1398" s="4"/>
      <c r="Z1398" s="6"/>
    </row>
    <row r="1399" spans="1:26">
      <c r="A1399" s="3"/>
      <c r="B1399" s="3"/>
      <c r="C1399" s="3"/>
      <c r="D1399" s="5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5"/>
      <c r="W1399" s="5"/>
      <c r="X1399" s="3"/>
      <c r="Y1399" s="4"/>
      <c r="Z1399" s="6"/>
    </row>
    <row r="1400" spans="1:26">
      <c r="A1400" s="3"/>
      <c r="B1400" s="3"/>
      <c r="C1400" s="3"/>
      <c r="D1400" s="5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5"/>
      <c r="W1400" s="5"/>
      <c r="X1400" s="3"/>
      <c r="Y1400" s="4"/>
      <c r="Z1400" s="6"/>
    </row>
    <row r="1401" spans="1:26">
      <c r="A1401" s="3"/>
      <c r="B1401" s="3"/>
      <c r="C1401" s="3"/>
      <c r="D1401" s="5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5"/>
      <c r="W1401" s="5"/>
      <c r="X1401" s="3"/>
      <c r="Y1401" s="4"/>
      <c r="Z1401" s="6"/>
    </row>
    <row r="1402" spans="1:26">
      <c r="A1402" s="3"/>
      <c r="B1402" s="3"/>
      <c r="C1402" s="3"/>
      <c r="D1402" s="5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5"/>
      <c r="W1402" s="5"/>
      <c r="X1402" s="3"/>
      <c r="Y1402" s="4"/>
      <c r="Z1402" s="6"/>
    </row>
    <row r="1403" spans="1:26">
      <c r="A1403" s="3"/>
      <c r="B1403" s="3"/>
      <c r="C1403" s="3"/>
      <c r="D1403" s="5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5"/>
      <c r="W1403" s="5"/>
      <c r="X1403" s="3"/>
      <c r="Y1403" s="4"/>
      <c r="Z1403" s="6"/>
    </row>
    <row r="1404" spans="1:26">
      <c r="A1404" s="3"/>
      <c r="B1404" s="3"/>
      <c r="C1404" s="3"/>
      <c r="D1404" s="5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5"/>
      <c r="W1404" s="5"/>
      <c r="X1404" s="3"/>
      <c r="Y1404" s="4"/>
      <c r="Z1404" s="6"/>
    </row>
    <row r="1405" spans="1:26">
      <c r="A1405" s="3"/>
      <c r="B1405" s="3"/>
      <c r="C1405" s="3"/>
      <c r="D1405" s="5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5"/>
      <c r="W1405" s="5"/>
      <c r="X1405" s="3"/>
      <c r="Y1405" s="4"/>
      <c r="Z1405" s="6"/>
    </row>
    <row r="1406" spans="1:26">
      <c r="A1406" s="3"/>
      <c r="B1406" s="3"/>
      <c r="C1406" s="3"/>
      <c r="D1406" s="5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5"/>
      <c r="W1406" s="5"/>
      <c r="X1406" s="3"/>
      <c r="Y1406" s="4"/>
      <c r="Z1406" s="6"/>
    </row>
    <row r="1407" spans="1:26">
      <c r="A1407" s="3"/>
      <c r="B1407" s="3"/>
      <c r="C1407" s="3"/>
      <c r="D1407" s="5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5"/>
      <c r="W1407" s="5"/>
      <c r="X1407" s="3"/>
      <c r="Y1407" s="4"/>
      <c r="Z1407" s="6"/>
    </row>
    <row r="1408" spans="1:26">
      <c r="A1408" s="3"/>
      <c r="B1408" s="3"/>
      <c r="C1408" s="3"/>
      <c r="D1408" s="5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5"/>
      <c r="W1408" s="5"/>
      <c r="X1408" s="3"/>
      <c r="Y1408" s="4"/>
      <c r="Z1408" s="6"/>
    </row>
    <row r="1409" spans="1:26">
      <c r="A1409" s="3"/>
      <c r="B1409" s="3"/>
      <c r="C1409" s="3"/>
      <c r="D1409" s="5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5"/>
      <c r="W1409" s="5"/>
      <c r="X1409" s="3"/>
      <c r="Y1409" s="4"/>
      <c r="Z1409" s="6"/>
    </row>
    <row r="1410" spans="1:26">
      <c r="A1410" s="3"/>
      <c r="B1410" s="3"/>
      <c r="C1410" s="3"/>
      <c r="D1410" s="5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5"/>
      <c r="W1410" s="5"/>
      <c r="X1410" s="3"/>
      <c r="Y1410" s="4"/>
      <c r="Z1410" s="6"/>
    </row>
    <row r="1411" spans="1:26">
      <c r="A1411" s="3"/>
      <c r="B1411" s="3"/>
      <c r="C1411" s="3"/>
      <c r="D1411" s="5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5"/>
      <c r="W1411" s="5"/>
      <c r="X1411" s="3"/>
      <c r="Y1411" s="4"/>
      <c r="Z1411" s="6"/>
    </row>
    <row r="1412" spans="1:26">
      <c r="A1412" s="3"/>
      <c r="B1412" s="3"/>
      <c r="C1412" s="3"/>
      <c r="D1412" s="5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5"/>
      <c r="W1412" s="5"/>
      <c r="X1412" s="3"/>
      <c r="Y1412" s="4"/>
      <c r="Z1412" s="6"/>
    </row>
    <row r="1413" spans="1:26">
      <c r="A1413" s="3"/>
      <c r="B1413" s="3"/>
      <c r="C1413" s="3"/>
      <c r="D1413" s="5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5"/>
      <c r="W1413" s="5"/>
      <c r="X1413" s="3"/>
      <c r="Y1413" s="4"/>
      <c r="Z1413" s="6"/>
    </row>
    <row r="1414" spans="1:26">
      <c r="A1414" s="3"/>
      <c r="B1414" s="3"/>
      <c r="C1414" s="3"/>
      <c r="D1414" s="5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5"/>
      <c r="W1414" s="5"/>
      <c r="X1414" s="3"/>
      <c r="Y1414" s="4"/>
      <c r="Z1414" s="6"/>
    </row>
    <row r="1415" spans="1:26">
      <c r="A1415" s="3"/>
      <c r="B1415" s="3"/>
      <c r="C1415" s="3"/>
      <c r="D1415" s="5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5"/>
      <c r="W1415" s="5"/>
      <c r="X1415" s="3"/>
      <c r="Y1415" s="4"/>
      <c r="Z1415" s="6"/>
    </row>
    <row r="1416" spans="1:26">
      <c r="A1416" s="3"/>
      <c r="B1416" s="3"/>
      <c r="C1416" s="3"/>
      <c r="D1416" s="5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5"/>
      <c r="W1416" s="5"/>
      <c r="X1416" s="3"/>
      <c r="Y1416" s="4"/>
      <c r="Z1416" s="6"/>
    </row>
    <row r="1417" spans="1:26">
      <c r="A1417" s="3"/>
      <c r="B1417" s="3"/>
      <c r="C1417" s="3"/>
      <c r="D1417" s="5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5"/>
      <c r="W1417" s="5"/>
      <c r="X1417" s="3"/>
      <c r="Y1417" s="4"/>
      <c r="Z1417" s="6"/>
    </row>
    <row r="1418" spans="1:26">
      <c r="A1418" s="3"/>
      <c r="B1418" s="3"/>
      <c r="C1418" s="3"/>
      <c r="D1418" s="5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5"/>
      <c r="W1418" s="5"/>
      <c r="X1418" s="3"/>
      <c r="Y1418" s="4"/>
      <c r="Z1418" s="6"/>
    </row>
    <row r="1419" spans="1:26">
      <c r="A1419" s="3"/>
      <c r="B1419" s="3"/>
      <c r="C1419" s="3"/>
      <c r="D1419" s="5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5"/>
      <c r="W1419" s="5"/>
      <c r="X1419" s="3"/>
      <c r="Y1419" s="4"/>
      <c r="Z1419" s="6"/>
    </row>
    <row r="1420" spans="1:26">
      <c r="A1420" s="3"/>
      <c r="B1420" s="3"/>
      <c r="C1420" s="3"/>
      <c r="D1420" s="5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5"/>
      <c r="W1420" s="5"/>
      <c r="X1420" s="3"/>
      <c r="Y1420" s="4"/>
      <c r="Z1420" s="6"/>
    </row>
    <row r="1421" spans="1:26">
      <c r="A1421" s="3"/>
      <c r="B1421" s="3"/>
      <c r="C1421" s="3"/>
      <c r="D1421" s="5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5"/>
      <c r="W1421" s="5"/>
      <c r="X1421" s="3"/>
      <c r="Y1421" s="4"/>
      <c r="Z1421" s="6"/>
    </row>
    <row r="1422" spans="1:26">
      <c r="A1422" s="3"/>
      <c r="B1422" s="3"/>
      <c r="C1422" s="3"/>
      <c r="D1422" s="5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5"/>
      <c r="W1422" s="5"/>
      <c r="X1422" s="3"/>
      <c r="Y1422" s="4"/>
      <c r="Z1422" s="6"/>
    </row>
    <row r="1423" spans="1:26">
      <c r="A1423" s="3"/>
      <c r="B1423" s="3"/>
      <c r="C1423" s="3"/>
      <c r="D1423" s="5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5"/>
      <c r="W1423" s="5"/>
      <c r="X1423" s="3"/>
      <c r="Y1423" s="4"/>
      <c r="Z1423" s="6"/>
    </row>
    <row r="1424" spans="1:26">
      <c r="A1424" s="3"/>
      <c r="B1424" s="3"/>
      <c r="C1424" s="3"/>
      <c r="D1424" s="5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5"/>
      <c r="W1424" s="5"/>
      <c r="X1424" s="3"/>
      <c r="Y1424" s="4"/>
      <c r="Z1424" s="6"/>
    </row>
    <row r="1425" spans="1:26">
      <c r="A1425" s="3"/>
      <c r="B1425" s="3"/>
      <c r="C1425" s="3"/>
      <c r="D1425" s="5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5"/>
      <c r="W1425" s="5"/>
      <c r="X1425" s="3"/>
      <c r="Y1425" s="4"/>
      <c r="Z1425" s="6"/>
    </row>
    <row r="1426" spans="1:26">
      <c r="A1426" s="3"/>
      <c r="B1426" s="3"/>
      <c r="C1426" s="3"/>
      <c r="D1426" s="5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5"/>
      <c r="W1426" s="5"/>
      <c r="X1426" s="3"/>
      <c r="Y1426" s="4"/>
      <c r="Z1426" s="6"/>
    </row>
    <row r="1427" spans="1:26">
      <c r="A1427" s="3"/>
      <c r="B1427" s="3"/>
      <c r="C1427" s="3"/>
      <c r="D1427" s="5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5"/>
      <c r="W1427" s="5"/>
      <c r="X1427" s="3"/>
      <c r="Y1427" s="4"/>
      <c r="Z1427" s="6"/>
    </row>
    <row r="1428" spans="1:26">
      <c r="A1428" s="3"/>
      <c r="B1428" s="3"/>
      <c r="C1428" s="3"/>
      <c r="D1428" s="5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5"/>
      <c r="W1428" s="5"/>
      <c r="X1428" s="3"/>
      <c r="Y1428" s="4"/>
      <c r="Z1428" s="6"/>
    </row>
    <row r="1429" spans="1:26">
      <c r="A1429" s="3"/>
      <c r="B1429" s="3"/>
      <c r="C1429" s="3"/>
      <c r="D1429" s="5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5"/>
      <c r="W1429" s="5"/>
      <c r="X1429" s="3"/>
      <c r="Y1429" s="4"/>
      <c r="Z1429" s="6"/>
    </row>
    <row r="1430" spans="1:26">
      <c r="A1430" s="3"/>
      <c r="B1430" s="3"/>
      <c r="C1430" s="3"/>
      <c r="D1430" s="5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5"/>
      <c r="W1430" s="5"/>
      <c r="X1430" s="3"/>
      <c r="Y1430" s="4"/>
      <c r="Z1430" s="6"/>
    </row>
    <row r="1431" spans="1:26">
      <c r="A1431" s="3"/>
      <c r="B1431" s="3"/>
      <c r="C1431" s="3"/>
      <c r="D1431" s="5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5"/>
      <c r="W1431" s="5"/>
      <c r="X1431" s="3"/>
      <c r="Y1431" s="4"/>
      <c r="Z1431" s="6"/>
    </row>
    <row r="1432" spans="1:26">
      <c r="A1432" s="3"/>
      <c r="B1432" s="3"/>
      <c r="C1432" s="3"/>
      <c r="D1432" s="5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5"/>
      <c r="W1432" s="5"/>
      <c r="X1432" s="3"/>
      <c r="Y1432" s="4"/>
      <c r="Z1432" s="6"/>
    </row>
    <row r="1433" spans="1:26">
      <c r="A1433" s="3"/>
      <c r="B1433" s="3"/>
      <c r="C1433" s="3"/>
      <c r="D1433" s="5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5"/>
      <c r="W1433" s="5"/>
      <c r="X1433" s="3"/>
      <c r="Y1433" s="4"/>
      <c r="Z1433" s="6"/>
    </row>
    <row r="1434" spans="1:26">
      <c r="A1434" s="3"/>
      <c r="B1434" s="3"/>
      <c r="C1434" s="3"/>
      <c r="D1434" s="5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5"/>
      <c r="W1434" s="5"/>
      <c r="X1434" s="3"/>
      <c r="Y1434" s="4"/>
      <c r="Z1434" s="6"/>
    </row>
    <row r="1435" spans="1:26">
      <c r="A1435" s="3"/>
      <c r="B1435" s="3"/>
      <c r="C1435" s="3"/>
      <c r="D1435" s="5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5"/>
      <c r="W1435" s="5"/>
      <c r="X1435" s="3"/>
      <c r="Y1435" s="4"/>
      <c r="Z1435" s="6"/>
    </row>
    <row r="1436" spans="1:26">
      <c r="A1436" s="3"/>
      <c r="B1436" s="3"/>
      <c r="C1436" s="3"/>
      <c r="D1436" s="5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5"/>
      <c r="W1436" s="5"/>
      <c r="X1436" s="3"/>
      <c r="Y1436" s="4"/>
      <c r="Z1436" s="6"/>
    </row>
    <row r="1437" spans="1:26">
      <c r="A1437" s="3"/>
      <c r="B1437" s="3"/>
      <c r="C1437" s="3"/>
      <c r="D1437" s="5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5"/>
      <c r="W1437" s="5"/>
      <c r="X1437" s="3"/>
      <c r="Y1437" s="4"/>
      <c r="Z1437" s="6"/>
    </row>
    <row r="1438" spans="1:26">
      <c r="A1438" s="3"/>
      <c r="B1438" s="3"/>
      <c r="C1438" s="3"/>
      <c r="D1438" s="5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5"/>
      <c r="W1438" s="5"/>
      <c r="X1438" s="3"/>
      <c r="Y1438" s="4"/>
      <c r="Z1438" s="6"/>
    </row>
    <row r="1439" spans="1:26">
      <c r="A1439" s="3"/>
      <c r="B1439" s="3"/>
      <c r="C1439" s="3"/>
      <c r="D1439" s="5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5"/>
      <c r="W1439" s="5"/>
      <c r="X1439" s="3"/>
      <c r="Y1439" s="4"/>
      <c r="Z1439" s="6"/>
    </row>
    <row r="1440" spans="1:26">
      <c r="A1440" s="3"/>
      <c r="B1440" s="3"/>
      <c r="C1440" s="3"/>
      <c r="D1440" s="5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5"/>
      <c r="W1440" s="5"/>
      <c r="X1440" s="3"/>
      <c r="Y1440" s="4"/>
      <c r="Z1440" s="6"/>
    </row>
    <row r="1441" spans="1:26">
      <c r="A1441" s="3"/>
      <c r="B1441" s="3"/>
      <c r="C1441" s="3"/>
      <c r="D1441" s="5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5"/>
      <c r="W1441" s="5"/>
      <c r="X1441" s="3"/>
      <c r="Y1441" s="4"/>
      <c r="Z1441" s="6"/>
    </row>
    <row r="1442" spans="1:26">
      <c r="A1442" s="3"/>
      <c r="B1442" s="3"/>
      <c r="C1442" s="3"/>
      <c r="D1442" s="5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5"/>
      <c r="W1442" s="5"/>
      <c r="X1442" s="3"/>
      <c r="Y1442" s="4"/>
      <c r="Z1442" s="6"/>
    </row>
    <row r="1443" spans="1:26">
      <c r="A1443" s="3"/>
      <c r="B1443" s="3"/>
      <c r="C1443" s="3"/>
      <c r="D1443" s="5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5"/>
      <c r="W1443" s="5"/>
      <c r="X1443" s="3"/>
      <c r="Y1443" s="4"/>
      <c r="Z1443" s="6"/>
    </row>
    <row r="1444" spans="1:26">
      <c r="A1444" s="3"/>
      <c r="B1444" s="3"/>
      <c r="C1444" s="3"/>
      <c r="D1444" s="5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5"/>
      <c r="W1444" s="5"/>
      <c r="X1444" s="3"/>
      <c r="Y1444" s="4"/>
      <c r="Z1444" s="6"/>
    </row>
    <row r="1445" spans="1:26">
      <c r="A1445" s="3"/>
      <c r="B1445" s="3"/>
      <c r="C1445" s="3"/>
      <c r="D1445" s="5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5"/>
      <c r="W1445" s="5"/>
      <c r="X1445" s="3"/>
      <c r="Y1445" s="4"/>
      <c r="Z1445" s="6"/>
    </row>
    <row r="1446" spans="1:26">
      <c r="A1446" s="3"/>
      <c r="B1446" s="3"/>
      <c r="C1446" s="3"/>
      <c r="D1446" s="5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5"/>
      <c r="W1446" s="5"/>
      <c r="X1446" s="3"/>
      <c r="Y1446" s="4"/>
      <c r="Z1446" s="6"/>
    </row>
    <row r="1447" spans="1:26">
      <c r="A1447" s="3"/>
      <c r="B1447" s="3"/>
      <c r="C1447" s="3"/>
      <c r="D1447" s="5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5"/>
      <c r="W1447" s="5"/>
      <c r="X1447" s="3"/>
      <c r="Y1447" s="4"/>
      <c r="Z1447" s="6"/>
    </row>
    <row r="1448" spans="1:26">
      <c r="A1448" s="3"/>
      <c r="B1448" s="3"/>
      <c r="C1448" s="3"/>
      <c r="D1448" s="5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5"/>
      <c r="W1448" s="5"/>
      <c r="X1448" s="3"/>
      <c r="Y1448" s="4"/>
      <c r="Z1448" s="6"/>
    </row>
    <row r="1449" spans="1:26">
      <c r="A1449" s="3"/>
      <c r="B1449" s="3"/>
      <c r="C1449" s="3"/>
      <c r="D1449" s="5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5"/>
      <c r="W1449" s="5"/>
      <c r="X1449" s="3"/>
      <c r="Y1449" s="4"/>
      <c r="Z1449" s="6"/>
    </row>
    <row r="1450" spans="1:26">
      <c r="A1450" s="3"/>
      <c r="B1450" s="3"/>
      <c r="C1450" s="3"/>
      <c r="D1450" s="5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5"/>
      <c r="W1450" s="5"/>
      <c r="X1450" s="3"/>
      <c r="Y1450" s="4"/>
      <c r="Z1450" s="6"/>
    </row>
    <row r="1451" spans="1:26">
      <c r="A1451" s="3"/>
      <c r="B1451" s="3"/>
      <c r="C1451" s="3"/>
      <c r="D1451" s="5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5"/>
      <c r="W1451" s="5"/>
      <c r="X1451" s="3"/>
      <c r="Y1451" s="4"/>
      <c r="Z1451" s="6"/>
    </row>
    <row r="1452" spans="1:26">
      <c r="A1452" s="3"/>
      <c r="B1452" s="3"/>
      <c r="C1452" s="3"/>
      <c r="D1452" s="5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5"/>
      <c r="W1452" s="5"/>
      <c r="X1452" s="3"/>
      <c r="Y1452" s="4"/>
      <c r="Z1452" s="6"/>
    </row>
    <row r="1453" spans="1:26">
      <c r="A1453" s="3"/>
      <c r="B1453" s="3"/>
      <c r="C1453" s="3"/>
      <c r="D1453" s="5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5"/>
      <c r="W1453" s="5"/>
      <c r="X1453" s="3"/>
      <c r="Y1453" s="4"/>
      <c r="Z1453" s="6"/>
    </row>
    <row r="1454" spans="1:26">
      <c r="A1454" s="3"/>
      <c r="B1454" s="3"/>
      <c r="C1454" s="3"/>
      <c r="D1454" s="5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5"/>
      <c r="W1454" s="5"/>
      <c r="X1454" s="3"/>
      <c r="Y1454" s="4"/>
      <c r="Z1454" s="6"/>
    </row>
    <row r="1455" spans="1:26">
      <c r="A1455" s="3"/>
      <c r="B1455" s="3"/>
      <c r="C1455" s="3"/>
      <c r="D1455" s="5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5"/>
      <c r="W1455" s="5"/>
      <c r="X1455" s="3"/>
      <c r="Y1455" s="4"/>
      <c r="Z1455" s="6"/>
    </row>
    <row r="1456" spans="1:26">
      <c r="A1456" s="3"/>
      <c r="B1456" s="3"/>
      <c r="C1456" s="3"/>
      <c r="D1456" s="5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5"/>
      <c r="W1456" s="5"/>
      <c r="X1456" s="3"/>
      <c r="Y1456" s="4"/>
      <c r="Z1456" s="6"/>
    </row>
    <row r="1457" spans="1:26">
      <c r="A1457" s="3"/>
      <c r="B1457" s="3"/>
      <c r="C1457" s="3"/>
      <c r="D1457" s="5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5"/>
      <c r="W1457" s="5"/>
      <c r="X1457" s="3"/>
      <c r="Y1457" s="4"/>
      <c r="Z1457" s="6"/>
    </row>
    <row r="1458" spans="1:26">
      <c r="A1458" s="3"/>
      <c r="B1458" s="3"/>
      <c r="C1458" s="3"/>
      <c r="D1458" s="5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5"/>
      <c r="W1458" s="5"/>
      <c r="X1458" s="3"/>
      <c r="Y1458" s="4"/>
      <c r="Z1458" s="6"/>
    </row>
    <row r="1459" spans="1:26">
      <c r="A1459" s="3"/>
      <c r="B1459" s="3"/>
      <c r="C1459" s="3"/>
      <c r="D1459" s="5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5"/>
      <c r="W1459" s="5"/>
      <c r="X1459" s="3"/>
      <c r="Y1459" s="4"/>
      <c r="Z1459" s="6"/>
    </row>
    <row r="1460" spans="1:26">
      <c r="A1460" s="3"/>
      <c r="B1460" s="3"/>
      <c r="C1460" s="3"/>
      <c r="D1460" s="5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5"/>
      <c r="W1460" s="5"/>
      <c r="X1460" s="3"/>
      <c r="Y1460" s="4"/>
      <c r="Z1460" s="6"/>
    </row>
    <row r="1461" spans="1:26">
      <c r="A1461" s="3"/>
      <c r="B1461" s="3"/>
      <c r="C1461" s="3"/>
      <c r="D1461" s="5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5"/>
      <c r="W1461" s="5"/>
      <c r="X1461" s="3"/>
      <c r="Y1461" s="4"/>
      <c r="Z1461" s="6"/>
    </row>
    <row r="1462" spans="1:26">
      <c r="A1462" s="3"/>
      <c r="B1462" s="3"/>
      <c r="C1462" s="3"/>
      <c r="D1462" s="5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5"/>
      <c r="W1462" s="5"/>
      <c r="X1462" s="3"/>
      <c r="Y1462" s="4"/>
      <c r="Z1462" s="6"/>
    </row>
    <row r="1463" spans="1:26">
      <c r="A1463" s="3"/>
      <c r="B1463" s="3"/>
      <c r="C1463" s="3"/>
      <c r="D1463" s="5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5"/>
      <c r="W1463" s="5"/>
      <c r="X1463" s="3"/>
      <c r="Y1463" s="4"/>
      <c r="Z1463" s="6"/>
    </row>
    <row r="1464" spans="1:26">
      <c r="A1464" s="3"/>
      <c r="B1464" s="3"/>
      <c r="C1464" s="3"/>
      <c r="D1464" s="5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5"/>
      <c r="W1464" s="5"/>
      <c r="X1464" s="3"/>
      <c r="Y1464" s="4"/>
      <c r="Z1464" s="6"/>
    </row>
    <row r="1465" spans="1:26">
      <c r="A1465" s="3"/>
      <c r="B1465" s="3"/>
      <c r="C1465" s="3"/>
      <c r="D1465" s="5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5"/>
      <c r="W1465" s="5"/>
      <c r="X1465" s="3"/>
      <c r="Y1465" s="4"/>
      <c r="Z1465" s="6"/>
    </row>
    <row r="1466" spans="1:26">
      <c r="A1466" s="3"/>
      <c r="B1466" s="3"/>
      <c r="C1466" s="3"/>
      <c r="D1466" s="5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5"/>
      <c r="W1466" s="5"/>
      <c r="X1466" s="3"/>
      <c r="Y1466" s="4"/>
      <c r="Z1466" s="6"/>
    </row>
    <row r="1467" spans="1:26">
      <c r="A1467" s="3"/>
      <c r="B1467" s="3"/>
      <c r="C1467" s="3"/>
      <c r="D1467" s="5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5"/>
      <c r="W1467" s="5"/>
      <c r="X1467" s="3"/>
      <c r="Y1467" s="4"/>
      <c r="Z1467" s="6"/>
    </row>
    <row r="1468" spans="1:26">
      <c r="A1468" s="3"/>
      <c r="B1468" s="3"/>
      <c r="C1468" s="3"/>
      <c r="D1468" s="5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5"/>
      <c r="W1468" s="5"/>
      <c r="X1468" s="3"/>
      <c r="Y1468" s="4"/>
      <c r="Z1468" s="6"/>
    </row>
    <row r="1469" spans="1:26">
      <c r="A1469" s="3"/>
      <c r="B1469" s="3"/>
      <c r="C1469" s="3"/>
      <c r="D1469" s="5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5"/>
      <c r="W1469" s="5"/>
      <c r="X1469" s="3"/>
      <c r="Y1469" s="4"/>
      <c r="Z1469" s="6"/>
    </row>
    <row r="1470" spans="1:26">
      <c r="A1470" s="3"/>
      <c r="B1470" s="3"/>
      <c r="C1470" s="3"/>
      <c r="D1470" s="5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5"/>
      <c r="W1470" s="5"/>
      <c r="X1470" s="3"/>
      <c r="Y1470" s="4"/>
      <c r="Z1470" s="6"/>
    </row>
    <row r="1471" spans="1:26">
      <c r="A1471" s="3"/>
      <c r="B1471" s="3"/>
      <c r="C1471" s="3"/>
      <c r="D1471" s="5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5"/>
      <c r="W1471" s="5"/>
      <c r="X1471" s="3"/>
      <c r="Y1471" s="4"/>
      <c r="Z1471" s="6"/>
    </row>
    <row r="1472" spans="1:26">
      <c r="A1472" s="3"/>
      <c r="B1472" s="3"/>
      <c r="C1472" s="3"/>
      <c r="D1472" s="5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5"/>
      <c r="W1472" s="5"/>
      <c r="X1472" s="3"/>
      <c r="Y1472" s="4"/>
      <c r="Z1472" s="6"/>
    </row>
    <row r="1473" spans="1:26">
      <c r="A1473" s="3"/>
      <c r="B1473" s="3"/>
      <c r="C1473" s="3"/>
      <c r="D1473" s="5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5"/>
      <c r="W1473" s="5"/>
      <c r="X1473" s="3"/>
      <c r="Y1473" s="4"/>
      <c r="Z1473" s="6"/>
    </row>
    <row r="1474" spans="1:26">
      <c r="A1474" s="3"/>
      <c r="B1474" s="3"/>
      <c r="C1474" s="3"/>
      <c r="D1474" s="5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5"/>
      <c r="W1474" s="5"/>
      <c r="X1474" s="3"/>
      <c r="Y1474" s="4"/>
      <c r="Z1474" s="6"/>
    </row>
    <row r="1475" spans="1:26">
      <c r="A1475" s="3"/>
      <c r="B1475" s="3"/>
      <c r="C1475" s="3"/>
      <c r="D1475" s="5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5"/>
      <c r="W1475" s="5"/>
      <c r="X1475" s="3"/>
      <c r="Y1475" s="4"/>
      <c r="Z1475" s="6"/>
    </row>
    <row r="1476" spans="1:26">
      <c r="A1476" s="3"/>
      <c r="B1476" s="3"/>
      <c r="C1476" s="3"/>
      <c r="D1476" s="5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5"/>
      <c r="W1476" s="5"/>
      <c r="X1476" s="3"/>
      <c r="Y1476" s="4"/>
      <c r="Z1476" s="6"/>
    </row>
    <row r="1477" spans="1:26">
      <c r="A1477" s="3"/>
      <c r="B1477" s="3"/>
      <c r="C1477" s="3"/>
      <c r="D1477" s="5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5"/>
      <c r="W1477" s="5"/>
      <c r="X1477" s="3"/>
      <c r="Y1477" s="4"/>
      <c r="Z1477" s="6"/>
    </row>
    <row r="1478" spans="1:26">
      <c r="A1478" s="3"/>
      <c r="B1478" s="3"/>
      <c r="C1478" s="3"/>
      <c r="D1478" s="5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5"/>
      <c r="W1478" s="5"/>
      <c r="X1478" s="3"/>
      <c r="Y1478" s="4"/>
      <c r="Z1478" s="6"/>
    </row>
    <row r="1479" spans="1:26">
      <c r="A1479" s="3"/>
      <c r="B1479" s="3"/>
      <c r="C1479" s="3"/>
      <c r="D1479" s="5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5"/>
      <c r="W1479" s="5"/>
      <c r="X1479" s="3"/>
      <c r="Y1479" s="4"/>
      <c r="Z1479" s="6"/>
    </row>
    <row r="1480" spans="1:26">
      <c r="A1480" s="3"/>
      <c r="B1480" s="3"/>
      <c r="C1480" s="3"/>
      <c r="D1480" s="5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5"/>
      <c r="W1480" s="5"/>
      <c r="X1480" s="3"/>
      <c r="Y1480" s="4"/>
      <c r="Z1480" s="6"/>
    </row>
    <row r="1481" spans="1:26">
      <c r="A1481" s="3"/>
      <c r="B1481" s="3"/>
      <c r="C1481" s="3"/>
      <c r="D1481" s="5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5"/>
      <c r="W1481" s="5"/>
      <c r="X1481" s="3"/>
      <c r="Y1481" s="4"/>
      <c r="Z1481" s="6"/>
    </row>
    <row r="1482" spans="1:26">
      <c r="A1482" s="3"/>
      <c r="B1482" s="3"/>
      <c r="C1482" s="3"/>
      <c r="D1482" s="5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5"/>
      <c r="W1482" s="5"/>
      <c r="X1482" s="3"/>
      <c r="Y1482" s="4"/>
      <c r="Z1482" s="6"/>
    </row>
    <row r="1483" spans="1:26">
      <c r="A1483" s="3"/>
      <c r="B1483" s="3"/>
      <c r="C1483" s="3"/>
      <c r="D1483" s="5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5"/>
      <c r="W1483" s="5"/>
      <c r="X1483" s="3"/>
      <c r="Y1483" s="4"/>
      <c r="Z1483" s="6"/>
    </row>
    <row r="1484" spans="1:26">
      <c r="A1484" s="3"/>
      <c r="B1484" s="3"/>
      <c r="C1484" s="3"/>
      <c r="D1484" s="5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5"/>
      <c r="W1484" s="5"/>
      <c r="X1484" s="3"/>
      <c r="Y1484" s="4"/>
      <c r="Z1484" s="6"/>
    </row>
    <row r="1485" spans="1:26">
      <c r="A1485" s="3"/>
      <c r="B1485" s="3"/>
      <c r="C1485" s="3"/>
      <c r="D1485" s="5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5"/>
      <c r="W1485" s="5"/>
      <c r="X1485" s="3"/>
      <c r="Y1485" s="4"/>
      <c r="Z1485" s="6"/>
    </row>
    <row r="1486" spans="1:26">
      <c r="A1486" s="3"/>
      <c r="B1486" s="3"/>
      <c r="C1486" s="3"/>
      <c r="D1486" s="5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5"/>
      <c r="W1486" s="5"/>
      <c r="X1486" s="3"/>
      <c r="Y1486" s="4"/>
      <c r="Z1486" s="6"/>
    </row>
    <row r="1487" spans="1:26">
      <c r="A1487" s="3"/>
      <c r="B1487" s="3"/>
      <c r="C1487" s="3"/>
      <c r="D1487" s="5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5"/>
      <c r="W1487" s="5"/>
      <c r="X1487" s="3"/>
      <c r="Y1487" s="4"/>
      <c r="Z1487" s="6"/>
    </row>
    <row r="1488" spans="1:26">
      <c r="A1488" s="3"/>
      <c r="B1488" s="3"/>
      <c r="C1488" s="3"/>
      <c r="D1488" s="5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5"/>
      <c r="W1488" s="5"/>
      <c r="X1488" s="3"/>
      <c r="Y1488" s="4"/>
      <c r="Z1488" s="6"/>
    </row>
    <row r="1489" spans="1:26">
      <c r="A1489" s="3"/>
      <c r="B1489" s="3"/>
      <c r="C1489" s="3"/>
      <c r="D1489" s="5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5"/>
      <c r="W1489" s="5"/>
      <c r="X1489" s="3"/>
      <c r="Y1489" s="4"/>
      <c r="Z1489" s="6"/>
    </row>
    <row r="1490" spans="1:26">
      <c r="A1490" s="3"/>
      <c r="B1490" s="3"/>
      <c r="C1490" s="3"/>
      <c r="D1490" s="5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5"/>
      <c r="W1490" s="5"/>
      <c r="X1490" s="3"/>
      <c r="Y1490" s="4"/>
      <c r="Z1490" s="6"/>
    </row>
    <row r="1491" spans="1:26">
      <c r="A1491" s="3"/>
      <c r="B1491" s="3"/>
      <c r="C1491" s="3"/>
      <c r="D1491" s="5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5"/>
      <c r="W1491" s="5"/>
      <c r="X1491" s="3"/>
      <c r="Y1491" s="4"/>
      <c r="Z1491" s="6"/>
    </row>
    <row r="1492" spans="1:26">
      <c r="A1492" s="3"/>
      <c r="B1492" s="3"/>
      <c r="C1492" s="3"/>
      <c r="D1492" s="5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5"/>
      <c r="W1492" s="5"/>
      <c r="X1492" s="3"/>
      <c r="Y1492" s="4"/>
      <c r="Z1492" s="6"/>
    </row>
    <row r="1493" spans="1:26">
      <c r="A1493" s="3"/>
      <c r="B1493" s="3"/>
      <c r="C1493" s="3"/>
      <c r="D1493" s="5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5"/>
      <c r="W1493" s="5"/>
      <c r="X1493" s="3"/>
      <c r="Y1493" s="4"/>
      <c r="Z1493" s="6"/>
    </row>
    <row r="1494" spans="1:26">
      <c r="A1494" s="3"/>
      <c r="B1494" s="3"/>
      <c r="C1494" s="3"/>
      <c r="D1494" s="5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5"/>
      <c r="W1494" s="5"/>
      <c r="X1494" s="3"/>
      <c r="Y1494" s="4"/>
      <c r="Z1494" s="6"/>
    </row>
    <row r="1495" spans="1:26">
      <c r="A1495" s="3"/>
      <c r="B1495" s="3"/>
      <c r="C1495" s="3"/>
      <c r="D1495" s="5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5"/>
      <c r="W1495" s="5"/>
      <c r="X1495" s="3"/>
      <c r="Y1495" s="4"/>
      <c r="Z1495" s="6"/>
    </row>
    <row r="1496" spans="1:26">
      <c r="A1496" s="3"/>
      <c r="B1496" s="3"/>
      <c r="C1496" s="3"/>
      <c r="D1496" s="5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5"/>
      <c r="W1496" s="5"/>
      <c r="X1496" s="3"/>
      <c r="Y1496" s="4"/>
      <c r="Z1496" s="6"/>
    </row>
    <row r="1497" spans="1:26">
      <c r="A1497" s="3"/>
      <c r="B1497" s="3"/>
      <c r="C1497" s="3"/>
      <c r="D1497" s="5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5"/>
      <c r="W1497" s="5"/>
      <c r="X1497" s="3"/>
      <c r="Y1497" s="4"/>
      <c r="Z1497" s="6"/>
    </row>
    <row r="1498" spans="1:26">
      <c r="A1498" s="3"/>
      <c r="B1498" s="3"/>
      <c r="C1498" s="3"/>
      <c r="D1498" s="5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5"/>
      <c r="W1498" s="5"/>
      <c r="X1498" s="3"/>
      <c r="Y1498" s="4"/>
      <c r="Z1498" s="6"/>
    </row>
    <row r="1499" spans="1:26">
      <c r="A1499" s="3"/>
      <c r="B1499" s="3"/>
      <c r="C1499" s="3"/>
      <c r="D1499" s="5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5"/>
      <c r="W1499" s="5"/>
      <c r="X1499" s="3"/>
      <c r="Y1499" s="4"/>
      <c r="Z1499" s="6"/>
    </row>
    <row r="1500" spans="1:26">
      <c r="A1500" s="3"/>
      <c r="B1500" s="3"/>
      <c r="C1500" s="3"/>
      <c r="D1500" s="5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5"/>
      <c r="W1500" s="5"/>
      <c r="X1500" s="3"/>
      <c r="Y1500" s="4"/>
      <c r="Z1500" s="6"/>
    </row>
    <row r="1501" spans="1:26">
      <c r="A1501" s="3"/>
      <c r="B1501" s="3"/>
      <c r="C1501" s="3"/>
      <c r="D1501" s="5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5"/>
      <c r="W1501" s="5"/>
      <c r="X1501" s="3"/>
      <c r="Y1501" s="4"/>
      <c r="Z1501" s="6"/>
    </row>
    <row r="1502" spans="1:26">
      <c r="A1502" s="3"/>
      <c r="B1502" s="3"/>
      <c r="C1502" s="3"/>
      <c r="D1502" s="5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5"/>
      <c r="W1502" s="5"/>
      <c r="X1502" s="3"/>
      <c r="Y1502" s="4"/>
      <c r="Z1502" s="6"/>
    </row>
    <row r="1503" spans="1:26">
      <c r="A1503" s="3"/>
      <c r="B1503" s="3"/>
      <c r="C1503" s="3"/>
      <c r="D1503" s="5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5"/>
      <c r="W1503" s="5"/>
      <c r="X1503" s="3"/>
      <c r="Y1503" s="4"/>
      <c r="Z1503" s="6"/>
    </row>
    <row r="1504" spans="1:26">
      <c r="A1504" s="3"/>
      <c r="B1504" s="3"/>
      <c r="C1504" s="3"/>
      <c r="D1504" s="5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5"/>
      <c r="W1504" s="5"/>
      <c r="X1504" s="3"/>
      <c r="Y1504" s="4"/>
      <c r="Z1504" s="6"/>
    </row>
    <row r="1505" spans="1:26">
      <c r="A1505" s="3"/>
      <c r="B1505" s="3"/>
      <c r="C1505" s="3"/>
      <c r="D1505" s="5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5"/>
      <c r="W1505" s="5"/>
      <c r="X1505" s="3"/>
      <c r="Y1505" s="4"/>
      <c r="Z1505" s="6"/>
    </row>
    <row r="1506" spans="1:26">
      <c r="A1506" s="3"/>
      <c r="B1506" s="3"/>
      <c r="C1506" s="3"/>
      <c r="D1506" s="5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5"/>
      <c r="W1506" s="5"/>
      <c r="X1506" s="3"/>
      <c r="Y1506" s="4"/>
      <c r="Z1506" s="6"/>
    </row>
    <row r="1507" spans="1:26">
      <c r="A1507" s="3"/>
      <c r="B1507" s="3"/>
      <c r="C1507" s="3"/>
      <c r="D1507" s="5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5"/>
      <c r="W1507" s="5"/>
      <c r="X1507" s="3"/>
      <c r="Y1507" s="4"/>
      <c r="Z1507" s="6"/>
    </row>
    <row r="1508" spans="1:26">
      <c r="A1508" s="3"/>
      <c r="B1508" s="3"/>
      <c r="C1508" s="3"/>
      <c r="D1508" s="5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5"/>
      <c r="W1508" s="5"/>
      <c r="X1508" s="3"/>
      <c r="Y1508" s="4"/>
      <c r="Z1508" s="6"/>
    </row>
    <row r="1509" spans="1:26">
      <c r="A1509" s="3"/>
      <c r="B1509" s="3"/>
      <c r="C1509" s="3"/>
      <c r="D1509" s="5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5"/>
      <c r="W1509" s="5"/>
      <c r="X1509" s="3"/>
      <c r="Y1509" s="4"/>
      <c r="Z1509" s="6"/>
    </row>
    <row r="1510" spans="1:26">
      <c r="A1510" s="3"/>
      <c r="B1510" s="3"/>
      <c r="C1510" s="3"/>
      <c r="D1510" s="5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5"/>
      <c r="W1510" s="5"/>
      <c r="X1510" s="3"/>
      <c r="Y1510" s="4"/>
      <c r="Z1510" s="6"/>
    </row>
    <row r="1511" spans="1:26">
      <c r="A1511" s="3"/>
      <c r="B1511" s="3"/>
      <c r="C1511" s="3"/>
      <c r="D1511" s="5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5"/>
      <c r="W1511" s="5"/>
      <c r="X1511" s="3"/>
      <c r="Y1511" s="4"/>
      <c r="Z1511" s="6"/>
    </row>
    <row r="1512" spans="1:26">
      <c r="A1512" s="3"/>
      <c r="B1512" s="3"/>
      <c r="C1512" s="3"/>
      <c r="D1512" s="5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5"/>
      <c r="W1512" s="5"/>
      <c r="X1512" s="3"/>
      <c r="Y1512" s="4"/>
      <c r="Z1512" s="6"/>
    </row>
    <row r="1513" spans="1:26">
      <c r="A1513" s="3"/>
      <c r="B1513" s="3"/>
      <c r="C1513" s="3"/>
      <c r="D1513" s="5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5"/>
      <c r="W1513" s="5"/>
      <c r="X1513" s="3"/>
      <c r="Y1513" s="4"/>
      <c r="Z1513" s="6"/>
    </row>
    <row r="1514" spans="1:26">
      <c r="A1514" s="3"/>
      <c r="B1514" s="3"/>
      <c r="C1514" s="3"/>
      <c r="D1514" s="5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5"/>
      <c r="W1514" s="5"/>
      <c r="X1514" s="3"/>
      <c r="Y1514" s="4"/>
      <c r="Z1514" s="6"/>
    </row>
    <row r="1515" spans="1:26">
      <c r="A1515" s="3"/>
      <c r="B1515" s="3"/>
      <c r="C1515" s="3"/>
      <c r="D1515" s="5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5"/>
      <c r="W1515" s="5"/>
      <c r="X1515" s="3"/>
      <c r="Y1515" s="4"/>
      <c r="Z1515" s="6"/>
    </row>
    <row r="1516" spans="1:26">
      <c r="A1516" s="3"/>
      <c r="B1516" s="3"/>
      <c r="C1516" s="3"/>
      <c r="D1516" s="5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5"/>
      <c r="W1516" s="5"/>
      <c r="X1516" s="3"/>
      <c r="Y1516" s="4"/>
      <c r="Z1516" s="6"/>
    </row>
    <row r="1517" spans="1:26">
      <c r="A1517" s="3"/>
      <c r="B1517" s="3"/>
      <c r="C1517" s="3"/>
      <c r="D1517" s="5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5"/>
      <c r="W1517" s="5"/>
      <c r="X1517" s="3"/>
      <c r="Y1517" s="4"/>
      <c r="Z1517" s="6"/>
    </row>
    <row r="1518" spans="1:26">
      <c r="A1518" s="3"/>
      <c r="B1518" s="3"/>
      <c r="C1518" s="3"/>
      <c r="D1518" s="5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5"/>
      <c r="W1518" s="5"/>
      <c r="X1518" s="3"/>
      <c r="Y1518" s="4"/>
      <c r="Z1518" s="6"/>
    </row>
    <row r="1519" spans="1:26">
      <c r="A1519" s="3"/>
      <c r="B1519" s="3"/>
      <c r="C1519" s="3"/>
      <c r="D1519" s="5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5"/>
      <c r="W1519" s="5"/>
      <c r="X1519" s="3"/>
      <c r="Y1519" s="4"/>
      <c r="Z1519" s="6"/>
    </row>
    <row r="1520" spans="1:26">
      <c r="A1520" s="3"/>
      <c r="B1520" s="3"/>
      <c r="C1520" s="3"/>
      <c r="D1520" s="5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5"/>
      <c r="W1520" s="5"/>
      <c r="X1520" s="3"/>
      <c r="Y1520" s="4"/>
      <c r="Z1520" s="6"/>
    </row>
    <row r="1521" spans="1:26">
      <c r="A1521" s="3"/>
      <c r="B1521" s="3"/>
      <c r="C1521" s="3"/>
      <c r="D1521" s="5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5"/>
      <c r="W1521" s="5"/>
      <c r="X1521" s="3"/>
      <c r="Y1521" s="4"/>
      <c r="Z1521" s="6"/>
    </row>
    <row r="1522" spans="1:26">
      <c r="A1522" s="3"/>
      <c r="B1522" s="3"/>
      <c r="C1522" s="3"/>
      <c r="D1522" s="5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5"/>
      <c r="W1522" s="5"/>
      <c r="X1522" s="3"/>
      <c r="Y1522" s="4"/>
      <c r="Z1522" s="6"/>
    </row>
    <row r="1523" spans="1:26">
      <c r="A1523" s="3"/>
      <c r="B1523" s="3"/>
      <c r="C1523" s="3"/>
      <c r="D1523" s="5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5"/>
      <c r="W1523" s="5"/>
      <c r="X1523" s="3"/>
      <c r="Y1523" s="4"/>
      <c r="Z1523" s="6"/>
    </row>
    <row r="1524" spans="1:26">
      <c r="A1524" s="3"/>
      <c r="B1524" s="3"/>
      <c r="C1524" s="3"/>
      <c r="D1524" s="5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5"/>
      <c r="W1524" s="5"/>
      <c r="X1524" s="3"/>
      <c r="Y1524" s="4"/>
      <c r="Z1524" s="6"/>
    </row>
    <row r="1525" spans="1:26">
      <c r="A1525" s="3"/>
      <c r="B1525" s="3"/>
      <c r="C1525" s="3"/>
      <c r="D1525" s="5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5"/>
      <c r="W1525" s="5"/>
      <c r="X1525" s="3"/>
      <c r="Y1525" s="4"/>
      <c r="Z1525" s="6"/>
    </row>
    <row r="1526" spans="1:26">
      <c r="A1526" s="3"/>
      <c r="B1526" s="3"/>
      <c r="C1526" s="3"/>
      <c r="D1526" s="5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5"/>
      <c r="W1526" s="5"/>
      <c r="X1526" s="3"/>
      <c r="Y1526" s="4"/>
      <c r="Z1526" s="6"/>
    </row>
    <row r="1527" spans="1:26">
      <c r="A1527" s="3"/>
      <c r="B1527" s="3"/>
      <c r="C1527" s="3"/>
      <c r="D1527" s="5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5"/>
      <c r="W1527" s="5"/>
      <c r="X1527" s="3"/>
      <c r="Y1527" s="4"/>
      <c r="Z1527" s="6"/>
    </row>
    <row r="1528" spans="1:26">
      <c r="A1528" s="3"/>
      <c r="B1528" s="3"/>
      <c r="C1528" s="3"/>
      <c r="D1528" s="5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5"/>
      <c r="W1528" s="5"/>
      <c r="X1528" s="3"/>
      <c r="Y1528" s="4"/>
      <c r="Z1528" s="6"/>
    </row>
    <row r="1529" spans="1:26">
      <c r="A1529" s="3"/>
      <c r="B1529" s="3"/>
      <c r="C1529" s="3"/>
      <c r="D1529" s="5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5"/>
      <c r="W1529" s="5"/>
      <c r="X1529" s="3"/>
      <c r="Y1529" s="4"/>
      <c r="Z1529" s="6"/>
    </row>
    <row r="1530" spans="1:26">
      <c r="A1530" s="3"/>
      <c r="B1530" s="3"/>
      <c r="C1530" s="3"/>
      <c r="D1530" s="5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5"/>
      <c r="W1530" s="5"/>
      <c r="X1530" s="3"/>
      <c r="Y1530" s="4"/>
      <c r="Z1530" s="6"/>
    </row>
    <row r="1531" spans="1:26">
      <c r="A1531" s="3"/>
      <c r="B1531" s="3"/>
      <c r="C1531" s="3"/>
      <c r="D1531" s="5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5"/>
      <c r="W1531" s="5"/>
      <c r="X1531" s="3"/>
      <c r="Y1531" s="4"/>
      <c r="Z1531" s="6"/>
    </row>
    <row r="1532" spans="1:26">
      <c r="A1532" s="3"/>
      <c r="B1532" s="3"/>
      <c r="C1532" s="3"/>
      <c r="D1532" s="5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5"/>
      <c r="W1532" s="5"/>
      <c r="X1532" s="3"/>
      <c r="Y1532" s="4"/>
      <c r="Z1532" s="6"/>
    </row>
    <row r="1533" spans="1:26">
      <c r="A1533" s="3"/>
      <c r="B1533" s="3"/>
      <c r="C1533" s="3"/>
      <c r="D1533" s="5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5"/>
      <c r="W1533" s="5"/>
      <c r="X1533" s="3"/>
      <c r="Y1533" s="4"/>
      <c r="Z1533" s="6"/>
    </row>
    <row r="1534" spans="1:26">
      <c r="A1534" s="3"/>
      <c r="B1534" s="3"/>
      <c r="C1534" s="3"/>
      <c r="D1534" s="5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5"/>
      <c r="W1534" s="5"/>
      <c r="X1534" s="3"/>
      <c r="Y1534" s="4"/>
      <c r="Z1534" s="6"/>
    </row>
    <row r="1535" spans="1:26">
      <c r="A1535" s="3"/>
      <c r="B1535" s="3"/>
      <c r="C1535" s="3"/>
      <c r="D1535" s="5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5"/>
      <c r="W1535" s="5"/>
      <c r="X1535" s="3"/>
      <c r="Y1535" s="4"/>
      <c r="Z1535" s="6"/>
    </row>
    <row r="1536" spans="1:26">
      <c r="A1536" s="3"/>
      <c r="B1536" s="3"/>
      <c r="C1536" s="3"/>
      <c r="D1536" s="5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5"/>
      <c r="W1536" s="5"/>
      <c r="X1536" s="3"/>
      <c r="Y1536" s="4"/>
      <c r="Z1536" s="6"/>
    </row>
    <row r="1537" spans="1:26">
      <c r="A1537" s="3"/>
      <c r="B1537" s="3"/>
      <c r="C1537" s="3"/>
      <c r="D1537" s="5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5"/>
      <c r="W1537" s="5"/>
      <c r="X1537" s="3"/>
      <c r="Y1537" s="4"/>
      <c r="Z1537" s="6"/>
    </row>
    <row r="1538" spans="1:26">
      <c r="A1538" s="3"/>
      <c r="B1538" s="3"/>
      <c r="C1538" s="3"/>
      <c r="D1538" s="5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5"/>
      <c r="W1538" s="5"/>
      <c r="X1538" s="3"/>
      <c r="Y1538" s="4"/>
      <c r="Z1538" s="6"/>
    </row>
    <row r="1539" spans="1:26">
      <c r="A1539" s="3"/>
      <c r="B1539" s="3"/>
      <c r="C1539" s="3"/>
      <c r="D1539" s="5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5"/>
      <c r="W1539" s="5"/>
      <c r="X1539" s="3"/>
      <c r="Y1539" s="4"/>
      <c r="Z1539" s="6"/>
    </row>
    <row r="1540" spans="1:26">
      <c r="A1540" s="3"/>
      <c r="B1540" s="3"/>
      <c r="C1540" s="3"/>
      <c r="D1540" s="5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5"/>
      <c r="W1540" s="5"/>
      <c r="X1540" s="3"/>
      <c r="Y1540" s="4"/>
      <c r="Z1540" s="6"/>
    </row>
    <row r="1541" spans="1:26">
      <c r="A1541" s="3"/>
      <c r="B1541" s="3"/>
      <c r="C1541" s="3"/>
      <c r="D1541" s="5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5"/>
      <c r="W1541" s="5"/>
      <c r="X1541" s="3"/>
      <c r="Y1541" s="4"/>
      <c r="Z1541" s="6"/>
    </row>
    <row r="1542" spans="1:26">
      <c r="A1542" s="3"/>
      <c r="B1542" s="3"/>
      <c r="C1542" s="3"/>
      <c r="D1542" s="5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5"/>
      <c r="W1542" s="5"/>
      <c r="X1542" s="3"/>
      <c r="Y1542" s="4"/>
      <c r="Z1542" s="6"/>
    </row>
    <row r="1543" spans="1:26">
      <c r="A1543" s="3"/>
      <c r="B1543" s="3"/>
      <c r="C1543" s="3"/>
      <c r="D1543" s="5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5"/>
      <c r="W1543" s="5"/>
      <c r="X1543" s="3"/>
      <c r="Y1543" s="4"/>
      <c r="Z1543" s="6"/>
    </row>
    <row r="1544" spans="1:26">
      <c r="A1544" s="3"/>
      <c r="B1544" s="3"/>
      <c r="C1544" s="3"/>
      <c r="D1544" s="5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5"/>
      <c r="W1544" s="5"/>
      <c r="X1544" s="3"/>
      <c r="Y1544" s="4"/>
      <c r="Z1544" s="6"/>
    </row>
    <row r="1545" spans="1:26">
      <c r="A1545" s="3"/>
      <c r="B1545" s="3"/>
      <c r="C1545" s="3"/>
      <c r="D1545" s="5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5"/>
      <c r="W1545" s="5"/>
      <c r="X1545" s="3"/>
      <c r="Y1545" s="4"/>
      <c r="Z1545" s="6"/>
    </row>
    <row r="1546" spans="1:26">
      <c r="A1546" s="3"/>
      <c r="B1546" s="3"/>
      <c r="C1546" s="3"/>
      <c r="D1546" s="5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5"/>
      <c r="W1546" s="5"/>
      <c r="X1546" s="3"/>
      <c r="Y1546" s="4"/>
      <c r="Z1546" s="6"/>
    </row>
    <row r="1547" spans="1:26">
      <c r="A1547" s="3"/>
      <c r="B1547" s="3"/>
      <c r="C1547" s="3"/>
      <c r="D1547" s="5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5"/>
      <c r="W1547" s="5"/>
      <c r="X1547" s="3"/>
      <c r="Y1547" s="4"/>
      <c r="Z1547" s="6"/>
    </row>
    <row r="1548" spans="1:26">
      <c r="A1548" s="3"/>
      <c r="B1548" s="3"/>
      <c r="C1548" s="3"/>
      <c r="D1548" s="5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5"/>
      <c r="W1548" s="5"/>
      <c r="X1548" s="3"/>
      <c r="Y1548" s="4"/>
      <c r="Z1548" s="6"/>
    </row>
    <row r="1549" spans="1:26">
      <c r="A1549" s="3"/>
      <c r="B1549" s="3"/>
      <c r="C1549" s="3"/>
      <c r="D1549" s="5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5"/>
      <c r="W1549" s="5"/>
      <c r="X1549" s="3"/>
      <c r="Y1549" s="4"/>
      <c r="Z1549" s="6"/>
    </row>
    <row r="1550" spans="1:26">
      <c r="A1550" s="3"/>
      <c r="B1550" s="3"/>
      <c r="C1550" s="3"/>
      <c r="D1550" s="5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5"/>
      <c r="W1550" s="5"/>
      <c r="X1550" s="3"/>
      <c r="Y1550" s="4"/>
      <c r="Z1550" s="6"/>
    </row>
    <row r="1551" spans="1:26">
      <c r="A1551" s="3"/>
      <c r="B1551" s="3"/>
      <c r="C1551" s="3"/>
      <c r="D1551" s="5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5"/>
      <c r="W1551" s="5"/>
      <c r="X1551" s="3"/>
      <c r="Y1551" s="4"/>
      <c r="Z1551" s="6"/>
    </row>
    <row r="1552" spans="1:26">
      <c r="A1552" s="3"/>
      <c r="B1552" s="3"/>
      <c r="C1552" s="3"/>
      <c r="D1552" s="5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5"/>
      <c r="W1552" s="5"/>
      <c r="X1552" s="3"/>
      <c r="Y1552" s="4"/>
      <c r="Z1552" s="6"/>
    </row>
    <row r="1553" spans="1:26">
      <c r="A1553" s="3"/>
      <c r="B1553" s="3"/>
      <c r="C1553" s="3"/>
      <c r="D1553" s="5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5"/>
      <c r="W1553" s="5"/>
      <c r="X1553" s="3"/>
      <c r="Y1553" s="4"/>
      <c r="Z1553" s="6"/>
    </row>
    <row r="1554" spans="1:26">
      <c r="A1554" s="3"/>
      <c r="B1554" s="3"/>
      <c r="C1554" s="3"/>
      <c r="D1554" s="5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5"/>
      <c r="W1554" s="5"/>
      <c r="X1554" s="3"/>
      <c r="Y1554" s="4"/>
      <c r="Z1554" s="6"/>
    </row>
    <row r="1555" spans="1:26">
      <c r="A1555" s="3"/>
      <c r="B1555" s="3"/>
      <c r="C1555" s="3"/>
      <c r="D1555" s="5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5"/>
      <c r="W1555" s="5"/>
      <c r="X1555" s="3"/>
      <c r="Y1555" s="4"/>
      <c r="Z1555" s="6"/>
    </row>
    <row r="1556" spans="1:26">
      <c r="A1556" s="3"/>
      <c r="B1556" s="3"/>
      <c r="C1556" s="3"/>
      <c r="D1556" s="5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5"/>
      <c r="W1556" s="5"/>
      <c r="X1556" s="3"/>
      <c r="Y1556" s="4"/>
      <c r="Z1556" s="6"/>
    </row>
    <row r="1557" spans="1:26">
      <c r="A1557" s="3"/>
      <c r="B1557" s="3"/>
      <c r="C1557" s="3"/>
      <c r="D1557" s="5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5"/>
      <c r="W1557" s="5"/>
      <c r="X1557" s="3"/>
      <c r="Y1557" s="4"/>
      <c r="Z1557" s="6"/>
    </row>
    <row r="1558" spans="1:26">
      <c r="A1558" s="3"/>
      <c r="B1558" s="3"/>
      <c r="C1558" s="3"/>
      <c r="D1558" s="5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5"/>
      <c r="W1558" s="5"/>
      <c r="X1558" s="3"/>
      <c r="Y1558" s="4"/>
      <c r="Z1558" s="6"/>
    </row>
    <row r="1559" spans="1:26">
      <c r="A1559" s="3"/>
      <c r="B1559" s="3"/>
      <c r="C1559" s="3"/>
      <c r="D1559" s="5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5"/>
      <c r="W1559" s="5"/>
      <c r="X1559" s="3"/>
      <c r="Y1559" s="4"/>
      <c r="Z1559" s="6"/>
    </row>
    <row r="1560" spans="1:26">
      <c r="A1560" s="3"/>
      <c r="B1560" s="3"/>
      <c r="C1560" s="3"/>
      <c r="D1560" s="5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5"/>
      <c r="W1560" s="5"/>
      <c r="X1560" s="3"/>
      <c r="Y1560" s="4"/>
      <c r="Z1560" s="6"/>
    </row>
    <row r="1561" spans="1:26">
      <c r="A1561" s="3"/>
      <c r="B1561" s="3"/>
      <c r="C1561" s="3"/>
      <c r="D1561" s="5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5"/>
      <c r="W1561" s="5"/>
      <c r="X1561" s="3"/>
      <c r="Y1561" s="4"/>
      <c r="Z1561" s="6"/>
    </row>
    <row r="1562" spans="1:26">
      <c r="A1562" s="3"/>
      <c r="B1562" s="3"/>
      <c r="C1562" s="3"/>
      <c r="D1562" s="5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5"/>
      <c r="W1562" s="5"/>
      <c r="X1562" s="3"/>
      <c r="Y1562" s="4"/>
      <c r="Z1562" s="6"/>
    </row>
    <row r="1563" spans="1:26">
      <c r="A1563" s="3"/>
      <c r="B1563" s="3"/>
      <c r="C1563" s="3"/>
      <c r="D1563" s="5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5"/>
      <c r="W1563" s="5"/>
      <c r="X1563" s="3"/>
      <c r="Y1563" s="4"/>
      <c r="Z1563" s="6"/>
    </row>
    <row r="1564" spans="1:26">
      <c r="A1564" s="3"/>
      <c r="B1564" s="3"/>
      <c r="C1564" s="3"/>
      <c r="D1564" s="5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5"/>
      <c r="W1564" s="5"/>
      <c r="X1564" s="3"/>
      <c r="Y1564" s="4"/>
      <c r="Z1564" s="6"/>
    </row>
    <row r="1565" spans="1:26">
      <c r="A1565" s="3"/>
      <c r="B1565" s="3"/>
      <c r="C1565" s="3"/>
      <c r="D1565" s="5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5"/>
      <c r="W1565" s="5"/>
      <c r="X1565" s="3"/>
      <c r="Y1565" s="4"/>
      <c r="Z1565" s="6"/>
    </row>
    <row r="1566" spans="1:26">
      <c r="A1566" s="3"/>
      <c r="B1566" s="3"/>
      <c r="C1566" s="3"/>
      <c r="D1566" s="5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5"/>
      <c r="W1566" s="5"/>
      <c r="X1566" s="3"/>
      <c r="Y1566" s="4"/>
      <c r="Z1566" s="6"/>
    </row>
    <row r="1567" spans="1:26">
      <c r="A1567" s="3"/>
      <c r="B1567" s="3"/>
      <c r="C1567" s="3"/>
      <c r="D1567" s="5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5"/>
      <c r="W1567" s="5"/>
      <c r="X1567" s="3"/>
      <c r="Y1567" s="4"/>
      <c r="Z1567" s="6"/>
    </row>
    <row r="1568" spans="1:26">
      <c r="A1568" s="3"/>
      <c r="B1568" s="3"/>
      <c r="C1568" s="3"/>
      <c r="D1568" s="5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5"/>
      <c r="W1568" s="5"/>
      <c r="X1568" s="3"/>
      <c r="Y1568" s="4"/>
      <c r="Z1568" s="6"/>
    </row>
    <row r="1569" spans="1:26">
      <c r="A1569" s="3"/>
      <c r="B1569" s="3"/>
      <c r="C1569" s="3"/>
      <c r="D1569" s="5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5"/>
      <c r="W1569" s="5"/>
      <c r="X1569" s="3"/>
      <c r="Y1569" s="4"/>
      <c r="Z1569" s="6"/>
    </row>
    <row r="1570" spans="1:26">
      <c r="A1570" s="3"/>
      <c r="B1570" s="3"/>
      <c r="C1570" s="3"/>
      <c r="D1570" s="5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5"/>
      <c r="W1570" s="5"/>
      <c r="X1570" s="3"/>
      <c r="Y1570" s="4"/>
      <c r="Z1570" s="6"/>
    </row>
    <row r="1571" spans="1:26">
      <c r="A1571" s="3"/>
      <c r="B1571" s="3"/>
      <c r="C1571" s="3"/>
      <c r="D1571" s="5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5"/>
      <c r="W1571" s="5"/>
      <c r="X1571" s="3"/>
      <c r="Y1571" s="4"/>
      <c r="Z1571" s="6"/>
    </row>
    <row r="1572" spans="1:26">
      <c r="A1572" s="3"/>
      <c r="B1572" s="3"/>
      <c r="C1572" s="3"/>
      <c r="D1572" s="5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5"/>
      <c r="W1572" s="5"/>
      <c r="X1572" s="3"/>
      <c r="Y1572" s="4"/>
      <c r="Z1572" s="6"/>
    </row>
    <row r="1573" spans="1:26">
      <c r="A1573" s="3"/>
      <c r="B1573" s="3"/>
      <c r="C1573" s="3"/>
      <c r="D1573" s="5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5"/>
      <c r="W1573" s="5"/>
      <c r="X1573" s="3"/>
      <c r="Y1573" s="4"/>
      <c r="Z1573" s="6"/>
    </row>
    <row r="1574" spans="1:26">
      <c r="A1574" s="3"/>
      <c r="B1574" s="3"/>
      <c r="C1574" s="3"/>
      <c r="D1574" s="5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5"/>
      <c r="W1574" s="5"/>
      <c r="X1574" s="3"/>
      <c r="Y1574" s="4"/>
      <c r="Z1574" s="6"/>
    </row>
    <row r="1575" spans="1:26">
      <c r="A1575" s="3"/>
      <c r="B1575" s="3"/>
      <c r="C1575" s="3"/>
      <c r="D1575" s="5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5"/>
      <c r="W1575" s="5"/>
      <c r="X1575" s="3"/>
      <c r="Y1575" s="4"/>
      <c r="Z1575" s="6"/>
    </row>
    <row r="1576" spans="1:26">
      <c r="A1576" s="3"/>
      <c r="B1576" s="3"/>
      <c r="C1576" s="3"/>
      <c r="D1576" s="5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5"/>
      <c r="W1576" s="5"/>
      <c r="X1576" s="3"/>
      <c r="Y1576" s="4"/>
      <c r="Z1576" s="6"/>
    </row>
    <row r="1577" spans="1:26">
      <c r="A1577" s="3"/>
      <c r="B1577" s="3"/>
      <c r="C1577" s="3"/>
      <c r="D1577" s="5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5"/>
      <c r="W1577" s="5"/>
      <c r="X1577" s="3"/>
      <c r="Y1577" s="4"/>
      <c r="Z1577" s="6"/>
    </row>
    <row r="1578" spans="1:26">
      <c r="A1578" s="3"/>
      <c r="B1578" s="3"/>
      <c r="C1578" s="3"/>
      <c r="D1578" s="5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5"/>
      <c r="W1578" s="5"/>
      <c r="X1578" s="3"/>
      <c r="Y1578" s="4"/>
      <c r="Z1578" s="6"/>
    </row>
    <row r="1579" spans="1:26">
      <c r="A1579" s="3"/>
      <c r="B1579" s="3"/>
      <c r="C1579" s="3"/>
      <c r="D1579" s="5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5"/>
      <c r="W1579" s="5"/>
      <c r="X1579" s="3"/>
      <c r="Y1579" s="4"/>
      <c r="Z1579" s="6"/>
    </row>
    <row r="1580" spans="1:26">
      <c r="A1580" s="3"/>
      <c r="B1580" s="3"/>
      <c r="C1580" s="3"/>
      <c r="D1580" s="5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5"/>
      <c r="W1580" s="5"/>
      <c r="X1580" s="3"/>
      <c r="Y1580" s="4"/>
      <c r="Z1580" s="6"/>
    </row>
    <row r="1581" spans="1:26">
      <c r="A1581" s="3"/>
      <c r="B1581" s="3"/>
      <c r="C1581" s="3"/>
      <c r="D1581" s="5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5"/>
      <c r="W1581" s="5"/>
      <c r="X1581" s="3"/>
      <c r="Y1581" s="4"/>
      <c r="Z1581" s="6"/>
    </row>
    <row r="1582" spans="1:26">
      <c r="A1582" s="4"/>
      <c r="B1582" s="3"/>
      <c r="C1582" s="3"/>
      <c r="D1582" s="11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11"/>
      <c r="W1582" s="11"/>
      <c r="X1582" s="4"/>
      <c r="Y1582" s="4"/>
      <c r="Z1582" s="6"/>
    </row>
    <row r="1583" spans="1:26">
      <c r="A1583" s="4"/>
      <c r="B1583" s="3"/>
      <c r="C1583" s="3"/>
      <c r="D1583" s="11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11"/>
      <c r="W1583" s="11"/>
      <c r="X1583" s="4"/>
      <c r="Y1583" s="4"/>
      <c r="Z1583" s="6"/>
    </row>
    <row r="1584" spans="1:26">
      <c r="A1584" s="4"/>
      <c r="B1584" s="3"/>
      <c r="C1584" s="3"/>
      <c r="D1584" s="11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11"/>
      <c r="W1584" s="11"/>
      <c r="X1584" s="4"/>
      <c r="Y1584" s="4"/>
      <c r="Z1584" s="6"/>
    </row>
    <row r="1585" spans="1:26">
      <c r="A1585" s="4"/>
      <c r="B1585" s="3"/>
      <c r="C1585" s="3"/>
      <c r="D1585" s="11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11"/>
      <c r="W1585" s="11"/>
      <c r="X1585" s="4"/>
      <c r="Y1585" s="4"/>
      <c r="Z1585" s="6"/>
    </row>
    <row r="1586" spans="1:26">
      <c r="A1586" s="4"/>
      <c r="B1586" s="3"/>
      <c r="C1586" s="3"/>
      <c r="D1586" s="11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11"/>
      <c r="W1586" s="11"/>
      <c r="X1586" s="4"/>
      <c r="Y1586" s="4"/>
      <c r="Z1586" s="6"/>
    </row>
    <row r="1587" spans="1:26">
      <c r="A1587" s="4"/>
      <c r="B1587" s="3"/>
      <c r="C1587" s="3"/>
      <c r="D1587" s="11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11"/>
      <c r="W1587" s="11"/>
      <c r="X1587" s="4"/>
      <c r="Y1587" s="4"/>
      <c r="Z1587" s="6"/>
    </row>
    <row r="1588" spans="1:26">
      <c r="A1588" s="4"/>
      <c r="B1588" s="3"/>
      <c r="C1588" s="3"/>
      <c r="D1588" s="11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11"/>
      <c r="W1588" s="11"/>
      <c r="X1588" s="4"/>
      <c r="Y1588" s="4"/>
      <c r="Z1588" s="6"/>
    </row>
    <row r="1589" spans="1:26">
      <c r="A1589" s="4"/>
      <c r="B1589" s="3"/>
      <c r="C1589" s="3"/>
      <c r="D1589" s="11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11"/>
      <c r="W1589" s="11"/>
      <c r="X1589" s="4"/>
      <c r="Y1589" s="4"/>
      <c r="Z1589" s="6"/>
    </row>
    <row r="1590" spans="1:26">
      <c r="A1590" s="3"/>
      <c r="B1590" s="3"/>
      <c r="C1590" s="3"/>
      <c r="D1590" s="5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5"/>
      <c r="W1590" s="5"/>
      <c r="X1590" s="3"/>
      <c r="Y1590" s="4"/>
      <c r="Z1590" s="6"/>
    </row>
    <row r="1591" spans="1:26">
      <c r="A1591" s="3"/>
      <c r="B1591" s="3"/>
      <c r="C1591" s="3"/>
      <c r="D1591" s="5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5"/>
      <c r="W1591" s="5"/>
      <c r="X1591" s="3"/>
      <c r="Y1591" s="4"/>
      <c r="Z1591" s="6"/>
    </row>
    <row r="1592" spans="1:26">
      <c r="A1592" s="4"/>
      <c r="B1592" s="3"/>
      <c r="C1592" s="3"/>
      <c r="D1592" s="11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11"/>
      <c r="W1592" s="11"/>
      <c r="X1592" s="4"/>
      <c r="Y1592" s="4"/>
      <c r="Z1592" s="6"/>
    </row>
    <row r="1593" spans="1:26">
      <c r="A1593" s="4"/>
      <c r="B1593" s="3"/>
      <c r="C1593" s="3"/>
      <c r="D1593" s="11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11"/>
      <c r="W1593" s="11"/>
      <c r="X1593" s="4"/>
      <c r="Y1593" s="4"/>
      <c r="Z1593" s="6"/>
    </row>
    <row r="1594" spans="1:26">
      <c r="A1594" s="4"/>
      <c r="B1594" s="3"/>
      <c r="C1594" s="3"/>
      <c r="D1594" s="11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11"/>
      <c r="W1594" s="11"/>
      <c r="X1594" s="4"/>
      <c r="Y1594" s="4"/>
      <c r="Z1594" s="6"/>
    </row>
    <row r="1595" spans="1:26">
      <c r="A1595" s="4"/>
      <c r="B1595" s="3"/>
      <c r="C1595" s="3"/>
      <c r="D1595" s="11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11"/>
      <c r="W1595" s="11"/>
      <c r="X1595" s="4"/>
      <c r="Y1595" s="4"/>
      <c r="Z1595" s="6"/>
    </row>
    <row r="1596" spans="1:26">
      <c r="A1596" s="4"/>
      <c r="B1596" s="3"/>
      <c r="C1596" s="3"/>
      <c r="D1596" s="11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11"/>
      <c r="W1596" s="11"/>
      <c r="X1596" s="4"/>
      <c r="Y1596" s="4"/>
      <c r="Z1596" s="6"/>
    </row>
    <row r="1597" spans="1:26">
      <c r="A1597" s="4"/>
      <c r="B1597" s="3"/>
      <c r="C1597" s="3"/>
      <c r="D1597" s="11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11"/>
      <c r="W1597" s="11"/>
      <c r="X1597" s="4"/>
      <c r="Y1597" s="4"/>
      <c r="Z1597" s="6"/>
    </row>
    <row r="1598" spans="1:26">
      <c r="A1598" s="4"/>
      <c r="B1598" s="3"/>
      <c r="C1598" s="3"/>
      <c r="D1598" s="11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11"/>
      <c r="W1598" s="11"/>
      <c r="X1598" s="4"/>
      <c r="Y1598" s="4"/>
      <c r="Z1598" s="6"/>
    </row>
    <row r="1599" spans="1:26">
      <c r="A1599" s="4"/>
      <c r="B1599" s="3"/>
      <c r="C1599" s="3"/>
      <c r="D1599" s="11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11"/>
      <c r="W1599" s="11"/>
      <c r="X1599" s="4"/>
      <c r="Y1599" s="4"/>
      <c r="Z1599" s="6"/>
    </row>
    <row r="1600" spans="1:26">
      <c r="A1600" s="3"/>
      <c r="B1600" s="3"/>
      <c r="C1600" s="3"/>
      <c r="D1600" s="5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5"/>
      <c r="W1600" s="5"/>
      <c r="X1600" s="3"/>
      <c r="Y1600" s="4"/>
      <c r="Z1600" s="6"/>
    </row>
    <row r="1601" spans="1:26">
      <c r="A1601" s="3"/>
      <c r="B1601" s="3"/>
      <c r="C1601" s="3"/>
      <c r="D1601" s="5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5"/>
      <c r="W1601" s="5"/>
      <c r="X1601" s="3"/>
      <c r="Y1601" s="4"/>
      <c r="Z1601" s="6"/>
    </row>
    <row r="1602" spans="1:26">
      <c r="A1602" s="3"/>
      <c r="B1602" s="3"/>
      <c r="C1602" s="3"/>
      <c r="D1602" s="5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5"/>
      <c r="W1602" s="5"/>
      <c r="X1602" s="3"/>
      <c r="Y1602" s="4"/>
      <c r="Z1602" s="6"/>
    </row>
    <row r="1603" spans="1:26">
      <c r="A1603" s="3"/>
      <c r="B1603" s="3"/>
      <c r="C1603" s="3"/>
      <c r="D1603" s="5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5"/>
      <c r="W1603" s="5"/>
      <c r="X1603" s="3"/>
      <c r="Y1603" s="4"/>
      <c r="Z1603" s="6"/>
    </row>
    <row r="1604" spans="1:26">
      <c r="A1604" s="3"/>
      <c r="B1604" s="3"/>
      <c r="C1604" s="3"/>
      <c r="D1604" s="5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5"/>
      <c r="W1604" s="5"/>
      <c r="X1604" s="3"/>
      <c r="Y1604" s="4"/>
      <c r="Z1604" s="6"/>
    </row>
    <row r="1605" spans="1:26">
      <c r="A1605" s="3"/>
      <c r="B1605" s="3"/>
      <c r="C1605" s="3"/>
      <c r="D1605" s="5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5"/>
      <c r="W1605" s="5"/>
      <c r="X1605" s="3"/>
      <c r="Y1605" s="4"/>
      <c r="Z1605" s="6"/>
    </row>
    <row r="1606" spans="1:26">
      <c r="A1606" s="3"/>
      <c r="B1606" s="3"/>
      <c r="C1606" s="3"/>
      <c r="D1606" s="5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5"/>
      <c r="W1606" s="5"/>
      <c r="X1606" s="3"/>
      <c r="Y1606" s="4"/>
      <c r="Z1606" s="6"/>
    </row>
    <row r="1607" spans="1:26">
      <c r="A1607" s="3"/>
      <c r="B1607" s="3"/>
      <c r="C1607" s="3"/>
      <c r="D1607" s="5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5"/>
      <c r="W1607" s="5"/>
      <c r="X1607" s="3"/>
      <c r="Y1607" s="4"/>
      <c r="Z1607" s="6"/>
    </row>
    <row r="1608" spans="1:26">
      <c r="A1608" s="3"/>
      <c r="B1608" s="3"/>
      <c r="C1608" s="3"/>
      <c r="D1608" s="5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5"/>
      <c r="W1608" s="5"/>
      <c r="X1608" s="3"/>
      <c r="Y1608" s="4"/>
      <c r="Z1608" s="6"/>
    </row>
    <row r="1609" spans="1:26">
      <c r="A1609" s="3"/>
      <c r="B1609" s="3"/>
      <c r="C1609" s="3"/>
      <c r="D1609" s="5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5"/>
      <c r="W1609" s="5"/>
      <c r="X1609" s="3"/>
      <c r="Y1609" s="4"/>
      <c r="Z1609" s="6"/>
    </row>
    <row r="1610" spans="1:26">
      <c r="A1610" s="3"/>
      <c r="B1610" s="3"/>
      <c r="C1610" s="3"/>
      <c r="D1610" s="5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5"/>
      <c r="W1610" s="5"/>
      <c r="X1610" s="3"/>
      <c r="Y1610" s="4"/>
      <c r="Z1610" s="6"/>
    </row>
    <row r="1611" spans="1:26">
      <c r="A1611" s="3"/>
      <c r="B1611" s="3"/>
      <c r="C1611" s="3"/>
      <c r="D1611" s="5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5"/>
      <c r="W1611" s="5"/>
      <c r="X1611" s="3"/>
      <c r="Y1611" s="4"/>
      <c r="Z1611" s="6"/>
    </row>
    <row r="1612" spans="1:26">
      <c r="A1612" s="3"/>
      <c r="B1612" s="3"/>
      <c r="C1612" s="3"/>
      <c r="D1612" s="5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5"/>
      <c r="W1612" s="5"/>
      <c r="X1612" s="3"/>
      <c r="Y1612" s="4"/>
      <c r="Z1612" s="6"/>
    </row>
    <row r="1613" spans="1:26">
      <c r="A1613" s="3"/>
      <c r="B1613" s="3"/>
      <c r="C1613" s="3"/>
      <c r="D1613" s="5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5"/>
      <c r="W1613" s="5"/>
      <c r="X1613" s="3"/>
      <c r="Y1613" s="4"/>
      <c r="Z1613" s="6"/>
    </row>
    <row r="1614" spans="1:26">
      <c r="A1614" s="3"/>
      <c r="B1614" s="3"/>
      <c r="C1614" s="3"/>
      <c r="D1614" s="5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5"/>
      <c r="W1614" s="5"/>
      <c r="X1614" s="3"/>
      <c r="Y1614" s="4"/>
      <c r="Z1614" s="6"/>
    </row>
    <row r="1615" spans="1:26">
      <c r="A1615" s="3"/>
      <c r="B1615" s="3"/>
      <c r="C1615" s="3"/>
      <c r="D1615" s="5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5"/>
      <c r="W1615" s="5"/>
      <c r="X1615" s="3"/>
      <c r="Y1615" s="4"/>
      <c r="Z1615" s="6"/>
    </row>
    <row r="1616" spans="1:26">
      <c r="A1616" s="3"/>
      <c r="B1616" s="3"/>
      <c r="C1616" s="3"/>
      <c r="D1616" s="5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5"/>
      <c r="W1616" s="5"/>
      <c r="X1616" s="3"/>
      <c r="Y1616" s="4"/>
      <c r="Z1616" s="6"/>
    </row>
    <row r="1617" spans="1:26">
      <c r="A1617" s="3"/>
      <c r="B1617" s="3"/>
      <c r="C1617" s="3"/>
      <c r="D1617" s="5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5"/>
      <c r="W1617" s="5"/>
      <c r="X1617" s="3"/>
      <c r="Y1617" s="4"/>
      <c r="Z1617" s="6"/>
    </row>
    <row r="1618" spans="1:26">
      <c r="A1618" s="3"/>
      <c r="B1618" s="3"/>
      <c r="C1618" s="3"/>
      <c r="D1618" s="5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5"/>
      <c r="W1618" s="5"/>
      <c r="X1618" s="3"/>
      <c r="Y1618" s="4"/>
      <c r="Z1618" s="6"/>
    </row>
    <row r="1619" spans="1:26">
      <c r="A1619" s="3"/>
      <c r="B1619" s="3"/>
      <c r="C1619" s="3"/>
      <c r="D1619" s="5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5"/>
      <c r="W1619" s="5"/>
      <c r="X1619" s="3"/>
      <c r="Y1619" s="4"/>
      <c r="Z1619" s="6"/>
    </row>
    <row r="1620" spans="1:26">
      <c r="A1620" s="3"/>
      <c r="B1620" s="3"/>
      <c r="C1620" s="3"/>
      <c r="D1620" s="5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5"/>
      <c r="W1620" s="5"/>
      <c r="X1620" s="3"/>
      <c r="Y1620" s="4"/>
      <c r="Z1620" s="6"/>
    </row>
    <row r="1621" spans="1:26">
      <c r="A1621" s="3"/>
      <c r="B1621" s="3"/>
      <c r="C1621" s="3"/>
      <c r="D1621" s="5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5"/>
      <c r="W1621" s="5"/>
      <c r="X1621" s="3"/>
      <c r="Y1621" s="4"/>
      <c r="Z1621" s="6"/>
    </row>
    <row r="1622" spans="1:26">
      <c r="A1622" s="3"/>
      <c r="B1622" s="3"/>
      <c r="C1622" s="3"/>
      <c r="D1622" s="5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5"/>
      <c r="W1622" s="5"/>
      <c r="X1622" s="3"/>
      <c r="Y1622" s="4"/>
      <c r="Z1622" s="6"/>
    </row>
    <row r="1623" spans="1:26">
      <c r="A1623" s="3"/>
      <c r="B1623" s="3"/>
      <c r="C1623" s="3"/>
      <c r="D1623" s="5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5"/>
      <c r="W1623" s="5"/>
      <c r="X1623" s="3"/>
      <c r="Y1623" s="4"/>
      <c r="Z1623" s="6"/>
    </row>
    <row r="1624" spans="1:26">
      <c r="A1624" s="3"/>
      <c r="B1624" s="3"/>
      <c r="C1624" s="3"/>
      <c r="D1624" s="5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5"/>
      <c r="W1624" s="5"/>
      <c r="X1624" s="3"/>
      <c r="Y1624" s="4"/>
      <c r="Z1624" s="6"/>
    </row>
    <row r="1625" spans="1:26">
      <c r="A1625" s="3"/>
      <c r="B1625" s="3"/>
      <c r="C1625" s="3"/>
      <c r="D1625" s="5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5"/>
      <c r="W1625" s="5"/>
      <c r="X1625" s="3"/>
      <c r="Y1625" s="4"/>
      <c r="Z1625" s="6"/>
    </row>
    <row r="1626" spans="1:26">
      <c r="A1626" s="3"/>
      <c r="B1626" s="3"/>
      <c r="C1626" s="3"/>
      <c r="D1626" s="5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5"/>
      <c r="W1626" s="5"/>
      <c r="X1626" s="3"/>
      <c r="Y1626" s="4"/>
      <c r="Z1626" s="6"/>
    </row>
    <row r="1627" spans="1:26">
      <c r="A1627" s="3"/>
      <c r="B1627" s="3"/>
      <c r="C1627" s="3"/>
      <c r="D1627" s="5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5"/>
      <c r="W1627" s="5"/>
      <c r="X1627" s="3"/>
      <c r="Y1627" s="4"/>
      <c r="Z1627" s="6"/>
    </row>
    <row r="1628" spans="1:26">
      <c r="A1628" s="3"/>
      <c r="B1628" s="3"/>
      <c r="C1628" s="3"/>
      <c r="D1628" s="5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5"/>
      <c r="W1628" s="5"/>
      <c r="X1628" s="3"/>
      <c r="Y1628" s="4"/>
      <c r="Z1628" s="6"/>
    </row>
    <row r="1629" spans="1:26">
      <c r="A1629" s="3"/>
      <c r="B1629" s="3"/>
      <c r="C1629" s="3"/>
      <c r="D1629" s="5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5"/>
      <c r="W1629" s="5"/>
      <c r="X1629" s="3"/>
      <c r="Y1629" s="4"/>
      <c r="Z1629" s="6"/>
    </row>
    <row r="1630" spans="1:26">
      <c r="A1630" s="3"/>
      <c r="B1630" s="3"/>
      <c r="C1630" s="3"/>
      <c r="D1630" s="5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5"/>
      <c r="W1630" s="5"/>
      <c r="X1630" s="3"/>
      <c r="Y1630" s="4"/>
      <c r="Z1630" s="6"/>
    </row>
    <row r="1631" spans="1:26">
      <c r="A1631" s="3"/>
      <c r="B1631" s="3"/>
      <c r="C1631" s="3"/>
      <c r="D1631" s="5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5"/>
      <c r="W1631" s="5"/>
      <c r="X1631" s="3"/>
      <c r="Y1631" s="4"/>
      <c r="Z1631" s="6"/>
    </row>
    <row r="1632" spans="1:26">
      <c r="A1632" s="3"/>
      <c r="B1632" s="3"/>
      <c r="C1632" s="3"/>
      <c r="D1632" s="5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5"/>
      <c r="W1632" s="5"/>
      <c r="X1632" s="3"/>
      <c r="Y1632" s="4"/>
      <c r="Z1632" s="6"/>
    </row>
    <row r="1633" spans="1:26">
      <c r="A1633" s="3"/>
      <c r="B1633" s="3"/>
      <c r="C1633" s="3"/>
      <c r="D1633" s="5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5"/>
      <c r="W1633" s="5"/>
      <c r="X1633" s="3"/>
      <c r="Y1633" s="4"/>
      <c r="Z1633" s="6"/>
    </row>
    <row r="1634" spans="1:26">
      <c r="A1634" s="3"/>
      <c r="B1634" s="3"/>
      <c r="C1634" s="3"/>
      <c r="D1634" s="5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5"/>
      <c r="W1634" s="5"/>
      <c r="X1634" s="3"/>
      <c r="Y1634" s="4"/>
      <c r="Z1634" s="6"/>
    </row>
    <row r="1635" spans="1:26">
      <c r="A1635" s="3"/>
      <c r="B1635" s="3"/>
      <c r="C1635" s="3"/>
      <c r="D1635" s="5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5"/>
      <c r="W1635" s="5"/>
      <c r="X1635" s="3"/>
      <c r="Y1635" s="4"/>
      <c r="Z1635" s="6"/>
    </row>
    <row r="1636" spans="1:26">
      <c r="A1636" s="3"/>
      <c r="B1636" s="3"/>
      <c r="C1636" s="3"/>
      <c r="D1636" s="5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5"/>
      <c r="W1636" s="5"/>
      <c r="X1636" s="3"/>
      <c r="Y1636" s="4"/>
      <c r="Z1636" s="6"/>
    </row>
    <row r="1637" spans="1:26">
      <c r="A1637" s="3"/>
      <c r="B1637" s="3"/>
      <c r="C1637" s="3"/>
      <c r="D1637" s="5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5"/>
      <c r="W1637" s="5"/>
      <c r="X1637" s="3"/>
      <c r="Y1637" s="4"/>
      <c r="Z1637" s="6"/>
    </row>
    <row r="1638" spans="1:26">
      <c r="A1638" s="3"/>
      <c r="B1638" s="3"/>
      <c r="C1638" s="3"/>
      <c r="D1638" s="5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5"/>
      <c r="W1638" s="5"/>
      <c r="X1638" s="3"/>
      <c r="Y1638" s="4"/>
      <c r="Z1638" s="6"/>
    </row>
    <row r="1639" spans="1:26">
      <c r="A1639" s="3"/>
      <c r="B1639" s="3"/>
      <c r="C1639" s="3"/>
      <c r="D1639" s="5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5"/>
      <c r="W1639" s="5"/>
      <c r="X1639" s="3"/>
      <c r="Y1639" s="4"/>
      <c r="Z1639" s="6"/>
    </row>
    <row r="1640" spans="1:26">
      <c r="A1640" s="3"/>
      <c r="B1640" s="3"/>
      <c r="C1640" s="3"/>
      <c r="D1640" s="5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5"/>
      <c r="W1640" s="5"/>
      <c r="X1640" s="3"/>
      <c r="Y1640" s="4"/>
      <c r="Z1640" s="6"/>
    </row>
    <row r="1641" spans="1:26">
      <c r="A1641" s="3"/>
      <c r="B1641" s="3"/>
      <c r="C1641" s="3"/>
      <c r="D1641" s="5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5"/>
      <c r="W1641" s="5"/>
      <c r="X1641" s="3"/>
      <c r="Y1641" s="4"/>
      <c r="Z1641" s="6"/>
    </row>
    <row r="1642" spans="1:26">
      <c r="A1642" s="3"/>
      <c r="B1642" s="3"/>
      <c r="C1642" s="3"/>
      <c r="D1642" s="5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5"/>
      <c r="W1642" s="5"/>
      <c r="X1642" s="3"/>
      <c r="Y1642" s="4"/>
      <c r="Z1642" s="6"/>
    </row>
    <row r="1643" spans="1:26">
      <c r="A1643" s="3"/>
      <c r="B1643" s="3"/>
      <c r="C1643" s="3"/>
      <c r="D1643" s="5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5"/>
      <c r="W1643" s="5"/>
      <c r="X1643" s="3"/>
      <c r="Y1643" s="4"/>
      <c r="Z1643" s="6"/>
    </row>
    <row r="1644" spans="1:26">
      <c r="A1644" s="3"/>
      <c r="B1644" s="3"/>
      <c r="C1644" s="3"/>
      <c r="D1644" s="5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5"/>
      <c r="W1644" s="5"/>
      <c r="X1644" s="3"/>
      <c r="Y1644" s="4"/>
      <c r="Z1644" s="6"/>
    </row>
    <row r="1645" spans="1:26">
      <c r="A1645" s="3"/>
      <c r="B1645" s="3"/>
      <c r="C1645" s="3"/>
      <c r="D1645" s="5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5"/>
      <c r="W1645" s="5"/>
      <c r="X1645" s="3"/>
      <c r="Y1645" s="4"/>
      <c r="Z1645" s="6"/>
    </row>
    <row r="1646" spans="1:26">
      <c r="A1646" s="3"/>
      <c r="B1646" s="3"/>
      <c r="C1646" s="3"/>
      <c r="D1646" s="5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5"/>
      <c r="W1646" s="5"/>
      <c r="X1646" s="3"/>
      <c r="Y1646" s="4"/>
      <c r="Z1646" s="6"/>
    </row>
    <row r="1647" spans="1:26">
      <c r="A1647" s="3"/>
      <c r="B1647" s="3"/>
      <c r="C1647" s="3"/>
      <c r="D1647" s="5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5"/>
      <c r="W1647" s="5"/>
      <c r="X1647" s="3"/>
      <c r="Y1647" s="4"/>
      <c r="Z1647" s="6"/>
    </row>
    <row r="1648" spans="1:26">
      <c r="A1648" s="3"/>
      <c r="B1648" s="3"/>
      <c r="C1648" s="3"/>
      <c r="D1648" s="5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5"/>
      <c r="W1648" s="5"/>
      <c r="X1648" s="3"/>
      <c r="Y1648" s="4"/>
      <c r="Z1648" s="6"/>
    </row>
    <row r="1649" spans="1:26">
      <c r="A1649" s="3"/>
      <c r="B1649" s="3"/>
      <c r="C1649" s="3"/>
      <c r="D1649" s="5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5"/>
      <c r="W1649" s="5"/>
      <c r="X1649" s="3"/>
      <c r="Y1649" s="4"/>
      <c r="Z1649" s="6"/>
    </row>
    <row r="1650" spans="1:26">
      <c r="A1650" s="3"/>
      <c r="B1650" s="3"/>
      <c r="C1650" s="3"/>
      <c r="D1650" s="5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5"/>
      <c r="W1650" s="5"/>
      <c r="X1650" s="3"/>
      <c r="Y1650" s="4"/>
      <c r="Z1650" s="6"/>
    </row>
    <row r="1651" spans="1:26">
      <c r="A1651" s="3"/>
      <c r="B1651" s="3"/>
      <c r="C1651" s="3"/>
      <c r="D1651" s="5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5"/>
      <c r="W1651" s="5"/>
      <c r="X1651" s="3"/>
      <c r="Y1651" s="4"/>
      <c r="Z1651" s="6"/>
    </row>
    <row r="1652" spans="1:26">
      <c r="A1652" s="3"/>
      <c r="B1652" s="3"/>
      <c r="C1652" s="3"/>
      <c r="D1652" s="5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5"/>
      <c r="W1652" s="5"/>
      <c r="X1652" s="3"/>
      <c r="Y1652" s="4"/>
      <c r="Z1652" s="6"/>
    </row>
    <row r="1653" spans="1:26">
      <c r="A1653" s="3"/>
      <c r="B1653" s="3"/>
      <c r="C1653" s="3"/>
      <c r="D1653" s="5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5"/>
      <c r="W1653" s="5"/>
      <c r="X1653" s="3"/>
      <c r="Y1653" s="4"/>
      <c r="Z1653" s="6"/>
    </row>
    <row r="1654" spans="1:26">
      <c r="A1654" s="3"/>
      <c r="B1654" s="3"/>
      <c r="C1654" s="3"/>
      <c r="D1654" s="5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5"/>
      <c r="W1654" s="5"/>
      <c r="X1654" s="3"/>
      <c r="Y1654" s="4"/>
      <c r="Z1654" s="6"/>
    </row>
    <row r="1655" spans="1:26">
      <c r="A1655" s="3"/>
      <c r="B1655" s="3"/>
      <c r="C1655" s="3"/>
      <c r="D1655" s="5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5"/>
      <c r="W1655" s="5"/>
      <c r="X1655" s="3"/>
      <c r="Y1655" s="4"/>
      <c r="Z1655" s="6"/>
    </row>
    <row r="1656" spans="1:26">
      <c r="A1656" s="3"/>
      <c r="B1656" s="3"/>
      <c r="C1656" s="3"/>
      <c r="D1656" s="5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5"/>
      <c r="W1656" s="5"/>
      <c r="X1656" s="3"/>
      <c r="Y1656" s="4"/>
      <c r="Z1656" s="6"/>
    </row>
    <row r="1657" spans="1:26">
      <c r="A1657" s="3"/>
      <c r="B1657" s="3"/>
      <c r="C1657" s="3"/>
      <c r="D1657" s="5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5"/>
      <c r="W1657" s="5"/>
      <c r="X1657" s="3"/>
      <c r="Y1657" s="4"/>
      <c r="Z1657" s="6"/>
    </row>
    <row r="1658" spans="1:26">
      <c r="A1658" s="3"/>
      <c r="B1658" s="3"/>
      <c r="C1658" s="3"/>
      <c r="D1658" s="5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5"/>
      <c r="W1658" s="5"/>
      <c r="X1658" s="3"/>
      <c r="Y1658" s="4"/>
      <c r="Z1658" s="6"/>
    </row>
    <row r="1659" spans="1:26">
      <c r="A1659" s="3"/>
      <c r="B1659" s="3"/>
      <c r="C1659" s="3"/>
      <c r="D1659" s="5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5"/>
      <c r="W1659" s="5"/>
      <c r="X1659" s="3"/>
      <c r="Y1659" s="4"/>
      <c r="Z1659" s="6"/>
    </row>
    <row r="1660" spans="1:26">
      <c r="A1660" s="3"/>
      <c r="B1660" s="3"/>
      <c r="C1660" s="3"/>
      <c r="D1660" s="5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5"/>
      <c r="W1660" s="5"/>
      <c r="X1660" s="3"/>
      <c r="Y1660" s="4"/>
      <c r="Z1660" s="6"/>
    </row>
    <row r="1661" spans="1:26">
      <c r="A1661" s="3"/>
      <c r="B1661" s="3"/>
      <c r="C1661" s="3"/>
      <c r="D1661" s="5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5"/>
      <c r="W1661" s="5"/>
      <c r="X1661" s="3"/>
      <c r="Y1661" s="4"/>
      <c r="Z1661" s="6"/>
    </row>
    <row r="1662" spans="1:26">
      <c r="A1662" s="3"/>
      <c r="B1662" s="3"/>
      <c r="C1662" s="3"/>
      <c r="D1662" s="5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5"/>
      <c r="W1662" s="5"/>
      <c r="X1662" s="3"/>
      <c r="Y1662" s="4"/>
      <c r="Z1662" s="6"/>
    </row>
    <row r="1663" spans="1:26">
      <c r="A1663" s="3"/>
      <c r="B1663" s="3"/>
      <c r="C1663" s="3"/>
      <c r="D1663" s="5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5"/>
      <c r="W1663" s="5"/>
      <c r="X1663" s="3"/>
      <c r="Y1663" s="4"/>
      <c r="Z1663" s="6"/>
    </row>
    <row r="1664" spans="1:26">
      <c r="A1664" s="3"/>
      <c r="B1664" s="3"/>
      <c r="C1664" s="3"/>
      <c r="D1664" s="5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5"/>
      <c r="W1664" s="5"/>
      <c r="X1664" s="3"/>
      <c r="Y1664" s="4"/>
      <c r="Z1664" s="6"/>
    </row>
    <row r="1665" spans="1:26">
      <c r="A1665" s="3"/>
      <c r="B1665" s="3"/>
      <c r="C1665" s="3"/>
      <c r="D1665" s="5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5"/>
      <c r="W1665" s="5"/>
      <c r="X1665" s="3"/>
      <c r="Y1665" s="4"/>
      <c r="Z1665" s="6"/>
    </row>
    <row r="1666" spans="1:26">
      <c r="A1666" s="3"/>
      <c r="B1666" s="3"/>
      <c r="C1666" s="3"/>
      <c r="D1666" s="5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5"/>
      <c r="W1666" s="5"/>
      <c r="X1666" s="3"/>
      <c r="Y1666" s="4"/>
      <c r="Z1666" s="6"/>
    </row>
    <row r="1667" spans="1:26">
      <c r="A1667" s="3"/>
      <c r="B1667" s="3"/>
      <c r="C1667" s="3"/>
      <c r="D1667" s="5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5"/>
      <c r="W1667" s="5"/>
      <c r="X1667" s="3"/>
      <c r="Y1667" s="4"/>
      <c r="Z1667" s="6"/>
    </row>
    <row r="1668" spans="1:26">
      <c r="A1668" s="3"/>
      <c r="B1668" s="3"/>
      <c r="C1668" s="3"/>
      <c r="D1668" s="5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5"/>
      <c r="W1668" s="5"/>
      <c r="X1668" s="3"/>
      <c r="Y1668" s="4"/>
      <c r="Z1668" s="6"/>
    </row>
    <row r="1669" spans="1:26">
      <c r="A1669" s="3"/>
      <c r="B1669" s="3"/>
      <c r="C1669" s="3"/>
      <c r="D1669" s="5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5"/>
      <c r="W1669" s="5"/>
      <c r="X1669" s="3"/>
      <c r="Y1669" s="4"/>
      <c r="Z1669" s="6"/>
    </row>
    <row r="1670" spans="1:26">
      <c r="A1670" s="3"/>
      <c r="B1670" s="3"/>
      <c r="C1670" s="3"/>
      <c r="D1670" s="5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5"/>
      <c r="W1670" s="5"/>
      <c r="X1670" s="3"/>
      <c r="Y1670" s="4"/>
      <c r="Z1670" s="6"/>
    </row>
    <row r="1671" spans="1:26">
      <c r="A1671" s="3"/>
      <c r="B1671" s="3"/>
      <c r="C1671" s="3"/>
      <c r="D1671" s="5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5"/>
      <c r="W1671" s="5"/>
      <c r="X1671" s="3"/>
      <c r="Y1671" s="4"/>
      <c r="Z1671" s="6"/>
    </row>
    <row r="1672" spans="1:26">
      <c r="A1672" s="3"/>
      <c r="B1672" s="3"/>
      <c r="C1672" s="3"/>
      <c r="D1672" s="5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5"/>
      <c r="W1672" s="5"/>
      <c r="X1672" s="3"/>
      <c r="Y1672" s="4"/>
      <c r="Z1672" s="6"/>
    </row>
    <row r="1673" spans="1:26">
      <c r="A1673" s="3"/>
      <c r="B1673" s="3"/>
      <c r="C1673" s="3"/>
      <c r="D1673" s="5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5"/>
      <c r="W1673" s="5"/>
      <c r="X1673" s="3"/>
      <c r="Y1673" s="4"/>
      <c r="Z1673" s="6"/>
    </row>
    <row r="1674" spans="1:26">
      <c r="A1674" s="3"/>
      <c r="B1674" s="3"/>
      <c r="C1674" s="3"/>
      <c r="D1674" s="5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5"/>
      <c r="W1674" s="5"/>
      <c r="X1674" s="3"/>
      <c r="Y1674" s="4"/>
      <c r="Z1674" s="6"/>
    </row>
    <row r="1675" spans="1:26">
      <c r="A1675" s="3"/>
      <c r="B1675" s="3"/>
      <c r="C1675" s="3"/>
      <c r="D1675" s="5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5"/>
      <c r="W1675" s="5"/>
      <c r="X1675" s="3"/>
      <c r="Y1675" s="4"/>
      <c r="Z1675" s="6"/>
    </row>
    <row r="1676" spans="1:26">
      <c r="A1676" s="3"/>
      <c r="B1676" s="3"/>
      <c r="C1676" s="3"/>
      <c r="D1676" s="5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5"/>
      <c r="W1676" s="5"/>
      <c r="X1676" s="3"/>
      <c r="Y1676" s="4"/>
      <c r="Z1676" s="6"/>
    </row>
    <row r="1677" spans="1:26">
      <c r="A1677" s="3"/>
      <c r="B1677" s="3"/>
      <c r="C1677" s="3"/>
      <c r="D1677" s="5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5"/>
      <c r="W1677" s="5"/>
      <c r="X1677" s="3"/>
      <c r="Y1677" s="4"/>
      <c r="Z1677" s="6"/>
    </row>
    <row r="1678" spans="1:26">
      <c r="A1678" s="3"/>
      <c r="B1678" s="3"/>
      <c r="C1678" s="3"/>
      <c r="D1678" s="5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5"/>
      <c r="W1678" s="5"/>
      <c r="X1678" s="3"/>
      <c r="Y1678" s="4"/>
      <c r="Z1678" s="6"/>
    </row>
    <row r="1679" spans="1:26">
      <c r="A1679" s="3"/>
      <c r="B1679" s="3"/>
      <c r="C1679" s="3"/>
      <c r="D1679" s="5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5"/>
      <c r="W1679" s="5"/>
      <c r="X1679" s="3"/>
      <c r="Y1679" s="4"/>
      <c r="Z1679" s="6"/>
    </row>
    <row r="1680" spans="1:26">
      <c r="A1680" s="3"/>
      <c r="B1680" s="3"/>
      <c r="C1680" s="3"/>
      <c r="D1680" s="5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5"/>
      <c r="W1680" s="5"/>
      <c r="X1680" s="3"/>
      <c r="Y1680" s="4"/>
      <c r="Z1680" s="6"/>
    </row>
    <row r="1681" spans="1:26">
      <c r="A1681" s="3"/>
      <c r="B1681" s="3"/>
      <c r="C1681" s="3"/>
      <c r="D1681" s="5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5"/>
      <c r="W1681" s="5"/>
      <c r="X1681" s="3"/>
      <c r="Y1681" s="4"/>
      <c r="Z1681" s="6"/>
    </row>
    <row r="1682" spans="1:26">
      <c r="A1682" s="3"/>
      <c r="B1682" s="3"/>
      <c r="C1682" s="3"/>
      <c r="D1682" s="5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5"/>
      <c r="W1682" s="5"/>
      <c r="X1682" s="3"/>
      <c r="Y1682" s="4"/>
      <c r="Z1682" s="6"/>
    </row>
    <row r="1683" spans="1:26">
      <c r="A1683" s="3"/>
      <c r="B1683" s="3"/>
      <c r="C1683" s="3"/>
      <c r="D1683" s="5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5"/>
      <c r="W1683" s="5"/>
      <c r="X1683" s="3"/>
      <c r="Y1683" s="4"/>
      <c r="Z1683" s="6"/>
    </row>
    <row r="1684" spans="1:26">
      <c r="A1684" s="3"/>
      <c r="B1684" s="3"/>
      <c r="C1684" s="3"/>
      <c r="D1684" s="5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5"/>
      <c r="W1684" s="5"/>
      <c r="X1684" s="3"/>
      <c r="Y1684" s="4"/>
      <c r="Z1684" s="6"/>
    </row>
    <row r="1685" spans="1:26">
      <c r="A1685" s="3"/>
      <c r="B1685" s="3"/>
      <c r="C1685" s="3"/>
      <c r="D1685" s="5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5"/>
      <c r="W1685" s="5"/>
      <c r="X1685" s="3"/>
      <c r="Y1685" s="4"/>
      <c r="Z1685" s="6"/>
    </row>
    <row r="1686" spans="1:26">
      <c r="A1686" s="3"/>
      <c r="B1686" s="3"/>
      <c r="C1686" s="3"/>
      <c r="D1686" s="5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5"/>
      <c r="W1686" s="5"/>
      <c r="X1686" s="3"/>
      <c r="Y1686" s="4"/>
      <c r="Z1686" s="6"/>
    </row>
    <row r="1687" spans="1:26">
      <c r="A1687" s="3"/>
      <c r="B1687" s="3"/>
      <c r="C1687" s="3"/>
      <c r="D1687" s="5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5"/>
      <c r="W1687" s="5"/>
      <c r="X1687" s="3"/>
      <c r="Y1687" s="4"/>
      <c r="Z1687" s="6"/>
    </row>
    <row r="1688" spans="1:26">
      <c r="A1688" s="3"/>
      <c r="B1688" s="3"/>
      <c r="C1688" s="3"/>
      <c r="D1688" s="5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5"/>
      <c r="W1688" s="5"/>
      <c r="X1688" s="3"/>
      <c r="Y1688" s="4"/>
      <c r="Z1688" s="6"/>
    </row>
    <row r="1689" spans="1:26">
      <c r="A1689" s="3"/>
      <c r="B1689" s="3"/>
      <c r="C1689" s="3"/>
      <c r="D1689" s="5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5"/>
      <c r="W1689" s="5"/>
      <c r="X1689" s="3"/>
      <c r="Y1689" s="4"/>
      <c r="Z1689" s="6"/>
    </row>
    <row r="1690" spans="1:26">
      <c r="A1690" s="3"/>
      <c r="B1690" s="3"/>
      <c r="C1690" s="3"/>
      <c r="D1690" s="5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5"/>
      <c r="W1690" s="5"/>
      <c r="X1690" s="3"/>
      <c r="Y1690" s="4"/>
      <c r="Z1690" s="6"/>
    </row>
    <row r="1691" spans="1:26">
      <c r="A1691" s="3"/>
      <c r="B1691" s="3"/>
      <c r="C1691" s="3"/>
      <c r="D1691" s="5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5"/>
      <c r="W1691" s="5"/>
      <c r="X1691" s="3"/>
      <c r="Y1691" s="4"/>
      <c r="Z1691" s="6"/>
    </row>
    <row r="1692" spans="1:26">
      <c r="A1692" s="3"/>
      <c r="B1692" s="3"/>
      <c r="C1692" s="3"/>
      <c r="D1692" s="5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5"/>
      <c r="W1692" s="5"/>
      <c r="X1692" s="3"/>
      <c r="Y1692" s="4"/>
      <c r="Z1692" s="6"/>
    </row>
    <row r="1693" spans="1:26">
      <c r="A1693" s="3"/>
      <c r="B1693" s="3"/>
      <c r="C1693" s="3"/>
      <c r="D1693" s="5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5"/>
      <c r="W1693" s="5"/>
      <c r="X1693" s="3"/>
      <c r="Y1693" s="4"/>
      <c r="Z1693" s="6"/>
    </row>
    <row r="1694" spans="1:26">
      <c r="A1694" s="3"/>
      <c r="B1694" s="3"/>
      <c r="C1694" s="3"/>
      <c r="D1694" s="5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5"/>
      <c r="W1694" s="5"/>
      <c r="X1694" s="3"/>
      <c r="Y1694" s="4"/>
      <c r="Z1694" s="6"/>
    </row>
    <row r="1695" spans="1:26">
      <c r="A1695" s="3"/>
      <c r="B1695" s="3"/>
      <c r="C1695" s="3"/>
      <c r="D1695" s="5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5"/>
      <c r="W1695" s="5"/>
      <c r="X1695" s="3"/>
      <c r="Y1695" s="4"/>
      <c r="Z1695" s="6"/>
    </row>
    <row r="1696" spans="1:26">
      <c r="A1696" s="3"/>
      <c r="B1696" s="3"/>
      <c r="C1696" s="3"/>
      <c r="D1696" s="5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5"/>
      <c r="W1696" s="5"/>
      <c r="X1696" s="3"/>
      <c r="Y1696" s="4"/>
      <c r="Z1696" s="6"/>
    </row>
    <row r="1697" spans="1:26">
      <c r="A1697" s="3"/>
      <c r="B1697" s="3"/>
      <c r="C1697" s="3"/>
      <c r="D1697" s="5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5"/>
      <c r="W1697" s="5"/>
      <c r="X1697" s="3"/>
      <c r="Y1697" s="4"/>
      <c r="Z1697" s="6"/>
    </row>
    <row r="1698" spans="1:26">
      <c r="A1698" s="3"/>
      <c r="B1698" s="3"/>
      <c r="C1698" s="3"/>
      <c r="D1698" s="5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5"/>
      <c r="W1698" s="5"/>
      <c r="X1698" s="3"/>
      <c r="Y1698" s="4"/>
      <c r="Z1698" s="6"/>
    </row>
    <row r="1699" spans="1:26">
      <c r="A1699" s="3"/>
      <c r="B1699" s="3"/>
      <c r="C1699" s="3"/>
      <c r="D1699" s="5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5"/>
      <c r="W1699" s="5"/>
      <c r="X1699" s="3"/>
      <c r="Y1699" s="4"/>
      <c r="Z1699" s="6"/>
    </row>
    <row r="1700" spans="1:26">
      <c r="A1700" s="3"/>
      <c r="B1700" s="3"/>
      <c r="C1700" s="3"/>
      <c r="D1700" s="5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5"/>
      <c r="W1700" s="5"/>
      <c r="X1700" s="3"/>
      <c r="Y1700" s="4"/>
      <c r="Z1700" s="6"/>
    </row>
    <row r="1701" spans="1:26">
      <c r="A1701" s="3"/>
      <c r="B1701" s="3"/>
      <c r="C1701" s="3"/>
      <c r="D1701" s="5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5"/>
      <c r="W1701" s="5"/>
      <c r="X1701" s="3"/>
      <c r="Y1701" s="4"/>
      <c r="Z1701" s="6"/>
    </row>
    <row r="1702" spans="1:26">
      <c r="A1702" s="3"/>
      <c r="B1702" s="3"/>
      <c r="C1702" s="3"/>
      <c r="D1702" s="5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5"/>
      <c r="W1702" s="5"/>
      <c r="X1702" s="3"/>
      <c r="Y1702" s="4"/>
      <c r="Z1702" s="6"/>
    </row>
    <row r="1703" spans="1:26">
      <c r="A1703" s="3"/>
      <c r="B1703" s="3"/>
      <c r="C1703" s="3"/>
      <c r="D1703" s="5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5"/>
      <c r="W1703" s="5"/>
      <c r="X1703" s="3"/>
      <c r="Y1703" s="4"/>
      <c r="Z1703" s="6"/>
    </row>
    <row r="1704" spans="1:26">
      <c r="A1704" s="3"/>
      <c r="B1704" s="3"/>
      <c r="C1704" s="3"/>
      <c r="D1704" s="5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5"/>
      <c r="W1704" s="5"/>
      <c r="X1704" s="3"/>
      <c r="Y1704" s="4"/>
      <c r="Z1704" s="6"/>
    </row>
    <row r="1705" spans="1:26">
      <c r="A1705" s="3"/>
      <c r="B1705" s="3"/>
      <c r="C1705" s="3"/>
      <c r="D1705" s="5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5"/>
      <c r="W1705" s="5"/>
      <c r="X1705" s="3"/>
      <c r="Y1705" s="4"/>
      <c r="Z1705" s="6"/>
    </row>
    <row r="1706" spans="1:26">
      <c r="A1706" s="3"/>
      <c r="B1706" s="3"/>
      <c r="C1706" s="3"/>
      <c r="D1706" s="5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5"/>
      <c r="W1706" s="5"/>
      <c r="X1706" s="3"/>
      <c r="Y1706" s="4"/>
      <c r="Z1706" s="6"/>
    </row>
    <row r="1707" spans="1:26">
      <c r="A1707" s="3"/>
      <c r="B1707" s="3"/>
      <c r="C1707" s="3"/>
      <c r="D1707" s="5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5"/>
      <c r="W1707" s="5"/>
      <c r="X1707" s="3"/>
      <c r="Y1707" s="4"/>
      <c r="Z1707" s="6"/>
    </row>
    <row r="1708" spans="1:26">
      <c r="A1708" s="3"/>
      <c r="B1708" s="3"/>
      <c r="C1708" s="3"/>
      <c r="D1708" s="5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5"/>
      <c r="W1708" s="5"/>
      <c r="X1708" s="3"/>
      <c r="Y1708" s="4"/>
      <c r="Z1708" s="6"/>
    </row>
    <row r="1709" spans="1:26">
      <c r="A1709" s="3"/>
      <c r="B1709" s="3"/>
      <c r="C1709" s="3"/>
      <c r="D1709" s="5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5"/>
      <c r="W1709" s="5"/>
      <c r="X1709" s="3"/>
      <c r="Y1709" s="4"/>
      <c r="Z1709" s="6"/>
    </row>
    <row r="1710" spans="1:26">
      <c r="A1710" s="3"/>
      <c r="B1710" s="3"/>
      <c r="C1710" s="3"/>
      <c r="D1710" s="5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5"/>
      <c r="W1710" s="5"/>
      <c r="X1710" s="3"/>
      <c r="Y1710" s="4"/>
      <c r="Z1710" s="6"/>
    </row>
    <row r="1711" spans="1:26">
      <c r="A1711" s="3"/>
      <c r="B1711" s="3"/>
      <c r="C1711" s="3"/>
      <c r="D1711" s="5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5"/>
      <c r="W1711" s="5"/>
      <c r="X1711" s="3"/>
      <c r="Y1711" s="4"/>
      <c r="Z1711" s="6"/>
    </row>
    <row r="1712" spans="1:26">
      <c r="A1712" s="3"/>
      <c r="B1712" s="3"/>
      <c r="C1712" s="3"/>
      <c r="D1712" s="5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5"/>
      <c r="W1712" s="5"/>
      <c r="X1712" s="3"/>
      <c r="Y1712" s="4"/>
      <c r="Z1712" s="6"/>
    </row>
    <row r="1713" spans="1:26">
      <c r="A1713" s="3"/>
      <c r="B1713" s="3"/>
      <c r="C1713" s="3"/>
      <c r="D1713" s="5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5"/>
      <c r="W1713" s="5"/>
      <c r="X1713" s="3"/>
      <c r="Y1713" s="4"/>
      <c r="Z1713" s="6"/>
    </row>
    <row r="1714" spans="1:26">
      <c r="A1714" s="3"/>
      <c r="B1714" s="3"/>
      <c r="C1714" s="3"/>
      <c r="D1714" s="5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5"/>
      <c r="W1714" s="5"/>
      <c r="X1714" s="3"/>
      <c r="Y1714" s="4"/>
      <c r="Z1714" s="6"/>
    </row>
    <row r="1715" spans="1:26">
      <c r="A1715" s="3"/>
      <c r="B1715" s="3"/>
      <c r="C1715" s="3"/>
      <c r="D1715" s="5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5"/>
      <c r="W1715" s="5"/>
      <c r="X1715" s="3"/>
      <c r="Y1715" s="4"/>
      <c r="Z1715" s="6"/>
    </row>
    <row r="1716" spans="1:26">
      <c r="A1716" s="3"/>
      <c r="B1716" s="3"/>
      <c r="C1716" s="3"/>
      <c r="D1716" s="5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5"/>
      <c r="W1716" s="5"/>
      <c r="X1716" s="3"/>
      <c r="Y1716" s="4"/>
      <c r="Z1716" s="6"/>
    </row>
    <row r="1717" spans="1:26">
      <c r="A1717" s="3"/>
      <c r="B1717" s="3"/>
      <c r="C1717" s="3"/>
      <c r="D1717" s="5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5"/>
      <c r="W1717" s="5"/>
      <c r="X1717" s="3"/>
      <c r="Y1717" s="4"/>
      <c r="Z1717" s="6"/>
    </row>
    <row r="1718" spans="1:26">
      <c r="A1718" s="3"/>
      <c r="B1718" s="3"/>
      <c r="C1718" s="3"/>
      <c r="D1718" s="5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5"/>
      <c r="W1718" s="5"/>
      <c r="X1718" s="3"/>
      <c r="Y1718" s="4"/>
      <c r="Z1718" s="6"/>
    </row>
    <row r="1719" spans="1:26">
      <c r="A1719" s="3"/>
      <c r="B1719" s="3"/>
      <c r="C1719" s="3"/>
      <c r="D1719" s="5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5"/>
      <c r="W1719" s="5"/>
      <c r="X1719" s="3"/>
      <c r="Y1719" s="4"/>
      <c r="Z1719" s="6"/>
    </row>
    <row r="1720" spans="1:26">
      <c r="A1720" s="3"/>
      <c r="B1720" s="3"/>
      <c r="C1720" s="3"/>
      <c r="D1720" s="5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5"/>
      <c r="W1720" s="5"/>
      <c r="X1720" s="3"/>
      <c r="Y1720" s="4"/>
      <c r="Z1720" s="6"/>
    </row>
    <row r="1721" spans="1:26">
      <c r="A1721" s="3"/>
      <c r="B1721" s="3"/>
      <c r="C1721" s="3"/>
      <c r="D1721" s="5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5"/>
      <c r="W1721" s="5"/>
      <c r="X1721" s="3"/>
      <c r="Y1721" s="4"/>
      <c r="Z1721" s="6"/>
    </row>
    <row r="1722" spans="1:26">
      <c r="A1722" s="3"/>
      <c r="B1722" s="3"/>
      <c r="C1722" s="3"/>
      <c r="D1722" s="5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5"/>
      <c r="W1722" s="5"/>
      <c r="X1722" s="3"/>
      <c r="Y1722" s="4"/>
      <c r="Z1722" s="6"/>
    </row>
    <row r="1723" spans="1:26">
      <c r="A1723" s="3"/>
      <c r="B1723" s="3"/>
      <c r="C1723" s="3"/>
      <c r="D1723" s="5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5"/>
      <c r="W1723" s="5"/>
      <c r="X1723" s="3"/>
      <c r="Y1723" s="4"/>
      <c r="Z1723" s="6"/>
    </row>
    <row r="1724" spans="1:26">
      <c r="A1724" s="3"/>
      <c r="B1724" s="3"/>
      <c r="C1724" s="3"/>
      <c r="D1724" s="5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5"/>
      <c r="W1724" s="5"/>
      <c r="X1724" s="3"/>
      <c r="Y1724" s="4"/>
      <c r="Z1724" s="6"/>
    </row>
    <row r="1725" spans="1:26">
      <c r="A1725" s="3"/>
      <c r="B1725" s="3"/>
      <c r="C1725" s="3"/>
      <c r="D1725" s="5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5"/>
      <c r="W1725" s="5"/>
      <c r="X1725" s="3"/>
      <c r="Y1725" s="4"/>
      <c r="Z1725" s="6"/>
    </row>
    <row r="1726" spans="1:26">
      <c r="A1726" s="3"/>
      <c r="B1726" s="3"/>
      <c r="C1726" s="3"/>
      <c r="D1726" s="5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5"/>
      <c r="W1726" s="5"/>
      <c r="X1726" s="3"/>
      <c r="Y1726" s="4"/>
      <c r="Z1726" s="6"/>
    </row>
    <row r="1727" spans="1:26">
      <c r="A1727" s="3"/>
      <c r="B1727" s="3"/>
      <c r="C1727" s="3"/>
      <c r="D1727" s="5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5"/>
      <c r="W1727" s="5"/>
      <c r="X1727" s="3"/>
      <c r="Y1727" s="4"/>
      <c r="Z1727" s="6"/>
    </row>
    <row r="1728" spans="1:26">
      <c r="A1728" s="3"/>
      <c r="B1728" s="3"/>
      <c r="C1728" s="3"/>
      <c r="D1728" s="5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5"/>
      <c r="W1728" s="5"/>
      <c r="X1728" s="3"/>
      <c r="Y1728" s="4"/>
      <c r="Z1728" s="6"/>
    </row>
    <row r="1729" spans="1:26">
      <c r="A1729" s="3"/>
      <c r="B1729" s="3"/>
      <c r="C1729" s="3"/>
      <c r="D1729" s="5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5"/>
      <c r="W1729" s="5"/>
      <c r="X1729" s="3"/>
      <c r="Y1729" s="4"/>
      <c r="Z1729" s="6"/>
    </row>
    <row r="1730" spans="1:26">
      <c r="A1730" s="3"/>
      <c r="B1730" s="3"/>
      <c r="C1730" s="3"/>
      <c r="D1730" s="5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5"/>
      <c r="W1730" s="5"/>
      <c r="X1730" s="3"/>
      <c r="Y1730" s="4"/>
      <c r="Z1730" s="6"/>
    </row>
    <row r="1731" spans="1:26">
      <c r="A1731" s="3"/>
      <c r="B1731" s="3"/>
      <c r="C1731" s="3"/>
      <c r="D1731" s="5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5"/>
      <c r="W1731" s="5"/>
      <c r="X1731" s="3"/>
      <c r="Y1731" s="4"/>
      <c r="Z1731" s="6"/>
    </row>
    <row r="1732" spans="1:26">
      <c r="A1732" s="3"/>
      <c r="B1732" s="3"/>
      <c r="C1732" s="3"/>
      <c r="D1732" s="5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5"/>
      <c r="W1732" s="5"/>
      <c r="X1732" s="3"/>
      <c r="Y1732" s="4"/>
      <c r="Z1732" s="6"/>
    </row>
    <row r="1733" spans="1:26">
      <c r="A1733" s="3"/>
      <c r="B1733" s="3"/>
      <c r="C1733" s="3"/>
      <c r="D1733" s="5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5"/>
      <c r="W1733" s="5"/>
      <c r="X1733" s="3"/>
      <c r="Y1733" s="4"/>
      <c r="Z1733" s="6"/>
    </row>
    <row r="1734" spans="1:26">
      <c r="A1734" s="3"/>
      <c r="B1734" s="3"/>
      <c r="C1734" s="3"/>
      <c r="D1734" s="5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5"/>
      <c r="W1734" s="5"/>
      <c r="X1734" s="3"/>
      <c r="Y1734" s="4"/>
      <c r="Z1734" s="6"/>
    </row>
    <row r="1735" spans="1:26">
      <c r="A1735" s="3"/>
      <c r="B1735" s="3"/>
      <c r="C1735" s="3"/>
      <c r="D1735" s="5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5"/>
      <c r="W1735" s="5"/>
      <c r="X1735" s="3"/>
      <c r="Y1735" s="4"/>
      <c r="Z1735" s="6"/>
    </row>
    <row r="1736" spans="1:26">
      <c r="A1736" s="3"/>
      <c r="B1736" s="3"/>
      <c r="C1736" s="3"/>
      <c r="D1736" s="5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5"/>
      <c r="W1736" s="5"/>
      <c r="X1736" s="3"/>
      <c r="Y1736" s="4"/>
      <c r="Z1736" s="6"/>
    </row>
    <row r="1737" spans="1:26">
      <c r="A1737" s="3"/>
      <c r="B1737" s="3"/>
      <c r="C1737" s="3"/>
      <c r="D1737" s="5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5"/>
      <c r="W1737" s="5"/>
      <c r="X1737" s="3"/>
      <c r="Y1737" s="4"/>
      <c r="Z1737" s="6"/>
    </row>
    <row r="1738" spans="1:26">
      <c r="A1738" s="3"/>
      <c r="B1738" s="3"/>
      <c r="C1738" s="3"/>
      <c r="D1738" s="5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5"/>
      <c r="W1738" s="5"/>
      <c r="X1738" s="3"/>
      <c r="Y1738" s="4"/>
      <c r="Z1738" s="6"/>
    </row>
    <row r="1739" spans="1:26">
      <c r="A1739" s="3"/>
      <c r="B1739" s="3"/>
      <c r="C1739" s="3"/>
      <c r="D1739" s="5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5"/>
      <c r="W1739" s="5"/>
      <c r="X1739" s="3"/>
      <c r="Y1739" s="4"/>
      <c r="Z1739" s="6"/>
    </row>
    <row r="1740" spans="1:26">
      <c r="A1740" s="3"/>
      <c r="B1740" s="3"/>
      <c r="C1740" s="3"/>
      <c r="D1740" s="5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5"/>
      <c r="W1740" s="5"/>
      <c r="X1740" s="3"/>
      <c r="Y1740" s="4"/>
      <c r="Z1740" s="6"/>
    </row>
    <row r="1741" spans="1:26">
      <c r="A1741" s="3"/>
      <c r="B1741" s="3"/>
      <c r="C1741" s="3"/>
      <c r="D1741" s="5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5"/>
      <c r="W1741" s="5"/>
      <c r="X1741" s="3"/>
      <c r="Y1741" s="4"/>
      <c r="Z1741" s="6"/>
    </row>
    <row r="1742" spans="1:26">
      <c r="A1742" s="3"/>
      <c r="B1742" s="3"/>
      <c r="C1742" s="3"/>
      <c r="D1742" s="5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5"/>
      <c r="W1742" s="5"/>
      <c r="X1742" s="3"/>
      <c r="Y1742" s="4"/>
      <c r="Z1742" s="6"/>
    </row>
    <row r="1743" spans="1:26">
      <c r="A1743" s="3"/>
      <c r="B1743" s="3"/>
      <c r="C1743" s="3"/>
      <c r="D1743" s="5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5"/>
      <c r="W1743" s="5"/>
      <c r="X1743" s="3"/>
      <c r="Y1743" s="4"/>
      <c r="Z1743" s="6"/>
    </row>
    <row r="1744" spans="1:26">
      <c r="A1744" s="3"/>
      <c r="B1744" s="3"/>
      <c r="C1744" s="3"/>
      <c r="D1744" s="5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5"/>
      <c r="W1744" s="5"/>
      <c r="X1744" s="3"/>
      <c r="Y1744" s="4"/>
      <c r="Z1744" s="6"/>
    </row>
    <row r="1745" spans="1:26">
      <c r="A1745" s="3"/>
      <c r="B1745" s="3"/>
      <c r="C1745" s="3"/>
      <c r="D1745" s="5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5"/>
      <c r="W1745" s="5"/>
      <c r="X1745" s="3"/>
      <c r="Y1745" s="4"/>
      <c r="Z1745" s="6"/>
    </row>
    <row r="1746" spans="1:26">
      <c r="A1746" s="3"/>
      <c r="B1746" s="3"/>
      <c r="C1746" s="3"/>
      <c r="D1746" s="5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5"/>
      <c r="W1746" s="5"/>
      <c r="X1746" s="3"/>
      <c r="Y1746" s="4"/>
      <c r="Z1746" s="6"/>
    </row>
    <row r="1747" spans="1:26">
      <c r="A1747" s="3"/>
      <c r="B1747" s="3"/>
      <c r="C1747" s="3"/>
      <c r="D1747" s="5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5"/>
      <c r="W1747" s="5"/>
      <c r="X1747" s="3"/>
      <c r="Y1747" s="4"/>
      <c r="Z1747" s="6"/>
    </row>
    <row r="1748" spans="1:26">
      <c r="A1748" s="3"/>
      <c r="B1748" s="3"/>
      <c r="C1748" s="3"/>
      <c r="D1748" s="5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5"/>
      <c r="W1748" s="5"/>
      <c r="X1748" s="3"/>
      <c r="Y1748" s="4"/>
      <c r="Z1748" s="6"/>
    </row>
    <row r="1749" spans="1:26">
      <c r="A1749" s="3"/>
      <c r="B1749" s="3"/>
      <c r="C1749" s="3"/>
      <c r="D1749" s="5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5"/>
      <c r="W1749" s="5"/>
      <c r="X1749" s="3"/>
      <c r="Y1749" s="4"/>
      <c r="Z1749" s="6"/>
    </row>
    <row r="1750" spans="1:26">
      <c r="A1750" s="3"/>
      <c r="B1750" s="3"/>
      <c r="C1750" s="3"/>
      <c r="D1750" s="5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5"/>
      <c r="W1750" s="5"/>
      <c r="X1750" s="3"/>
      <c r="Y1750" s="4"/>
      <c r="Z1750" s="6"/>
    </row>
    <row r="1751" spans="1:26">
      <c r="A1751" s="3"/>
      <c r="B1751" s="3"/>
      <c r="C1751" s="3"/>
      <c r="D1751" s="5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5"/>
      <c r="W1751" s="5"/>
      <c r="X1751" s="3"/>
      <c r="Y1751" s="4"/>
      <c r="Z1751" s="6"/>
    </row>
    <row r="1752" spans="1:26">
      <c r="A1752" s="3"/>
      <c r="B1752" s="3"/>
      <c r="C1752" s="3"/>
      <c r="D1752" s="5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5"/>
      <c r="W1752" s="5"/>
      <c r="X1752" s="3"/>
      <c r="Y1752" s="4"/>
      <c r="Z1752" s="6"/>
    </row>
    <row r="1753" spans="1:26">
      <c r="A1753" s="3"/>
      <c r="B1753" s="3"/>
      <c r="C1753" s="3"/>
      <c r="D1753" s="5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5"/>
      <c r="W1753" s="5"/>
      <c r="X1753" s="3"/>
      <c r="Y1753" s="4"/>
      <c r="Z1753" s="6"/>
    </row>
    <row r="1754" spans="1:26">
      <c r="A1754" s="3"/>
      <c r="B1754" s="3"/>
      <c r="C1754" s="3"/>
      <c r="D1754" s="5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5"/>
      <c r="W1754" s="5"/>
      <c r="X1754" s="3"/>
      <c r="Y1754" s="4"/>
      <c r="Z1754" s="6"/>
    </row>
    <row r="1755" spans="1:26">
      <c r="A1755" s="3"/>
      <c r="B1755" s="3"/>
      <c r="C1755" s="3"/>
      <c r="D1755" s="5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5"/>
      <c r="W1755" s="5"/>
      <c r="X1755" s="3"/>
      <c r="Y1755" s="4"/>
      <c r="Z1755" s="6"/>
    </row>
    <row r="1756" spans="1:26">
      <c r="A1756" s="3"/>
      <c r="B1756" s="3"/>
      <c r="C1756" s="3"/>
      <c r="D1756" s="5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5"/>
      <c r="W1756" s="5"/>
      <c r="X1756" s="3"/>
      <c r="Y1756" s="4"/>
      <c r="Z1756" s="6"/>
    </row>
    <row r="1757" spans="1:26">
      <c r="A1757" s="3"/>
      <c r="B1757" s="3"/>
      <c r="C1757" s="3"/>
      <c r="D1757" s="5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5"/>
      <c r="W1757" s="5"/>
      <c r="X1757" s="3"/>
      <c r="Y1757" s="4"/>
      <c r="Z1757" s="6"/>
    </row>
    <row r="1758" spans="1:26">
      <c r="A1758" s="3"/>
      <c r="B1758" s="3"/>
      <c r="C1758" s="3"/>
      <c r="D1758" s="5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5"/>
      <c r="W1758" s="5"/>
      <c r="X1758" s="3"/>
      <c r="Y1758" s="4"/>
      <c r="Z1758" s="6"/>
    </row>
    <row r="1759" spans="1:26">
      <c r="A1759" s="3"/>
      <c r="B1759" s="3"/>
      <c r="C1759" s="3"/>
      <c r="D1759" s="5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5"/>
      <c r="W1759" s="5"/>
      <c r="X1759" s="3"/>
      <c r="Y1759" s="4"/>
      <c r="Z1759" s="6"/>
    </row>
    <row r="1760" spans="1:26">
      <c r="A1760" s="3"/>
      <c r="B1760" s="3"/>
      <c r="C1760" s="3"/>
      <c r="D1760" s="5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5"/>
      <c r="W1760" s="5"/>
      <c r="X1760" s="3"/>
      <c r="Y1760" s="4"/>
      <c r="Z1760" s="6"/>
    </row>
    <row r="1761" spans="1:26">
      <c r="A1761" s="3"/>
      <c r="B1761" s="3"/>
      <c r="C1761" s="3"/>
      <c r="D1761" s="5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5"/>
      <c r="W1761" s="5"/>
      <c r="X1761" s="3"/>
      <c r="Y1761" s="4"/>
      <c r="Z1761" s="6"/>
    </row>
    <row r="1762" spans="1:26">
      <c r="A1762" s="3"/>
      <c r="B1762" s="3"/>
      <c r="C1762" s="3"/>
      <c r="D1762" s="5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5"/>
      <c r="W1762" s="5"/>
      <c r="X1762" s="3"/>
      <c r="Y1762" s="4"/>
      <c r="Z1762" s="6"/>
    </row>
    <row r="1763" spans="1:26">
      <c r="A1763" s="3"/>
      <c r="B1763" s="3"/>
      <c r="C1763" s="3"/>
      <c r="D1763" s="5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5"/>
      <c r="W1763" s="5"/>
      <c r="X1763" s="3"/>
      <c r="Y1763" s="4"/>
      <c r="Z1763" s="6"/>
    </row>
    <row r="1764" spans="1:26">
      <c r="A1764" s="3"/>
      <c r="B1764" s="3"/>
      <c r="C1764" s="3"/>
      <c r="D1764" s="5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5"/>
      <c r="W1764" s="5"/>
      <c r="X1764" s="3"/>
      <c r="Y1764" s="4"/>
      <c r="Z1764" s="6"/>
    </row>
    <row r="1765" spans="1:26">
      <c r="A1765" s="3"/>
      <c r="B1765" s="3"/>
      <c r="C1765" s="3"/>
      <c r="D1765" s="5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5"/>
      <c r="W1765" s="5"/>
      <c r="X1765" s="3"/>
      <c r="Y1765" s="4"/>
      <c r="Z1765" s="6"/>
    </row>
    <row r="1766" spans="1:26">
      <c r="A1766" s="3"/>
      <c r="B1766" s="3"/>
      <c r="C1766" s="3"/>
      <c r="D1766" s="5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5"/>
      <c r="W1766" s="5"/>
      <c r="X1766" s="3"/>
      <c r="Y1766" s="4"/>
      <c r="Z1766" s="6"/>
    </row>
    <row r="1767" spans="1:26">
      <c r="A1767" s="3"/>
      <c r="B1767" s="3"/>
      <c r="C1767" s="3"/>
      <c r="D1767" s="5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5"/>
      <c r="W1767" s="5"/>
      <c r="X1767" s="3"/>
      <c r="Y1767" s="4"/>
      <c r="Z1767" s="6"/>
    </row>
    <row r="1768" spans="1:26">
      <c r="A1768" s="3"/>
      <c r="B1768" s="3"/>
      <c r="C1768" s="3"/>
      <c r="D1768" s="5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5"/>
      <c r="W1768" s="5"/>
      <c r="X1768" s="3"/>
      <c r="Y1768" s="4"/>
      <c r="Z1768" s="6"/>
    </row>
    <row r="1769" spans="1:26">
      <c r="A1769" s="3"/>
      <c r="B1769" s="3"/>
      <c r="C1769" s="3"/>
      <c r="D1769" s="5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5"/>
      <c r="W1769" s="5"/>
      <c r="X1769" s="3"/>
      <c r="Y1769" s="4"/>
      <c r="Z1769" s="6"/>
    </row>
    <row r="1770" spans="1:26">
      <c r="A1770" s="3"/>
      <c r="B1770" s="3"/>
      <c r="C1770" s="3"/>
      <c r="D1770" s="5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5"/>
      <c r="W1770" s="5"/>
      <c r="X1770" s="3"/>
      <c r="Y1770" s="4"/>
      <c r="Z1770" s="6"/>
    </row>
    <row r="1771" spans="1:26">
      <c r="A1771" s="3"/>
      <c r="B1771" s="3"/>
      <c r="C1771" s="3"/>
      <c r="D1771" s="5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5"/>
      <c r="W1771" s="5"/>
      <c r="X1771" s="3"/>
      <c r="Y1771" s="4"/>
      <c r="Z1771" s="6"/>
    </row>
    <row r="1772" spans="1:26">
      <c r="A1772" s="3"/>
      <c r="B1772" s="3"/>
      <c r="C1772" s="3"/>
      <c r="D1772" s="5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5"/>
      <c r="W1772" s="5"/>
      <c r="X1772" s="3"/>
      <c r="Y1772" s="4"/>
      <c r="Z1772" s="6"/>
    </row>
    <row r="1773" spans="1:26">
      <c r="A1773" s="3"/>
      <c r="B1773" s="3"/>
      <c r="C1773" s="3"/>
      <c r="D1773" s="5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5"/>
      <c r="W1773" s="5"/>
      <c r="X1773" s="3"/>
      <c r="Y1773" s="4"/>
      <c r="Z1773" s="6"/>
    </row>
    <row r="1774" spans="1:26">
      <c r="A1774" s="3"/>
      <c r="B1774" s="3"/>
      <c r="C1774" s="3"/>
      <c r="D1774" s="5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5"/>
      <c r="W1774" s="5"/>
      <c r="X1774" s="3"/>
      <c r="Y1774" s="4"/>
      <c r="Z1774" s="6"/>
    </row>
    <row r="1775" spans="1:26">
      <c r="A1775" s="3"/>
      <c r="B1775" s="3"/>
      <c r="C1775" s="3"/>
      <c r="D1775" s="5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5"/>
      <c r="W1775" s="5"/>
      <c r="X1775" s="3"/>
      <c r="Y1775" s="4"/>
      <c r="Z1775" s="6"/>
    </row>
    <row r="1776" spans="1:26">
      <c r="A1776" s="3"/>
      <c r="B1776" s="3"/>
      <c r="C1776" s="3"/>
      <c r="D1776" s="5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5"/>
      <c r="W1776" s="5"/>
      <c r="X1776" s="3"/>
      <c r="Y1776" s="4"/>
      <c r="Z1776" s="6"/>
    </row>
    <row r="1777" spans="1:26">
      <c r="A1777" s="3"/>
      <c r="B1777" s="3"/>
      <c r="C1777" s="3"/>
      <c r="D1777" s="5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5"/>
      <c r="W1777" s="5"/>
      <c r="X1777" s="3"/>
      <c r="Y1777" s="4"/>
      <c r="Z1777" s="6"/>
    </row>
    <row r="1778" spans="1:26">
      <c r="A1778" s="3"/>
      <c r="B1778" s="3"/>
      <c r="C1778" s="3"/>
      <c r="D1778" s="5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5"/>
      <c r="W1778" s="5"/>
      <c r="X1778" s="3"/>
      <c r="Y1778" s="4"/>
      <c r="Z1778" s="6"/>
    </row>
    <row r="1779" spans="1:26">
      <c r="A1779" s="3"/>
      <c r="B1779" s="3"/>
      <c r="C1779" s="3"/>
      <c r="D1779" s="5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5"/>
      <c r="W1779" s="5"/>
      <c r="X1779" s="3"/>
      <c r="Y1779" s="4"/>
      <c r="Z1779" s="6"/>
    </row>
    <row r="1780" spans="1:26">
      <c r="A1780" s="3"/>
      <c r="B1780" s="3"/>
      <c r="C1780" s="3"/>
      <c r="D1780" s="5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5"/>
      <c r="W1780" s="5"/>
      <c r="X1780" s="3"/>
      <c r="Y1780" s="4"/>
      <c r="Z1780" s="6"/>
    </row>
    <row r="1781" spans="1:26">
      <c r="A1781" s="3"/>
      <c r="B1781" s="3"/>
      <c r="C1781" s="3"/>
      <c r="D1781" s="5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5"/>
      <c r="W1781" s="5"/>
      <c r="X1781" s="3"/>
      <c r="Y1781" s="4"/>
      <c r="Z1781" s="6"/>
    </row>
    <row r="1782" spans="1:26">
      <c r="A1782" s="3"/>
      <c r="B1782" s="3"/>
      <c r="C1782" s="3"/>
      <c r="D1782" s="5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5"/>
      <c r="W1782" s="5"/>
      <c r="X1782" s="3"/>
      <c r="Y1782" s="4"/>
      <c r="Z1782" s="6"/>
    </row>
    <row r="1783" spans="1:26">
      <c r="A1783" s="3"/>
      <c r="B1783" s="3"/>
      <c r="C1783" s="3"/>
      <c r="D1783" s="5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5"/>
      <c r="W1783" s="5"/>
      <c r="X1783" s="3"/>
      <c r="Y1783" s="4"/>
      <c r="Z1783" s="6"/>
    </row>
    <row r="1784" spans="1:26">
      <c r="A1784" s="3"/>
      <c r="B1784" s="3"/>
      <c r="C1784" s="3"/>
      <c r="D1784" s="5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5"/>
      <c r="W1784" s="5"/>
      <c r="X1784" s="3"/>
      <c r="Y1784" s="4"/>
      <c r="Z1784" s="6"/>
    </row>
    <row r="1785" spans="1:26">
      <c r="A1785" s="3"/>
      <c r="B1785" s="3"/>
      <c r="C1785" s="3"/>
      <c r="D1785" s="5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5"/>
      <c r="W1785" s="5"/>
      <c r="X1785" s="3"/>
      <c r="Y1785" s="4"/>
      <c r="Z1785" s="6"/>
    </row>
    <row r="1786" spans="1:26">
      <c r="A1786" s="3"/>
      <c r="B1786" s="3"/>
      <c r="C1786" s="3"/>
      <c r="D1786" s="5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5"/>
      <c r="W1786" s="5"/>
      <c r="X1786" s="3"/>
      <c r="Y1786" s="4"/>
      <c r="Z1786" s="6"/>
    </row>
    <row r="1787" spans="1:26">
      <c r="A1787" s="3"/>
      <c r="B1787" s="3"/>
      <c r="C1787" s="3"/>
      <c r="D1787" s="5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5"/>
      <c r="W1787" s="5"/>
      <c r="X1787" s="3"/>
      <c r="Y1787" s="4"/>
      <c r="Z1787" s="6"/>
    </row>
    <row r="1788" spans="1:26">
      <c r="A1788" s="3"/>
      <c r="B1788" s="3"/>
      <c r="C1788" s="3"/>
      <c r="D1788" s="5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5"/>
      <c r="W1788" s="5"/>
      <c r="X1788" s="3"/>
      <c r="Y1788" s="4"/>
      <c r="Z1788" s="6"/>
    </row>
    <row r="1789" spans="1:26">
      <c r="A1789" s="3"/>
      <c r="B1789" s="3"/>
      <c r="C1789" s="3"/>
      <c r="D1789" s="5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5"/>
      <c r="W1789" s="5"/>
      <c r="X1789" s="3"/>
      <c r="Y1789" s="4"/>
      <c r="Z1789" s="6"/>
    </row>
    <row r="1790" spans="1:26">
      <c r="A1790" s="3"/>
      <c r="B1790" s="3"/>
      <c r="C1790" s="3"/>
      <c r="D1790" s="5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5"/>
      <c r="W1790" s="5"/>
      <c r="X1790" s="3"/>
      <c r="Y1790" s="4"/>
      <c r="Z1790" s="6"/>
    </row>
    <row r="1791" spans="1:26">
      <c r="A1791" s="3"/>
      <c r="B1791" s="3"/>
      <c r="C1791" s="3"/>
      <c r="D1791" s="5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5"/>
      <c r="W1791" s="5"/>
      <c r="X1791" s="3"/>
      <c r="Y1791" s="4"/>
      <c r="Z1791" s="6"/>
    </row>
    <row r="1792" spans="1:26">
      <c r="A1792" s="3"/>
      <c r="B1792" s="3"/>
      <c r="C1792" s="3"/>
      <c r="D1792" s="5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5"/>
      <c r="W1792" s="5"/>
      <c r="X1792" s="3"/>
      <c r="Y1792" s="4"/>
      <c r="Z1792" s="6"/>
    </row>
    <row r="1793" spans="1:26">
      <c r="A1793" s="3"/>
      <c r="B1793" s="3"/>
      <c r="C1793" s="3"/>
      <c r="D1793" s="5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5"/>
      <c r="W1793" s="5"/>
      <c r="X1793" s="3"/>
      <c r="Y1793" s="4"/>
      <c r="Z1793" s="6"/>
    </row>
    <row r="1794" spans="1:26">
      <c r="A1794" s="3"/>
      <c r="B1794" s="3"/>
      <c r="C1794" s="3"/>
      <c r="D1794" s="5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5"/>
      <c r="W1794" s="5"/>
      <c r="X1794" s="3"/>
      <c r="Y1794" s="4"/>
      <c r="Z1794" s="6"/>
    </row>
    <row r="1795" spans="1:26">
      <c r="A1795" s="3"/>
      <c r="B1795" s="3"/>
      <c r="C1795" s="3"/>
      <c r="D1795" s="5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5"/>
      <c r="W1795" s="5"/>
      <c r="X1795" s="3"/>
      <c r="Y1795" s="4"/>
      <c r="Z1795" s="6"/>
    </row>
    <row r="1796" spans="1:26">
      <c r="A1796" s="3"/>
      <c r="B1796" s="3"/>
      <c r="C1796" s="3"/>
      <c r="D1796" s="5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5"/>
      <c r="W1796" s="5"/>
      <c r="X1796" s="3"/>
      <c r="Y1796" s="4"/>
      <c r="Z1796" s="6"/>
    </row>
    <row r="1797" spans="1:26">
      <c r="A1797" s="3"/>
      <c r="B1797" s="3"/>
      <c r="C1797" s="3"/>
      <c r="D1797" s="5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5"/>
      <c r="W1797" s="5"/>
      <c r="X1797" s="3"/>
      <c r="Y1797" s="4"/>
      <c r="Z1797" s="6"/>
    </row>
    <row r="1798" spans="1:26">
      <c r="A1798" s="3"/>
      <c r="B1798" s="3"/>
      <c r="C1798" s="3"/>
      <c r="D1798" s="5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5"/>
      <c r="W1798" s="5"/>
      <c r="X1798" s="3"/>
      <c r="Y1798" s="4"/>
      <c r="Z1798" s="6"/>
    </row>
    <row r="1799" spans="1:26">
      <c r="A1799" s="3"/>
      <c r="B1799" s="3"/>
      <c r="C1799" s="3"/>
      <c r="D1799" s="5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5"/>
      <c r="W1799" s="5"/>
      <c r="X1799" s="3"/>
      <c r="Y1799" s="4"/>
      <c r="Z1799" s="6"/>
    </row>
    <row r="1800" spans="1:26">
      <c r="A1800" s="3"/>
      <c r="B1800" s="3"/>
      <c r="C1800" s="3"/>
      <c r="D1800" s="5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5"/>
      <c r="W1800" s="5"/>
      <c r="X1800" s="3"/>
      <c r="Y1800" s="4"/>
      <c r="Z1800" s="6"/>
    </row>
    <row r="1801" spans="1:26">
      <c r="A1801" s="3"/>
      <c r="B1801" s="3"/>
      <c r="C1801" s="3"/>
      <c r="D1801" s="5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5"/>
      <c r="W1801" s="5"/>
      <c r="X1801" s="3"/>
      <c r="Y1801" s="4"/>
      <c r="Z1801" s="6"/>
    </row>
    <row r="1802" spans="1:26">
      <c r="A1802" s="3"/>
      <c r="B1802" s="3"/>
      <c r="C1802" s="3"/>
      <c r="D1802" s="5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5"/>
      <c r="W1802" s="5"/>
      <c r="X1802" s="3"/>
      <c r="Y1802" s="4"/>
      <c r="Z1802" s="6"/>
    </row>
    <row r="1803" spans="1:26">
      <c r="A1803" s="3"/>
      <c r="B1803" s="3"/>
      <c r="C1803" s="3"/>
      <c r="D1803" s="5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5"/>
      <c r="W1803" s="5"/>
      <c r="X1803" s="3"/>
      <c r="Y1803" s="4"/>
      <c r="Z1803" s="6"/>
    </row>
    <row r="1804" spans="1:26">
      <c r="A1804" s="3"/>
      <c r="B1804" s="3"/>
      <c r="C1804" s="3"/>
      <c r="D1804" s="5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5"/>
      <c r="W1804" s="5"/>
      <c r="X1804" s="3"/>
      <c r="Y1804" s="4"/>
      <c r="Z1804" s="6"/>
    </row>
    <row r="1805" spans="1:26">
      <c r="A1805" s="3"/>
      <c r="B1805" s="3"/>
      <c r="C1805" s="3"/>
      <c r="D1805" s="5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5"/>
      <c r="W1805" s="5"/>
      <c r="X1805" s="3"/>
      <c r="Y1805" s="4"/>
      <c r="Z1805" s="6"/>
    </row>
    <row r="1806" spans="1:26">
      <c r="A1806" s="4"/>
      <c r="B1806" s="3"/>
      <c r="C1806" s="3"/>
      <c r="D1806" s="11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11"/>
      <c r="W1806" s="11"/>
      <c r="X1806" s="4"/>
      <c r="Y1806" s="4"/>
      <c r="Z1806" s="6"/>
    </row>
    <row r="1807" spans="1:26">
      <c r="A1807" s="4"/>
      <c r="B1807" s="3"/>
      <c r="C1807" s="3"/>
      <c r="D1807" s="11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11"/>
      <c r="W1807" s="11"/>
      <c r="X1807" s="4"/>
      <c r="Y1807" s="4"/>
      <c r="Z1807" s="6"/>
    </row>
    <row r="1808" spans="1:26">
      <c r="A1808" s="4"/>
      <c r="B1808" s="3"/>
      <c r="C1808" s="3"/>
      <c r="D1808" s="11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11"/>
      <c r="W1808" s="11"/>
      <c r="X1808" s="4"/>
      <c r="Y1808" s="4"/>
      <c r="Z1808" s="6"/>
    </row>
    <row r="1809" spans="1:26">
      <c r="A1809" s="3"/>
      <c r="B1809" s="3"/>
      <c r="C1809" s="3"/>
      <c r="D1809" s="5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5"/>
      <c r="W1809" s="5"/>
      <c r="X1809" s="3"/>
      <c r="Y1809" s="4"/>
      <c r="Z1809" s="6"/>
    </row>
    <row r="1810" spans="1:26">
      <c r="A1810" s="3"/>
      <c r="B1810" s="3"/>
      <c r="C1810" s="3"/>
      <c r="D1810" s="5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5"/>
      <c r="W1810" s="5"/>
      <c r="X1810" s="3"/>
      <c r="Y1810" s="4"/>
      <c r="Z1810" s="6"/>
    </row>
    <row r="1811" spans="1:26">
      <c r="A1811" s="3"/>
      <c r="B1811" s="3"/>
      <c r="C1811" s="3"/>
      <c r="D1811" s="5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5"/>
      <c r="W1811" s="5"/>
      <c r="X1811" s="3"/>
      <c r="Y1811" s="4"/>
      <c r="Z1811" s="6"/>
    </row>
    <row r="1812" spans="1:26">
      <c r="A1812" s="3"/>
      <c r="B1812" s="3"/>
      <c r="C1812" s="3"/>
      <c r="D1812" s="5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5"/>
      <c r="W1812" s="5"/>
      <c r="X1812" s="3"/>
      <c r="Y1812" s="4"/>
      <c r="Z1812" s="6"/>
    </row>
    <row r="1813" spans="1:26">
      <c r="A1813" s="3"/>
      <c r="B1813" s="3"/>
      <c r="C1813" s="3"/>
      <c r="D1813" s="5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5"/>
      <c r="W1813" s="5"/>
      <c r="X1813" s="3"/>
      <c r="Y1813" s="4"/>
      <c r="Z1813" s="6"/>
    </row>
    <row r="1814" spans="1:26">
      <c r="A1814" s="3"/>
      <c r="B1814" s="3"/>
      <c r="C1814" s="3"/>
      <c r="D1814" s="5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5"/>
      <c r="W1814" s="5"/>
      <c r="X1814" s="3"/>
      <c r="Y1814" s="4"/>
      <c r="Z1814" s="6"/>
    </row>
    <row r="1815" spans="1:26">
      <c r="A1815" s="3"/>
      <c r="B1815" s="3"/>
      <c r="C1815" s="3"/>
      <c r="D1815" s="5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5"/>
      <c r="W1815" s="5"/>
      <c r="X1815" s="3"/>
      <c r="Y1815" s="4"/>
      <c r="Z1815" s="6"/>
    </row>
    <row r="1816" spans="1:26">
      <c r="A1816" s="3"/>
      <c r="B1816" s="3"/>
      <c r="C1816" s="3"/>
      <c r="D1816" s="5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5"/>
      <c r="W1816" s="5"/>
      <c r="X1816" s="3"/>
      <c r="Y1816" s="4"/>
      <c r="Z1816" s="6"/>
    </row>
    <row r="1817" spans="1:26">
      <c r="A1817" s="3"/>
      <c r="B1817" s="3"/>
      <c r="C1817" s="3"/>
      <c r="D1817" s="5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5"/>
      <c r="W1817" s="5"/>
      <c r="X1817" s="3"/>
      <c r="Y1817" s="4"/>
      <c r="Z1817" s="6"/>
    </row>
    <row r="1818" spans="1:26">
      <c r="A1818" s="3"/>
      <c r="B1818" s="3"/>
      <c r="C1818" s="3"/>
      <c r="D1818" s="5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5"/>
      <c r="W1818" s="5"/>
      <c r="X1818" s="3"/>
      <c r="Y1818" s="4"/>
      <c r="Z1818" s="6"/>
    </row>
    <row r="1819" spans="1:26">
      <c r="A1819" s="3"/>
      <c r="B1819" s="3"/>
      <c r="C1819" s="3"/>
      <c r="D1819" s="5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5"/>
      <c r="W1819" s="5"/>
      <c r="X1819" s="3"/>
      <c r="Y1819" s="4"/>
      <c r="Z1819" s="6"/>
    </row>
    <row r="1820" spans="1:26">
      <c r="A1820" s="3"/>
      <c r="B1820" s="3"/>
      <c r="C1820" s="3"/>
      <c r="D1820" s="5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5"/>
      <c r="W1820" s="5"/>
      <c r="X1820" s="3"/>
      <c r="Y1820" s="4"/>
      <c r="Z1820" s="6"/>
    </row>
    <row r="1821" spans="1:26">
      <c r="A1821" s="4"/>
      <c r="B1821" s="3"/>
      <c r="C1821" s="3"/>
      <c r="D1821" s="11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11"/>
      <c r="W1821" s="11"/>
      <c r="X1821" s="4"/>
      <c r="Y1821" s="4"/>
      <c r="Z1821" s="6"/>
    </row>
    <row r="1822" spans="1:26">
      <c r="A1822" s="3"/>
      <c r="B1822" s="3"/>
      <c r="C1822" s="3"/>
      <c r="D1822" s="5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5"/>
      <c r="W1822" s="5"/>
      <c r="X1822" s="3"/>
      <c r="Y1822" s="4"/>
      <c r="Z1822" s="6"/>
    </row>
    <row r="1823" spans="1:26">
      <c r="A1823" s="3"/>
      <c r="B1823" s="3"/>
      <c r="C1823" s="3"/>
      <c r="D1823" s="5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5"/>
      <c r="W1823" s="5"/>
      <c r="X1823" s="3"/>
      <c r="Y1823" s="4"/>
      <c r="Z1823" s="6"/>
    </row>
    <row r="1824" spans="1:26">
      <c r="A1824" s="3"/>
      <c r="B1824" s="3"/>
      <c r="C1824" s="3"/>
      <c r="D1824" s="5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5"/>
      <c r="W1824" s="5"/>
      <c r="X1824" s="3"/>
      <c r="Y1824" s="4"/>
      <c r="Z1824" s="6"/>
    </row>
    <row r="1825" spans="1:26">
      <c r="A1825" s="3"/>
      <c r="B1825" s="3"/>
      <c r="C1825" s="3"/>
      <c r="D1825" s="5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5"/>
      <c r="W1825" s="5"/>
      <c r="X1825" s="3"/>
      <c r="Y1825" s="4"/>
      <c r="Z1825" s="6"/>
    </row>
    <row r="1826" spans="1:26">
      <c r="A1826" s="3"/>
      <c r="B1826" s="3"/>
      <c r="C1826" s="3"/>
      <c r="D1826" s="5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5"/>
      <c r="W1826" s="5"/>
      <c r="X1826" s="3"/>
      <c r="Y1826" s="4"/>
      <c r="Z1826" s="6"/>
    </row>
    <row r="1827" spans="1:26">
      <c r="A1827" s="3"/>
      <c r="B1827" s="3"/>
      <c r="C1827" s="3"/>
      <c r="D1827" s="5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5"/>
      <c r="W1827" s="5"/>
      <c r="X1827" s="3"/>
      <c r="Y1827" s="4"/>
      <c r="Z1827" s="6"/>
    </row>
    <row r="1828" spans="1:26">
      <c r="A1828" s="3"/>
      <c r="B1828" s="3"/>
      <c r="C1828" s="3"/>
      <c r="D1828" s="5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5"/>
      <c r="W1828" s="5"/>
      <c r="X1828" s="3"/>
      <c r="Y1828" s="4"/>
      <c r="Z1828" s="6"/>
    </row>
    <row r="1829" spans="1:26">
      <c r="A1829" s="3"/>
      <c r="B1829" s="3"/>
      <c r="C1829" s="3"/>
      <c r="D1829" s="5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5"/>
      <c r="W1829" s="5"/>
      <c r="X1829" s="3"/>
      <c r="Y1829" s="4"/>
      <c r="Z1829" s="6"/>
    </row>
    <row r="1830" spans="1:26">
      <c r="A1830" s="3"/>
      <c r="B1830" s="3"/>
      <c r="C1830" s="3"/>
      <c r="D1830" s="5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5"/>
      <c r="W1830" s="5"/>
      <c r="X1830" s="3"/>
      <c r="Y1830" s="4"/>
      <c r="Z1830" s="6"/>
    </row>
    <row r="1831" spans="1:26">
      <c r="A1831" s="3"/>
      <c r="B1831" s="3"/>
      <c r="C1831" s="3"/>
      <c r="D1831" s="5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5"/>
      <c r="W1831" s="5"/>
      <c r="X1831" s="3"/>
      <c r="Y1831" s="4"/>
      <c r="Z1831" s="6"/>
    </row>
    <row r="1832" spans="1:26">
      <c r="A1832" s="3"/>
      <c r="B1832" s="3"/>
      <c r="C1832" s="3"/>
      <c r="D1832" s="5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5"/>
      <c r="W1832" s="5"/>
      <c r="X1832" s="3"/>
      <c r="Y1832" s="4"/>
      <c r="Z1832" s="6"/>
    </row>
    <row r="1833" spans="1:26">
      <c r="A1833" s="3"/>
      <c r="B1833" s="3"/>
      <c r="C1833" s="3"/>
      <c r="D1833" s="5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5"/>
      <c r="W1833" s="5"/>
      <c r="X1833" s="3"/>
      <c r="Y1833" s="4"/>
      <c r="Z1833" s="6"/>
    </row>
    <row r="1834" spans="1:26">
      <c r="A1834" s="3"/>
      <c r="B1834" s="3"/>
      <c r="C1834" s="3"/>
      <c r="D1834" s="5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5"/>
      <c r="W1834" s="5"/>
      <c r="X1834" s="3"/>
      <c r="Y1834" s="4"/>
      <c r="Z1834" s="6"/>
    </row>
    <row r="1835" spans="1:26">
      <c r="A1835" s="3"/>
      <c r="B1835" s="3"/>
      <c r="C1835" s="3"/>
      <c r="D1835" s="5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5"/>
      <c r="W1835" s="5"/>
      <c r="X1835" s="3"/>
      <c r="Y1835" s="4"/>
      <c r="Z1835" s="6"/>
    </row>
    <row r="1836" spans="1:26">
      <c r="A1836" s="3"/>
      <c r="B1836" s="3"/>
      <c r="C1836" s="3"/>
      <c r="D1836" s="5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5"/>
      <c r="W1836" s="5"/>
      <c r="X1836" s="3"/>
      <c r="Y1836" s="4"/>
      <c r="Z1836" s="6"/>
    </row>
    <row r="1837" spans="1:26">
      <c r="A1837" s="3"/>
      <c r="B1837" s="3"/>
      <c r="C1837" s="3"/>
      <c r="D1837" s="5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5"/>
      <c r="W1837" s="5"/>
      <c r="X1837" s="3"/>
      <c r="Y1837" s="4"/>
      <c r="Z1837" s="6"/>
    </row>
    <row r="1838" spans="1:26">
      <c r="A1838" s="3"/>
      <c r="B1838" s="3"/>
      <c r="C1838" s="3"/>
      <c r="D1838" s="5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5"/>
      <c r="W1838" s="5"/>
      <c r="X1838" s="3"/>
      <c r="Y1838" s="4"/>
      <c r="Z1838" s="6"/>
    </row>
    <row r="1839" spans="1:26">
      <c r="A1839" s="3"/>
      <c r="B1839" s="3"/>
      <c r="C1839" s="3"/>
      <c r="D1839" s="5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5"/>
      <c r="W1839" s="5"/>
      <c r="X1839" s="3"/>
      <c r="Y1839" s="4"/>
      <c r="Z1839" s="6"/>
    </row>
    <row r="1840" spans="1:26">
      <c r="A1840" s="3"/>
      <c r="B1840" s="3"/>
      <c r="C1840" s="3"/>
      <c r="D1840" s="5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5"/>
      <c r="W1840" s="5"/>
      <c r="X1840" s="3"/>
      <c r="Y1840" s="4"/>
      <c r="Z1840" s="6"/>
    </row>
    <row r="1841" spans="1:26">
      <c r="A1841" s="3"/>
      <c r="B1841" s="3"/>
      <c r="C1841" s="3"/>
      <c r="D1841" s="5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5"/>
      <c r="W1841" s="5"/>
      <c r="X1841" s="3"/>
      <c r="Y1841" s="4"/>
      <c r="Z1841" s="6"/>
    </row>
    <row r="1842" spans="1:26">
      <c r="A1842" s="3"/>
      <c r="B1842" s="3"/>
      <c r="C1842" s="3"/>
      <c r="D1842" s="5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5"/>
      <c r="W1842" s="5"/>
      <c r="X1842" s="3"/>
      <c r="Y1842" s="4"/>
      <c r="Z1842" s="6"/>
    </row>
    <row r="1843" spans="1:26">
      <c r="A1843" s="3"/>
      <c r="B1843" s="3"/>
      <c r="C1843" s="3"/>
      <c r="D1843" s="5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5"/>
      <c r="W1843" s="5"/>
      <c r="X1843" s="3"/>
      <c r="Y1843" s="4"/>
      <c r="Z1843" s="6"/>
    </row>
    <row r="1844" spans="1:26">
      <c r="A1844" s="3"/>
      <c r="B1844" s="3"/>
      <c r="C1844" s="3"/>
      <c r="D1844" s="5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5"/>
      <c r="W1844" s="5"/>
      <c r="X1844" s="3"/>
      <c r="Y1844" s="4"/>
      <c r="Z1844" s="6"/>
    </row>
    <row r="1845" spans="1:26">
      <c r="A1845" s="3"/>
      <c r="B1845" s="3"/>
      <c r="C1845" s="3"/>
      <c r="D1845" s="5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5"/>
      <c r="W1845" s="5"/>
      <c r="X1845" s="3"/>
      <c r="Y1845" s="4"/>
      <c r="Z1845" s="6"/>
    </row>
    <row r="1846" spans="1:26">
      <c r="A1846" s="3"/>
      <c r="B1846" s="3"/>
      <c r="C1846" s="3"/>
      <c r="D1846" s="5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5"/>
      <c r="W1846" s="5"/>
      <c r="X1846" s="3"/>
      <c r="Y1846" s="4"/>
      <c r="Z1846" s="6"/>
    </row>
    <row r="1847" spans="1:26">
      <c r="A1847" s="3"/>
      <c r="B1847" s="3"/>
      <c r="C1847" s="3"/>
      <c r="D1847" s="5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5"/>
      <c r="W1847" s="5"/>
      <c r="X1847" s="3"/>
      <c r="Y1847" s="4"/>
      <c r="Z1847" s="6"/>
    </row>
    <row r="1848" spans="1:26">
      <c r="A1848" s="3"/>
      <c r="B1848" s="3"/>
      <c r="C1848" s="3"/>
      <c r="D1848" s="5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5"/>
      <c r="W1848" s="5"/>
      <c r="X1848" s="3"/>
      <c r="Y1848" s="4"/>
      <c r="Z1848" s="6"/>
    </row>
    <row r="1849" spans="1:26">
      <c r="A1849" s="3"/>
      <c r="B1849" s="3"/>
      <c r="C1849" s="3"/>
      <c r="D1849" s="5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5"/>
      <c r="W1849" s="5"/>
      <c r="X1849" s="3"/>
      <c r="Y1849" s="4"/>
      <c r="Z1849" s="6"/>
    </row>
    <row r="1850" spans="1:26">
      <c r="A1850" s="3"/>
      <c r="B1850" s="3"/>
      <c r="C1850" s="3"/>
      <c r="D1850" s="5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5"/>
      <c r="W1850" s="5"/>
      <c r="X1850" s="3"/>
      <c r="Y1850" s="4"/>
      <c r="Z1850" s="6"/>
    </row>
    <row r="1851" spans="1:26">
      <c r="A1851" s="3"/>
      <c r="B1851" s="3"/>
      <c r="C1851" s="3"/>
      <c r="D1851" s="5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5"/>
      <c r="W1851" s="5"/>
      <c r="X1851" s="3"/>
      <c r="Y1851" s="4"/>
      <c r="Z1851" s="6"/>
    </row>
    <row r="1852" spans="1:26">
      <c r="A1852" s="3"/>
      <c r="B1852" s="3"/>
      <c r="C1852" s="3"/>
      <c r="D1852" s="5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5"/>
      <c r="W1852" s="5"/>
      <c r="X1852" s="3"/>
      <c r="Y1852" s="4"/>
      <c r="Z1852" s="6"/>
    </row>
    <row r="1853" spans="1:26">
      <c r="A1853" s="3"/>
      <c r="B1853" s="3"/>
      <c r="C1853" s="3"/>
      <c r="D1853" s="5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5"/>
      <c r="W1853" s="5"/>
      <c r="X1853" s="3"/>
      <c r="Y1853" s="4"/>
      <c r="Z1853" s="6"/>
    </row>
    <row r="1854" spans="1:26">
      <c r="A1854" s="3"/>
      <c r="B1854" s="3"/>
      <c r="C1854" s="3"/>
      <c r="D1854" s="5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5"/>
      <c r="W1854" s="5"/>
      <c r="X1854" s="3"/>
      <c r="Y1854" s="4"/>
      <c r="Z1854" s="6"/>
    </row>
    <row r="1855" spans="1:26">
      <c r="A1855" s="3"/>
      <c r="B1855" s="3"/>
      <c r="C1855" s="3"/>
      <c r="D1855" s="5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5"/>
      <c r="W1855" s="5"/>
      <c r="X1855" s="3"/>
      <c r="Y1855" s="4"/>
      <c r="Z1855" s="6"/>
    </row>
    <row r="1856" spans="1:26">
      <c r="A1856" s="3"/>
      <c r="B1856" s="3"/>
      <c r="C1856" s="3"/>
      <c r="D1856" s="5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5"/>
      <c r="W1856" s="5"/>
      <c r="X1856" s="3"/>
      <c r="Y1856" s="4"/>
      <c r="Z1856" s="6"/>
    </row>
    <row r="1857" spans="1:26">
      <c r="A1857" s="3"/>
      <c r="B1857" s="3"/>
      <c r="C1857" s="3"/>
      <c r="D1857" s="5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5"/>
      <c r="W1857" s="5"/>
      <c r="X1857" s="3"/>
      <c r="Y1857" s="4"/>
      <c r="Z1857" s="6"/>
    </row>
    <row r="1858" spans="1:26">
      <c r="A1858" s="3"/>
      <c r="B1858" s="3"/>
      <c r="C1858" s="3"/>
      <c r="D1858" s="5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5"/>
      <c r="W1858" s="5"/>
      <c r="X1858" s="3"/>
      <c r="Y1858" s="4"/>
      <c r="Z1858" s="6"/>
    </row>
    <row r="1859" spans="1:26">
      <c r="A1859" s="3"/>
      <c r="B1859" s="3"/>
      <c r="C1859" s="3"/>
      <c r="D1859" s="5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5"/>
      <c r="W1859" s="5"/>
      <c r="X1859" s="3"/>
      <c r="Y1859" s="4"/>
      <c r="Z1859" s="6"/>
    </row>
    <row r="1860" spans="1:26">
      <c r="A1860" s="3"/>
      <c r="B1860" s="3"/>
      <c r="C1860" s="3"/>
      <c r="D1860" s="5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5"/>
      <c r="W1860" s="5"/>
      <c r="X1860" s="3"/>
      <c r="Y1860" s="4"/>
      <c r="Z1860" s="6"/>
    </row>
    <row r="1861" spans="1:26">
      <c r="A1861" s="3"/>
      <c r="B1861" s="3"/>
      <c r="C1861" s="3"/>
      <c r="D1861" s="5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5"/>
      <c r="W1861" s="5"/>
      <c r="X1861" s="3"/>
      <c r="Y1861" s="4"/>
      <c r="Z1861" s="6"/>
    </row>
    <row r="1862" spans="1:26">
      <c r="A1862" s="3"/>
      <c r="B1862" s="3"/>
      <c r="C1862" s="3"/>
      <c r="D1862" s="5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5"/>
      <c r="W1862" s="5"/>
      <c r="X1862" s="3"/>
      <c r="Y1862" s="4"/>
      <c r="Z1862" s="6"/>
    </row>
    <row r="1863" spans="1:26">
      <c r="A1863" s="3"/>
      <c r="B1863" s="3"/>
      <c r="C1863" s="3"/>
      <c r="D1863" s="5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5"/>
      <c r="W1863" s="5"/>
      <c r="X1863" s="3"/>
      <c r="Y1863" s="4"/>
      <c r="Z1863" s="6"/>
    </row>
    <row r="1864" spans="1:26">
      <c r="A1864" s="3"/>
      <c r="B1864" s="3"/>
      <c r="C1864" s="3"/>
      <c r="D1864" s="5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5"/>
      <c r="W1864" s="5"/>
      <c r="X1864" s="3"/>
      <c r="Y1864" s="4"/>
      <c r="Z1864" s="6"/>
    </row>
    <row r="1865" spans="1:26">
      <c r="A1865" s="3"/>
      <c r="B1865" s="3"/>
      <c r="C1865" s="3"/>
      <c r="D1865" s="5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5"/>
      <c r="W1865" s="5"/>
      <c r="X1865" s="3"/>
      <c r="Y1865" s="4"/>
      <c r="Z1865" s="6"/>
    </row>
    <row r="1866" spans="1:26">
      <c r="A1866" s="3"/>
      <c r="B1866" s="3"/>
      <c r="C1866" s="3"/>
      <c r="D1866" s="5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5"/>
      <c r="W1866" s="5"/>
      <c r="X1866" s="3"/>
      <c r="Y1866" s="4"/>
      <c r="Z1866" s="6"/>
    </row>
    <row r="1867" spans="1:26">
      <c r="A1867" s="3"/>
      <c r="B1867" s="3"/>
      <c r="C1867" s="3"/>
      <c r="D1867" s="5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5"/>
      <c r="W1867" s="5"/>
      <c r="X1867" s="3"/>
      <c r="Y1867" s="4"/>
      <c r="Z1867" s="6"/>
    </row>
    <row r="1868" spans="1:26">
      <c r="A1868" s="3"/>
      <c r="B1868" s="3"/>
      <c r="C1868" s="3"/>
      <c r="D1868" s="5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5"/>
      <c r="W1868" s="5"/>
      <c r="X1868" s="3"/>
      <c r="Y1868" s="4"/>
      <c r="Z1868" s="6"/>
    </row>
    <row r="1869" spans="1:26">
      <c r="A1869" s="3"/>
      <c r="B1869" s="3"/>
      <c r="C1869" s="3"/>
      <c r="D1869" s="5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5"/>
      <c r="W1869" s="5"/>
      <c r="X1869" s="3"/>
      <c r="Y1869" s="4"/>
      <c r="Z1869" s="6"/>
    </row>
    <row r="1870" spans="1:26">
      <c r="A1870" s="3"/>
      <c r="B1870" s="3"/>
      <c r="C1870" s="3"/>
      <c r="D1870" s="5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5"/>
      <c r="W1870" s="5"/>
      <c r="X1870" s="3"/>
      <c r="Y1870" s="4"/>
      <c r="Z1870" s="6"/>
    </row>
    <row r="1871" spans="1:26">
      <c r="A1871" s="3"/>
      <c r="B1871" s="3"/>
      <c r="C1871" s="3"/>
      <c r="D1871" s="5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5"/>
      <c r="W1871" s="5"/>
      <c r="X1871" s="3"/>
      <c r="Y1871" s="4"/>
      <c r="Z1871" s="6"/>
    </row>
    <row r="1872" spans="1:26">
      <c r="A1872" s="3"/>
      <c r="B1872" s="3"/>
      <c r="C1872" s="3"/>
      <c r="D1872" s="5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5"/>
      <c r="W1872" s="5"/>
      <c r="X1872" s="3"/>
      <c r="Y1872" s="4"/>
      <c r="Z1872" s="6"/>
    </row>
    <row r="1873" spans="1:26">
      <c r="A1873" s="3"/>
      <c r="B1873" s="3"/>
      <c r="C1873" s="3"/>
      <c r="D1873" s="5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5"/>
      <c r="W1873" s="5"/>
      <c r="X1873" s="3"/>
      <c r="Y1873" s="4"/>
      <c r="Z1873" s="6"/>
    </row>
    <row r="1874" spans="1:26">
      <c r="A1874" s="3"/>
      <c r="B1874" s="3"/>
      <c r="C1874" s="3"/>
      <c r="D1874" s="5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5"/>
      <c r="W1874" s="5"/>
      <c r="X1874" s="3"/>
      <c r="Y1874" s="4"/>
      <c r="Z1874" s="6"/>
    </row>
    <row r="1875" spans="1:26">
      <c r="A1875" s="3"/>
      <c r="B1875" s="3"/>
      <c r="C1875" s="3"/>
      <c r="D1875" s="5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5"/>
      <c r="W1875" s="5"/>
      <c r="X1875" s="3"/>
      <c r="Y1875" s="4"/>
      <c r="Z1875" s="6"/>
    </row>
    <row r="1876" spans="1:26">
      <c r="A1876" s="3"/>
      <c r="B1876" s="3"/>
      <c r="C1876" s="3"/>
      <c r="D1876" s="5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5"/>
      <c r="W1876" s="5"/>
      <c r="X1876" s="3"/>
      <c r="Y1876" s="4"/>
      <c r="Z1876" s="6"/>
    </row>
    <row r="1877" spans="1:26">
      <c r="A1877" s="3"/>
      <c r="B1877" s="3"/>
      <c r="C1877" s="3"/>
      <c r="D1877" s="5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5"/>
      <c r="W1877" s="5"/>
      <c r="X1877" s="3"/>
      <c r="Y1877" s="4"/>
      <c r="Z1877" s="6"/>
    </row>
    <row r="1878" spans="1:26">
      <c r="A1878" s="3"/>
      <c r="B1878" s="3"/>
      <c r="C1878" s="3"/>
      <c r="D1878" s="5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5"/>
      <c r="W1878" s="5"/>
      <c r="X1878" s="3"/>
      <c r="Y1878" s="4"/>
      <c r="Z1878" s="6"/>
    </row>
    <row r="1879" spans="1:26">
      <c r="A1879" s="3"/>
      <c r="B1879" s="3"/>
      <c r="C1879" s="3"/>
      <c r="D1879" s="5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5"/>
      <c r="W1879" s="5"/>
      <c r="X1879" s="3"/>
      <c r="Y1879" s="4"/>
      <c r="Z1879" s="6"/>
    </row>
    <row r="1880" spans="1:26">
      <c r="A1880" s="3"/>
      <c r="B1880" s="3"/>
      <c r="C1880" s="3"/>
      <c r="D1880" s="5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5"/>
      <c r="W1880" s="5"/>
      <c r="X1880" s="3"/>
      <c r="Y1880" s="4"/>
      <c r="Z1880" s="6"/>
    </row>
    <row r="1881" spans="1:26">
      <c r="A1881" s="3"/>
      <c r="B1881" s="3"/>
      <c r="C1881" s="3"/>
      <c r="D1881" s="5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5"/>
      <c r="W1881" s="5"/>
      <c r="X1881" s="3"/>
      <c r="Y1881" s="4"/>
      <c r="Z1881" s="6"/>
    </row>
    <row r="1882" spans="1:26">
      <c r="A1882" s="3"/>
      <c r="B1882" s="3"/>
      <c r="C1882" s="3"/>
      <c r="D1882" s="5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5"/>
      <c r="W1882" s="5"/>
      <c r="X1882" s="3"/>
      <c r="Y1882" s="4"/>
      <c r="Z1882" s="6"/>
    </row>
    <row r="1883" spans="1:26">
      <c r="A1883" s="3"/>
      <c r="B1883" s="3"/>
      <c r="C1883" s="3"/>
      <c r="D1883" s="5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5"/>
      <c r="W1883" s="5"/>
      <c r="X1883" s="3"/>
      <c r="Y1883" s="4"/>
      <c r="Z1883" s="6"/>
    </row>
    <row r="1884" spans="1:26">
      <c r="A1884" s="3"/>
      <c r="B1884" s="3"/>
      <c r="C1884" s="3"/>
      <c r="D1884" s="5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5"/>
      <c r="W1884" s="5"/>
      <c r="X1884" s="3"/>
      <c r="Y1884" s="4"/>
      <c r="Z1884" s="6"/>
    </row>
    <row r="1885" spans="1:26">
      <c r="A1885" s="3"/>
      <c r="B1885" s="3"/>
      <c r="C1885" s="3"/>
      <c r="D1885" s="5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5"/>
      <c r="W1885" s="5"/>
      <c r="X1885" s="3"/>
      <c r="Y1885" s="4"/>
      <c r="Z1885" s="6"/>
    </row>
    <row r="1886" spans="1:26">
      <c r="A1886" s="3"/>
      <c r="B1886" s="3"/>
      <c r="C1886" s="3"/>
      <c r="D1886" s="5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5"/>
      <c r="W1886" s="5"/>
      <c r="X1886" s="3"/>
      <c r="Y1886" s="4"/>
      <c r="Z1886" s="6"/>
    </row>
    <row r="1887" spans="1:26">
      <c r="A1887" s="3"/>
      <c r="B1887" s="3"/>
      <c r="C1887" s="3"/>
      <c r="D1887" s="5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5"/>
      <c r="W1887" s="5"/>
      <c r="X1887" s="3"/>
      <c r="Y1887" s="4"/>
      <c r="Z1887" s="6"/>
    </row>
    <row r="1888" spans="1:26">
      <c r="A1888" s="3"/>
      <c r="B1888" s="3"/>
      <c r="C1888" s="3"/>
      <c r="D1888" s="5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5"/>
      <c r="W1888" s="5"/>
      <c r="X1888" s="3"/>
      <c r="Y1888" s="4"/>
      <c r="Z1888" s="6"/>
    </row>
    <row r="1889" spans="1:26">
      <c r="A1889" s="3"/>
      <c r="B1889" s="3"/>
      <c r="C1889" s="3"/>
      <c r="D1889" s="5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5"/>
      <c r="W1889" s="5"/>
      <c r="X1889" s="3"/>
      <c r="Y1889" s="4"/>
      <c r="Z1889" s="6"/>
    </row>
    <row r="1890" spans="1:26">
      <c r="A1890" s="3"/>
      <c r="B1890" s="3"/>
      <c r="C1890" s="3"/>
      <c r="D1890" s="5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5"/>
      <c r="W1890" s="5"/>
      <c r="X1890" s="3"/>
      <c r="Y1890" s="4"/>
      <c r="Z1890" s="6"/>
    </row>
    <row r="1891" spans="1:26">
      <c r="A1891" s="3"/>
      <c r="B1891" s="3"/>
      <c r="C1891" s="3"/>
      <c r="D1891" s="5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5"/>
      <c r="W1891" s="5"/>
      <c r="X1891" s="3"/>
      <c r="Y1891" s="4"/>
      <c r="Z1891" s="6"/>
    </row>
    <row r="1892" spans="1:26">
      <c r="A1892" s="3"/>
      <c r="B1892" s="3"/>
      <c r="C1892" s="3"/>
      <c r="D1892" s="5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5"/>
      <c r="W1892" s="5"/>
      <c r="X1892" s="3"/>
      <c r="Y1892" s="4"/>
      <c r="Z1892" s="6"/>
    </row>
    <row r="1893" spans="1:26">
      <c r="A1893" s="3"/>
      <c r="B1893" s="3"/>
      <c r="C1893" s="3"/>
      <c r="D1893" s="5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5"/>
      <c r="W1893" s="5"/>
      <c r="X1893" s="3"/>
      <c r="Y1893" s="4"/>
      <c r="Z1893" s="6"/>
    </row>
    <row r="1894" spans="1:26">
      <c r="A1894" s="3"/>
      <c r="B1894" s="3"/>
      <c r="C1894" s="3"/>
      <c r="D1894" s="5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5"/>
      <c r="W1894" s="5"/>
      <c r="X1894" s="3"/>
      <c r="Y1894" s="4"/>
      <c r="Z1894" s="6"/>
    </row>
    <row r="1895" spans="1:26">
      <c r="A1895" s="3"/>
      <c r="B1895" s="3"/>
      <c r="C1895" s="3"/>
      <c r="D1895" s="5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5"/>
      <c r="W1895" s="5"/>
      <c r="X1895" s="3"/>
      <c r="Y1895" s="4"/>
      <c r="Z1895" s="6"/>
    </row>
    <row r="1896" spans="1:26">
      <c r="A1896" s="3"/>
      <c r="B1896" s="3"/>
      <c r="C1896" s="3"/>
      <c r="D1896" s="5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5"/>
      <c r="W1896" s="5"/>
      <c r="X1896" s="3"/>
      <c r="Y1896" s="4"/>
      <c r="Z1896" s="6"/>
    </row>
    <row r="1897" spans="1:26">
      <c r="A1897" s="3"/>
      <c r="B1897" s="3"/>
      <c r="C1897" s="3"/>
      <c r="D1897" s="5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5"/>
      <c r="W1897" s="5"/>
      <c r="X1897" s="3"/>
      <c r="Y1897" s="4"/>
      <c r="Z1897" s="6"/>
    </row>
    <row r="1898" spans="1:26">
      <c r="A1898" s="3"/>
      <c r="B1898" s="3"/>
      <c r="C1898" s="3"/>
      <c r="D1898" s="5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5"/>
      <c r="W1898" s="5"/>
      <c r="X1898" s="3"/>
      <c r="Y1898" s="4"/>
      <c r="Z1898" s="6"/>
    </row>
    <row r="1899" spans="1:26">
      <c r="A1899" s="3"/>
      <c r="B1899" s="3"/>
      <c r="C1899" s="3"/>
      <c r="D1899" s="5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5"/>
      <c r="W1899" s="5"/>
      <c r="X1899" s="3"/>
      <c r="Y1899" s="4"/>
      <c r="Z1899" s="6"/>
    </row>
    <row r="1900" spans="1:26">
      <c r="A1900" s="3"/>
      <c r="B1900" s="3"/>
      <c r="C1900" s="3"/>
      <c r="D1900" s="5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5"/>
      <c r="W1900" s="5"/>
      <c r="X1900" s="3"/>
      <c r="Y1900" s="4"/>
      <c r="Z1900" s="6"/>
    </row>
    <row r="1901" spans="1:26">
      <c r="A1901" s="3"/>
      <c r="B1901" s="3"/>
      <c r="C1901" s="3"/>
      <c r="D1901" s="5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5"/>
      <c r="W1901" s="5"/>
      <c r="X1901" s="3"/>
      <c r="Y1901" s="4"/>
      <c r="Z1901" s="6"/>
    </row>
    <row r="1902" spans="1:26">
      <c r="A1902" s="3"/>
      <c r="B1902" s="3"/>
      <c r="C1902" s="3"/>
      <c r="D1902" s="5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5"/>
      <c r="W1902" s="5"/>
      <c r="X1902" s="3"/>
      <c r="Y1902" s="4"/>
      <c r="Z1902" s="6"/>
    </row>
    <row r="1903" spans="1:26">
      <c r="A1903" s="3"/>
      <c r="B1903" s="3"/>
      <c r="C1903" s="3"/>
      <c r="D1903" s="5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5"/>
      <c r="W1903" s="5"/>
      <c r="X1903" s="3"/>
      <c r="Y1903" s="4"/>
      <c r="Z1903" s="6"/>
    </row>
    <row r="1904" spans="1:26">
      <c r="A1904" s="3"/>
      <c r="B1904" s="3"/>
      <c r="C1904" s="3"/>
      <c r="D1904" s="5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5"/>
      <c r="W1904" s="5"/>
      <c r="X1904" s="3"/>
      <c r="Y1904" s="4"/>
      <c r="Z1904" s="6"/>
    </row>
    <row r="1905" spans="1:26">
      <c r="A1905" s="3"/>
      <c r="B1905" s="3"/>
      <c r="C1905" s="3"/>
      <c r="D1905" s="5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5"/>
      <c r="W1905" s="5"/>
      <c r="X1905" s="3"/>
      <c r="Y1905" s="4"/>
      <c r="Z1905" s="6"/>
    </row>
    <row r="1906" spans="1:26">
      <c r="A1906" s="3"/>
      <c r="B1906" s="3"/>
      <c r="C1906" s="3"/>
      <c r="D1906" s="5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5"/>
      <c r="W1906" s="5"/>
      <c r="X1906" s="3"/>
      <c r="Y1906" s="4"/>
      <c r="Z1906" s="6"/>
    </row>
    <row r="1907" spans="1:26">
      <c r="A1907" s="3"/>
      <c r="B1907" s="3"/>
      <c r="C1907" s="3"/>
      <c r="D1907" s="5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5"/>
      <c r="W1907" s="5"/>
      <c r="X1907" s="3"/>
      <c r="Y1907" s="4"/>
      <c r="Z1907" s="6"/>
    </row>
    <row r="1908" spans="1:26">
      <c r="A1908" s="3"/>
      <c r="B1908" s="3"/>
      <c r="C1908" s="3"/>
      <c r="D1908" s="5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5"/>
      <c r="W1908" s="5"/>
      <c r="X1908" s="3"/>
      <c r="Y1908" s="4"/>
      <c r="Z1908" s="6"/>
    </row>
    <row r="1909" spans="1:26">
      <c r="A1909" s="3"/>
      <c r="B1909" s="3"/>
      <c r="C1909" s="3"/>
      <c r="D1909" s="5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5"/>
      <c r="W1909" s="5"/>
      <c r="X1909" s="3"/>
      <c r="Y1909" s="4"/>
      <c r="Z1909" s="6"/>
    </row>
    <row r="1910" spans="1:26">
      <c r="A1910" s="3"/>
      <c r="B1910" s="3"/>
      <c r="C1910" s="3"/>
      <c r="D1910" s="5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5"/>
      <c r="W1910" s="5"/>
      <c r="X1910" s="3"/>
      <c r="Y1910" s="4"/>
      <c r="Z1910" s="6"/>
    </row>
    <row r="1911" spans="1:26">
      <c r="A1911" s="3"/>
      <c r="B1911" s="3"/>
      <c r="C1911" s="3"/>
      <c r="D1911" s="5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5"/>
      <c r="W1911" s="5"/>
      <c r="X1911" s="3"/>
      <c r="Y1911" s="4"/>
      <c r="Z1911" s="6"/>
    </row>
    <row r="1912" spans="1:26">
      <c r="A1912" s="3"/>
      <c r="B1912" s="3"/>
      <c r="C1912" s="3"/>
      <c r="D1912" s="5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5"/>
      <c r="W1912" s="5"/>
      <c r="X1912" s="3"/>
      <c r="Y1912" s="4"/>
      <c r="Z1912" s="6"/>
    </row>
    <row r="1913" spans="1:26">
      <c r="A1913" s="3"/>
      <c r="B1913" s="3"/>
      <c r="C1913" s="3"/>
      <c r="D1913" s="5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5"/>
      <c r="W1913" s="5"/>
      <c r="X1913" s="3"/>
      <c r="Y1913" s="4"/>
      <c r="Z1913" s="6"/>
    </row>
    <row r="1914" spans="1:26">
      <c r="A1914" s="3"/>
      <c r="B1914" s="3"/>
      <c r="C1914" s="3"/>
      <c r="D1914" s="5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5"/>
      <c r="W1914" s="5"/>
      <c r="X1914" s="3"/>
      <c r="Y1914" s="4"/>
      <c r="Z1914" s="6"/>
    </row>
    <row r="1915" spans="1:26">
      <c r="A1915" s="3"/>
      <c r="B1915" s="3"/>
      <c r="C1915" s="3"/>
      <c r="D1915" s="5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5"/>
      <c r="W1915" s="5"/>
      <c r="X1915" s="3"/>
      <c r="Y1915" s="4"/>
      <c r="Z1915" s="6"/>
    </row>
    <row r="1916" spans="1:26">
      <c r="A1916" s="3"/>
      <c r="B1916" s="3"/>
      <c r="C1916" s="3"/>
      <c r="D1916" s="5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5"/>
      <c r="W1916" s="5"/>
      <c r="X1916" s="3"/>
      <c r="Y1916" s="4"/>
      <c r="Z1916" s="6"/>
    </row>
    <row r="1917" spans="1:26">
      <c r="A1917" s="3"/>
      <c r="B1917" s="3"/>
      <c r="C1917" s="3"/>
      <c r="D1917" s="5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5"/>
      <c r="W1917" s="5"/>
      <c r="X1917" s="3"/>
      <c r="Y1917" s="4"/>
      <c r="Z1917" s="6"/>
    </row>
    <row r="1918" spans="1:26">
      <c r="A1918" s="3"/>
      <c r="B1918" s="3"/>
      <c r="C1918" s="3"/>
      <c r="D1918" s="5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5"/>
      <c r="W1918" s="5"/>
      <c r="X1918" s="3"/>
      <c r="Y1918" s="4"/>
      <c r="Z1918" s="6"/>
    </row>
    <row r="1919" spans="1:26">
      <c r="A1919" s="3"/>
      <c r="B1919" s="3"/>
      <c r="C1919" s="3"/>
      <c r="D1919" s="5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5"/>
      <c r="W1919" s="5"/>
      <c r="X1919" s="3"/>
      <c r="Y1919" s="4"/>
      <c r="Z1919" s="6"/>
    </row>
    <row r="1920" spans="1:26">
      <c r="A1920" s="3"/>
      <c r="B1920" s="3"/>
      <c r="C1920" s="3"/>
      <c r="D1920" s="5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5"/>
      <c r="W1920" s="5"/>
      <c r="X1920" s="3"/>
      <c r="Y1920" s="4"/>
      <c r="Z1920" s="6"/>
    </row>
    <row r="1921" spans="1:26">
      <c r="A1921" s="3"/>
      <c r="B1921" s="3"/>
      <c r="C1921" s="3"/>
      <c r="D1921" s="5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5"/>
      <c r="W1921" s="5"/>
      <c r="X1921" s="3"/>
      <c r="Y1921" s="4"/>
      <c r="Z1921" s="6"/>
    </row>
    <row r="1922" spans="1:26">
      <c r="A1922" s="3"/>
      <c r="B1922" s="3"/>
      <c r="C1922" s="3"/>
      <c r="D1922" s="5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5"/>
      <c r="W1922" s="5"/>
      <c r="X1922" s="3"/>
      <c r="Y1922" s="4"/>
      <c r="Z1922" s="6"/>
    </row>
    <row r="1923" spans="1:26">
      <c r="A1923" s="3"/>
      <c r="B1923" s="3"/>
      <c r="C1923" s="3"/>
      <c r="D1923" s="5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5"/>
      <c r="W1923" s="5"/>
      <c r="X1923" s="3"/>
      <c r="Y1923" s="4"/>
      <c r="Z1923" s="6"/>
    </row>
    <row r="1924" spans="1:26">
      <c r="A1924" s="3"/>
      <c r="B1924" s="3"/>
      <c r="C1924" s="3"/>
      <c r="D1924" s="5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5"/>
      <c r="W1924" s="5"/>
      <c r="X1924" s="3"/>
      <c r="Y1924" s="4"/>
      <c r="Z1924" s="6"/>
    </row>
    <row r="1925" spans="1:26">
      <c r="A1925" s="3"/>
      <c r="B1925" s="3"/>
      <c r="C1925" s="3"/>
      <c r="D1925" s="5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5"/>
      <c r="W1925" s="5"/>
      <c r="X1925" s="3"/>
      <c r="Y1925" s="4"/>
      <c r="Z1925" s="6"/>
    </row>
    <row r="1926" spans="1:26">
      <c r="A1926" s="3"/>
      <c r="B1926" s="3"/>
      <c r="C1926" s="3"/>
      <c r="D1926" s="5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5"/>
      <c r="W1926" s="5"/>
      <c r="X1926" s="3"/>
      <c r="Y1926" s="4"/>
      <c r="Z1926" s="6"/>
    </row>
    <row r="1927" spans="1:26">
      <c r="A1927" s="3"/>
      <c r="B1927" s="3"/>
      <c r="C1927" s="3"/>
      <c r="D1927" s="5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5"/>
      <c r="W1927" s="5"/>
      <c r="X1927" s="3"/>
      <c r="Y1927" s="4"/>
      <c r="Z1927" s="6"/>
    </row>
    <row r="1928" spans="1:26">
      <c r="A1928" s="3"/>
      <c r="B1928" s="3"/>
      <c r="C1928" s="3"/>
      <c r="D1928" s="5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5"/>
      <c r="W1928" s="5"/>
      <c r="X1928" s="3"/>
      <c r="Y1928" s="4"/>
      <c r="Z1928" s="6"/>
    </row>
    <row r="1929" spans="1:26">
      <c r="A1929" s="3"/>
      <c r="B1929" s="3"/>
      <c r="C1929" s="3"/>
      <c r="D1929" s="5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5"/>
      <c r="W1929" s="5"/>
      <c r="X1929" s="3"/>
      <c r="Y1929" s="4"/>
      <c r="Z1929" s="6"/>
    </row>
    <row r="1930" spans="1:26">
      <c r="A1930" s="3"/>
      <c r="B1930" s="3"/>
      <c r="C1930" s="3"/>
      <c r="D1930" s="5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5"/>
      <c r="W1930" s="5"/>
      <c r="X1930" s="3"/>
      <c r="Y1930" s="4"/>
      <c r="Z1930" s="6"/>
    </row>
    <row r="1931" spans="1:26">
      <c r="A1931" s="3"/>
      <c r="B1931" s="3"/>
      <c r="C1931" s="3"/>
      <c r="D1931" s="5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5"/>
      <c r="W1931" s="5"/>
      <c r="X1931" s="3"/>
      <c r="Y1931" s="4"/>
      <c r="Z1931" s="6"/>
    </row>
    <row r="1932" spans="1:26">
      <c r="A1932" s="3"/>
      <c r="B1932" s="3"/>
      <c r="C1932" s="3"/>
      <c r="D1932" s="5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5"/>
      <c r="W1932" s="5"/>
      <c r="X1932" s="3"/>
      <c r="Y1932" s="4"/>
      <c r="Z1932" s="6"/>
    </row>
    <row r="1933" spans="1:26">
      <c r="A1933" s="3"/>
      <c r="B1933" s="3"/>
      <c r="C1933" s="3"/>
      <c r="D1933" s="5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5"/>
      <c r="W1933" s="5"/>
      <c r="X1933" s="3"/>
      <c r="Y1933" s="4"/>
      <c r="Z1933" s="6"/>
    </row>
    <row r="1934" spans="1:26">
      <c r="A1934" s="3"/>
      <c r="B1934" s="3"/>
      <c r="C1934" s="3"/>
      <c r="D1934" s="5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5"/>
      <c r="W1934" s="5"/>
      <c r="X1934" s="3"/>
      <c r="Y1934" s="4"/>
      <c r="Z1934" s="6"/>
    </row>
    <row r="1935" spans="1:26">
      <c r="A1935" s="3"/>
      <c r="B1935" s="3"/>
      <c r="C1935" s="3"/>
      <c r="D1935" s="5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5"/>
      <c r="W1935" s="5"/>
      <c r="X1935" s="3"/>
      <c r="Y1935" s="4"/>
      <c r="Z1935" s="6"/>
    </row>
    <row r="1936" spans="1:26">
      <c r="A1936" s="3"/>
      <c r="B1936" s="3"/>
      <c r="C1936" s="3"/>
      <c r="D1936" s="5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5"/>
      <c r="W1936" s="5"/>
      <c r="X1936" s="3"/>
      <c r="Y1936" s="4"/>
      <c r="Z1936" s="6"/>
    </row>
    <row r="1937" spans="1:26">
      <c r="A1937" s="3"/>
      <c r="B1937" s="3"/>
      <c r="C1937" s="3"/>
      <c r="D1937" s="5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5"/>
      <c r="W1937" s="5"/>
      <c r="X1937" s="3"/>
      <c r="Y1937" s="4"/>
      <c r="Z1937" s="6"/>
    </row>
    <row r="1938" spans="1:26">
      <c r="A1938" s="3"/>
      <c r="B1938" s="3"/>
      <c r="C1938" s="3"/>
      <c r="D1938" s="5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5"/>
      <c r="W1938" s="5"/>
      <c r="X1938" s="3"/>
      <c r="Y1938" s="4"/>
      <c r="Z1938" s="6"/>
    </row>
    <row r="1939" spans="1:26">
      <c r="A1939" s="3"/>
      <c r="B1939" s="3"/>
      <c r="C1939" s="3"/>
      <c r="D1939" s="5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5"/>
      <c r="W1939" s="5"/>
      <c r="X1939" s="3"/>
      <c r="Y1939" s="4"/>
      <c r="Z1939" s="6"/>
    </row>
    <row r="1940" spans="1:26">
      <c r="A1940" s="3"/>
      <c r="B1940" s="3"/>
      <c r="C1940" s="3"/>
      <c r="D1940" s="5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5"/>
      <c r="W1940" s="5"/>
      <c r="X1940" s="3"/>
      <c r="Y1940" s="4"/>
      <c r="Z1940" s="6"/>
    </row>
    <row r="1941" spans="1:26">
      <c r="A1941" s="3"/>
      <c r="B1941" s="3"/>
      <c r="C1941" s="3"/>
      <c r="D1941" s="5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5"/>
      <c r="W1941" s="5"/>
      <c r="X1941" s="3"/>
      <c r="Y1941" s="4"/>
      <c r="Z1941" s="6"/>
    </row>
    <row r="1942" spans="1:26">
      <c r="A1942" s="3"/>
      <c r="B1942" s="3"/>
      <c r="C1942" s="3"/>
      <c r="D1942" s="5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5"/>
      <c r="W1942" s="5"/>
      <c r="X1942" s="3"/>
      <c r="Y1942" s="4"/>
      <c r="Z1942" s="6"/>
    </row>
    <row r="1943" spans="1:26">
      <c r="A1943" s="3"/>
      <c r="B1943" s="3"/>
      <c r="C1943" s="3"/>
      <c r="D1943" s="5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5"/>
      <c r="W1943" s="5"/>
      <c r="X1943" s="3"/>
      <c r="Y1943" s="4"/>
      <c r="Z1943" s="6"/>
    </row>
    <row r="1944" spans="1:26">
      <c r="A1944" s="3"/>
      <c r="B1944" s="3"/>
      <c r="C1944" s="3"/>
      <c r="D1944" s="5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5"/>
      <c r="W1944" s="5"/>
      <c r="X1944" s="3"/>
      <c r="Y1944" s="4"/>
      <c r="Z1944" s="6"/>
    </row>
    <row r="1945" spans="1:26">
      <c r="A1945" s="3"/>
      <c r="B1945" s="3"/>
      <c r="C1945" s="3"/>
      <c r="D1945" s="5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5"/>
      <c r="W1945" s="5"/>
      <c r="X1945" s="3"/>
      <c r="Y1945" s="4"/>
      <c r="Z1945" s="6"/>
    </row>
    <row r="1946" spans="1:26">
      <c r="A1946" s="3"/>
      <c r="B1946" s="3"/>
      <c r="C1946" s="3"/>
      <c r="D1946" s="5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5"/>
      <c r="W1946" s="5"/>
      <c r="X1946" s="3"/>
      <c r="Y1946" s="4"/>
      <c r="Z1946" s="6"/>
    </row>
    <row r="1947" spans="1:26">
      <c r="A1947" s="3"/>
      <c r="B1947" s="3"/>
      <c r="C1947" s="3"/>
      <c r="D1947" s="5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5"/>
      <c r="W1947" s="5"/>
      <c r="X1947" s="3"/>
      <c r="Y1947" s="4"/>
      <c r="Z1947" s="6"/>
    </row>
    <row r="1948" spans="1:26">
      <c r="A1948" s="3"/>
      <c r="B1948" s="3"/>
      <c r="C1948" s="3"/>
      <c r="D1948" s="5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5"/>
      <c r="W1948" s="5"/>
      <c r="X1948" s="3"/>
      <c r="Y1948" s="4"/>
      <c r="Z1948" s="6"/>
    </row>
    <row r="1949" spans="1:26">
      <c r="A1949" s="3"/>
      <c r="B1949" s="3"/>
      <c r="C1949" s="3"/>
      <c r="D1949" s="5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5"/>
      <c r="W1949" s="5"/>
      <c r="X1949" s="3"/>
      <c r="Y1949" s="4"/>
      <c r="Z1949" s="6"/>
    </row>
    <row r="1950" spans="1:26">
      <c r="A1950" s="3"/>
      <c r="B1950" s="3"/>
      <c r="C1950" s="3"/>
      <c r="D1950" s="5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5"/>
      <c r="W1950" s="5"/>
      <c r="X1950" s="3"/>
      <c r="Y1950" s="4"/>
      <c r="Z1950" s="6"/>
    </row>
    <row r="1951" spans="1:26">
      <c r="A1951" s="3"/>
      <c r="B1951" s="3"/>
      <c r="C1951" s="3"/>
      <c r="D1951" s="5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5"/>
      <c r="W1951" s="5"/>
      <c r="X1951" s="3"/>
      <c r="Y1951" s="4"/>
      <c r="Z1951" s="6"/>
    </row>
    <row r="1952" spans="1:26">
      <c r="A1952" s="3"/>
      <c r="B1952" s="3"/>
      <c r="C1952" s="3"/>
      <c r="D1952" s="5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5"/>
      <c r="W1952" s="5"/>
      <c r="X1952" s="3"/>
      <c r="Y1952" s="4"/>
      <c r="Z1952" s="6"/>
    </row>
    <row r="1953" spans="1:26">
      <c r="A1953" s="3"/>
      <c r="B1953" s="3"/>
      <c r="C1953" s="3"/>
      <c r="D1953" s="5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5"/>
      <c r="W1953" s="5"/>
      <c r="X1953" s="3"/>
      <c r="Y1953" s="4"/>
      <c r="Z1953" s="6"/>
    </row>
    <row r="1954" spans="1:26">
      <c r="A1954" s="3"/>
      <c r="B1954" s="3"/>
      <c r="C1954" s="3"/>
      <c r="D1954" s="5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5"/>
      <c r="W1954" s="5"/>
      <c r="X1954" s="3"/>
      <c r="Y1954" s="4"/>
      <c r="Z1954" s="6"/>
    </row>
    <row r="1955" spans="1:26">
      <c r="A1955" s="3"/>
      <c r="B1955" s="3"/>
      <c r="C1955" s="3"/>
      <c r="D1955" s="5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5"/>
      <c r="W1955" s="5"/>
      <c r="X1955" s="3"/>
      <c r="Y1955" s="4"/>
      <c r="Z1955" s="6"/>
    </row>
    <row r="1956" spans="1:26">
      <c r="A1956" s="3"/>
      <c r="B1956" s="3"/>
      <c r="C1956" s="3"/>
      <c r="D1956" s="5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5"/>
      <c r="W1956" s="5"/>
      <c r="X1956" s="3"/>
      <c r="Y1956" s="4"/>
      <c r="Z1956" s="6"/>
    </row>
    <row r="1957" spans="1:26">
      <c r="A1957" s="3"/>
      <c r="B1957" s="3"/>
      <c r="C1957" s="3"/>
      <c r="D1957" s="5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5"/>
      <c r="W1957" s="5"/>
      <c r="X1957" s="3"/>
      <c r="Y1957" s="4"/>
      <c r="Z1957" s="6"/>
    </row>
    <row r="1958" spans="1:26">
      <c r="A1958" s="3"/>
      <c r="B1958" s="3"/>
      <c r="C1958" s="3"/>
      <c r="D1958" s="5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5"/>
      <c r="W1958" s="5"/>
      <c r="X1958" s="3"/>
      <c r="Y1958" s="4"/>
      <c r="Z1958" s="6"/>
    </row>
    <row r="1959" spans="1:26">
      <c r="A1959" s="3"/>
      <c r="B1959" s="3"/>
      <c r="C1959" s="3"/>
      <c r="D1959" s="5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5"/>
      <c r="W1959" s="5"/>
      <c r="X1959" s="3"/>
      <c r="Y1959" s="4"/>
      <c r="Z1959" s="6"/>
    </row>
    <row r="1960" spans="1:26">
      <c r="A1960" s="3"/>
      <c r="B1960" s="3"/>
      <c r="C1960" s="3"/>
      <c r="D1960" s="5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5"/>
      <c r="W1960" s="5"/>
      <c r="X1960" s="3"/>
      <c r="Y1960" s="4"/>
      <c r="Z1960" s="6"/>
    </row>
    <row r="1961" spans="1:26">
      <c r="A1961" s="3"/>
      <c r="B1961" s="3"/>
      <c r="C1961" s="3"/>
      <c r="D1961" s="5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5"/>
      <c r="W1961" s="5"/>
      <c r="X1961" s="3"/>
      <c r="Y1961" s="4"/>
      <c r="Z1961" s="6"/>
    </row>
    <row r="1962" spans="1:26">
      <c r="A1962" s="3"/>
      <c r="B1962" s="3"/>
      <c r="C1962" s="3"/>
      <c r="D1962" s="5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5"/>
      <c r="W1962" s="5"/>
      <c r="X1962" s="3"/>
      <c r="Y1962" s="4"/>
      <c r="Z1962" s="6"/>
    </row>
    <row r="1963" spans="1:26">
      <c r="A1963" s="3"/>
      <c r="B1963" s="3"/>
      <c r="C1963" s="3"/>
      <c r="D1963" s="5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5"/>
      <c r="W1963" s="5"/>
      <c r="X1963" s="3"/>
      <c r="Y1963" s="4"/>
      <c r="Z1963" s="6"/>
    </row>
    <row r="1964" spans="1:26">
      <c r="A1964" s="3"/>
      <c r="B1964" s="3"/>
      <c r="C1964" s="3"/>
      <c r="D1964" s="5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5"/>
      <c r="W1964" s="5"/>
      <c r="X1964" s="3"/>
      <c r="Y1964" s="4"/>
      <c r="Z1964" s="6"/>
    </row>
    <row r="1965" spans="1:26">
      <c r="A1965" s="3"/>
      <c r="B1965" s="3"/>
      <c r="C1965" s="3"/>
      <c r="D1965" s="5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5"/>
      <c r="W1965" s="5"/>
      <c r="X1965" s="3"/>
      <c r="Y1965" s="4"/>
      <c r="Z1965" s="6"/>
    </row>
    <row r="1966" spans="1:26">
      <c r="A1966" s="3"/>
      <c r="B1966" s="3"/>
      <c r="C1966" s="3"/>
      <c r="D1966" s="5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5"/>
      <c r="W1966" s="5"/>
      <c r="X1966" s="3"/>
      <c r="Y1966" s="4"/>
      <c r="Z1966" s="6"/>
    </row>
    <row r="1967" spans="1:26">
      <c r="A1967" s="3"/>
      <c r="B1967" s="3"/>
      <c r="C1967" s="3"/>
      <c r="D1967" s="5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5"/>
      <c r="W1967" s="5"/>
      <c r="X1967" s="3"/>
      <c r="Y1967" s="4"/>
      <c r="Z1967" s="6"/>
    </row>
    <row r="1968" spans="1:26">
      <c r="A1968" s="3"/>
      <c r="B1968" s="3"/>
      <c r="C1968" s="3"/>
      <c r="D1968" s="5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5"/>
      <c r="W1968" s="5"/>
      <c r="X1968" s="3"/>
      <c r="Y1968" s="4"/>
      <c r="Z1968" s="6"/>
    </row>
    <row r="1969" spans="1:26">
      <c r="A1969" s="3"/>
      <c r="B1969" s="3"/>
      <c r="C1969" s="3"/>
      <c r="D1969" s="5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5"/>
      <c r="W1969" s="5"/>
      <c r="X1969" s="3"/>
      <c r="Y1969" s="4"/>
      <c r="Z1969" s="6"/>
    </row>
    <row r="1970" spans="1:26">
      <c r="A1970" s="3"/>
      <c r="B1970" s="3"/>
      <c r="C1970" s="3"/>
      <c r="D1970" s="5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5"/>
      <c r="W1970" s="5"/>
      <c r="X1970" s="3"/>
      <c r="Y1970" s="4"/>
      <c r="Z1970" s="6"/>
    </row>
    <row r="1971" spans="1:26">
      <c r="A1971" s="3"/>
      <c r="B1971" s="3"/>
      <c r="C1971" s="3"/>
      <c r="D1971" s="5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5"/>
      <c r="W1971" s="5"/>
      <c r="X1971" s="3"/>
      <c r="Y1971" s="4"/>
      <c r="Z1971" s="6"/>
    </row>
    <row r="1972" spans="1:26">
      <c r="A1972" s="3"/>
      <c r="B1972" s="3"/>
      <c r="C1972" s="3"/>
      <c r="D1972" s="5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5"/>
      <c r="W1972" s="5"/>
      <c r="X1972" s="3"/>
      <c r="Y1972" s="4"/>
      <c r="Z1972" s="6"/>
    </row>
    <row r="1973" spans="1:26">
      <c r="A1973" s="3"/>
      <c r="B1973" s="3"/>
      <c r="C1973" s="3"/>
      <c r="D1973" s="5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5"/>
      <c r="W1973" s="5"/>
      <c r="X1973" s="3"/>
      <c r="Y1973" s="4"/>
      <c r="Z1973" s="6"/>
    </row>
    <row r="1974" spans="1:26">
      <c r="A1974" s="3"/>
      <c r="B1974" s="3"/>
      <c r="C1974" s="3"/>
      <c r="D1974" s="5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5"/>
      <c r="W1974" s="5"/>
      <c r="X1974" s="3"/>
      <c r="Y1974" s="4"/>
      <c r="Z1974" s="6"/>
    </row>
    <row r="1975" spans="1:26">
      <c r="A1975" s="3"/>
      <c r="B1975" s="3"/>
      <c r="C1975" s="3"/>
      <c r="D1975" s="5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5"/>
      <c r="W1975" s="5"/>
      <c r="X1975" s="3"/>
      <c r="Y1975" s="4"/>
      <c r="Z1975" s="6"/>
    </row>
    <row r="1976" spans="1:26">
      <c r="A1976" s="3"/>
      <c r="B1976" s="3"/>
      <c r="C1976" s="3"/>
      <c r="D1976" s="5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5"/>
      <c r="W1976" s="5"/>
      <c r="X1976" s="3"/>
      <c r="Y1976" s="4"/>
      <c r="Z1976" s="6"/>
    </row>
    <row r="1977" spans="1:26">
      <c r="A1977" s="3"/>
      <c r="B1977" s="3"/>
      <c r="C1977" s="3"/>
      <c r="D1977" s="5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5"/>
      <c r="W1977" s="5"/>
      <c r="X1977" s="3"/>
      <c r="Y1977" s="4"/>
      <c r="Z1977" s="6"/>
    </row>
    <row r="1978" spans="1:26">
      <c r="A1978" s="3"/>
      <c r="B1978" s="3"/>
      <c r="C1978" s="3"/>
      <c r="D1978" s="5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5"/>
      <c r="W1978" s="5"/>
      <c r="X1978" s="3"/>
      <c r="Y1978" s="4"/>
      <c r="Z1978" s="6"/>
    </row>
    <row r="1979" spans="1:26">
      <c r="A1979" s="3"/>
      <c r="B1979" s="3"/>
      <c r="C1979" s="3"/>
      <c r="D1979" s="5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5"/>
      <c r="W1979" s="5"/>
      <c r="X1979" s="3"/>
      <c r="Y1979" s="4"/>
      <c r="Z1979" s="6"/>
    </row>
    <row r="1980" spans="1:26">
      <c r="A1980" s="3"/>
      <c r="B1980" s="3"/>
      <c r="C1980" s="3"/>
      <c r="D1980" s="5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5"/>
      <c r="W1980" s="5"/>
      <c r="X1980" s="3"/>
      <c r="Y1980" s="4"/>
      <c r="Z1980" s="6"/>
    </row>
    <row r="1981" spans="1:26">
      <c r="A1981" s="3"/>
      <c r="B1981" s="3"/>
      <c r="C1981" s="3"/>
      <c r="D1981" s="5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5"/>
      <c r="W1981" s="5"/>
      <c r="X1981" s="3"/>
      <c r="Y1981" s="4"/>
      <c r="Z1981" s="6"/>
    </row>
    <row r="1982" spans="1:26">
      <c r="A1982" s="3"/>
      <c r="B1982" s="3"/>
      <c r="C1982" s="3"/>
      <c r="D1982" s="5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5"/>
      <c r="W1982" s="5"/>
      <c r="X1982" s="3"/>
      <c r="Y1982" s="4"/>
      <c r="Z1982" s="6"/>
    </row>
    <row r="1983" spans="1:26">
      <c r="A1983" s="3"/>
      <c r="B1983" s="3"/>
      <c r="C1983" s="3"/>
      <c r="D1983" s="5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5"/>
      <c r="W1983" s="5"/>
      <c r="X1983" s="3"/>
      <c r="Y1983" s="4"/>
      <c r="Z1983" s="6"/>
    </row>
    <row r="1984" spans="1:26">
      <c r="A1984" s="3"/>
      <c r="B1984" s="3"/>
      <c r="C1984" s="3"/>
      <c r="D1984" s="5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5"/>
      <c r="W1984" s="5"/>
      <c r="X1984" s="3"/>
      <c r="Y1984" s="4"/>
      <c r="Z1984" s="6"/>
    </row>
    <row r="1985" spans="1:26">
      <c r="A1985" s="3"/>
      <c r="B1985" s="3"/>
      <c r="C1985" s="3"/>
      <c r="D1985" s="5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5"/>
      <c r="W1985" s="5"/>
      <c r="X1985" s="3"/>
      <c r="Y1985" s="4"/>
      <c r="Z1985" s="6"/>
    </row>
    <row r="1986" spans="1:26">
      <c r="A1986" s="3"/>
      <c r="B1986" s="3"/>
      <c r="C1986" s="3"/>
      <c r="D1986" s="5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5"/>
      <c r="W1986" s="5"/>
      <c r="X1986" s="3"/>
      <c r="Y1986" s="4"/>
      <c r="Z1986" s="6"/>
    </row>
    <row r="1987" spans="1:26">
      <c r="A1987" s="4"/>
      <c r="B1987" s="3"/>
      <c r="C1987" s="3"/>
      <c r="D1987" s="11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11"/>
      <c r="W1987" s="11"/>
      <c r="X1987" s="4"/>
      <c r="Y1987" s="4"/>
      <c r="Z1987" s="6"/>
    </row>
    <row r="1988" spans="1:26">
      <c r="A1988" s="4"/>
      <c r="B1988" s="3"/>
      <c r="C1988" s="3"/>
      <c r="D1988" s="11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11"/>
      <c r="W1988" s="11"/>
      <c r="X1988" s="4"/>
      <c r="Y1988" s="4"/>
      <c r="Z1988" s="6"/>
    </row>
    <row r="1989" spans="1:26">
      <c r="A1989" s="4"/>
      <c r="B1989" s="3"/>
      <c r="C1989" s="3"/>
      <c r="D1989" s="11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11"/>
      <c r="W1989" s="11"/>
      <c r="X1989" s="4"/>
      <c r="Y1989" s="4"/>
      <c r="Z1989" s="6"/>
    </row>
    <row r="1990" spans="1:26">
      <c r="A1990" s="4"/>
      <c r="B1990" s="3"/>
      <c r="C1990" s="3"/>
      <c r="D1990" s="11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11"/>
      <c r="W1990" s="11"/>
      <c r="X1990" s="4"/>
      <c r="Y1990" s="4"/>
      <c r="Z1990" s="6"/>
    </row>
    <row r="1991" spans="1:26">
      <c r="A1991" s="4"/>
      <c r="B1991" s="3"/>
      <c r="C1991" s="3"/>
      <c r="D1991" s="11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11"/>
      <c r="W1991" s="11"/>
      <c r="X1991" s="4"/>
      <c r="Y1991" s="4"/>
      <c r="Z1991" s="6"/>
    </row>
    <row r="1992" spans="1:26">
      <c r="A1992" s="4"/>
      <c r="B1992" s="3"/>
      <c r="C1992" s="3"/>
      <c r="D1992" s="11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11"/>
      <c r="W1992" s="11"/>
      <c r="X1992" s="4"/>
      <c r="Y1992" s="4"/>
      <c r="Z1992" s="6"/>
    </row>
    <row r="1993" spans="1:26">
      <c r="A1993" s="4"/>
      <c r="B1993" s="3"/>
      <c r="C1993" s="3"/>
      <c r="D1993" s="11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11"/>
      <c r="W1993" s="11"/>
      <c r="X1993" s="4"/>
      <c r="Y1993" s="4"/>
      <c r="Z1993" s="6"/>
    </row>
    <row r="1994" spans="1:26">
      <c r="A1994" s="3"/>
      <c r="B1994" s="3"/>
      <c r="C1994" s="3"/>
      <c r="D1994" s="5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5"/>
      <c r="W1994" s="5"/>
      <c r="X1994" s="3"/>
      <c r="Y1994" s="4"/>
      <c r="Z1994" s="6"/>
    </row>
    <row r="1995" spans="1:26">
      <c r="A1995" s="3"/>
      <c r="B1995" s="3"/>
      <c r="C1995" s="3"/>
      <c r="D1995" s="5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5"/>
      <c r="W1995" s="5"/>
      <c r="X1995" s="3"/>
      <c r="Y1995" s="4"/>
      <c r="Z1995" s="6"/>
    </row>
    <row r="1996" spans="1:26">
      <c r="A1996" s="3"/>
      <c r="B1996" s="3"/>
      <c r="C1996" s="3"/>
      <c r="D1996" s="5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5"/>
      <c r="W1996" s="5"/>
      <c r="X1996" s="3"/>
      <c r="Y1996" s="4"/>
      <c r="Z1996" s="6"/>
    </row>
    <row r="1997" spans="1:26">
      <c r="A1997" s="3"/>
      <c r="B1997" s="3"/>
      <c r="C1997" s="3"/>
      <c r="D1997" s="5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5"/>
      <c r="W1997" s="5"/>
      <c r="X1997" s="3"/>
      <c r="Y1997" s="4"/>
      <c r="Z1997" s="6"/>
    </row>
    <row r="1998" spans="1:26">
      <c r="A1998" s="3"/>
      <c r="B1998" s="3"/>
      <c r="C1998" s="3"/>
      <c r="D1998" s="5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5"/>
      <c r="W1998" s="5"/>
      <c r="X1998" s="3"/>
      <c r="Y1998" s="4"/>
      <c r="Z1998" s="6"/>
    </row>
    <row r="1999" spans="1:26">
      <c r="A1999" s="3"/>
      <c r="B1999" s="3"/>
      <c r="C1999" s="3"/>
      <c r="D1999" s="5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5"/>
      <c r="W1999" s="5"/>
      <c r="X1999" s="3"/>
      <c r="Y1999" s="4"/>
      <c r="Z1999" s="6"/>
    </row>
    <row r="2000" spans="1:26">
      <c r="A2000" s="3"/>
      <c r="B2000" s="3"/>
      <c r="C2000" s="3"/>
      <c r="D2000" s="5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5"/>
      <c r="W2000" s="5"/>
      <c r="X2000" s="3"/>
      <c r="Y2000" s="4"/>
      <c r="Z2000" s="6"/>
    </row>
    <row r="2001" spans="1:26">
      <c r="A2001" s="3"/>
      <c r="B2001" s="3"/>
      <c r="C2001" s="3"/>
      <c r="D2001" s="5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5"/>
      <c r="W2001" s="5"/>
      <c r="X2001" s="3"/>
      <c r="Y2001" s="4"/>
      <c r="Z2001" s="6"/>
    </row>
    <row r="2002" spans="1:26">
      <c r="A2002" s="3"/>
      <c r="B2002" s="3"/>
      <c r="C2002" s="3"/>
      <c r="D2002" s="5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5"/>
      <c r="W2002" s="5"/>
      <c r="X2002" s="3"/>
      <c r="Y2002" s="4"/>
      <c r="Z2002" s="6"/>
    </row>
    <row r="2003" spans="1:26">
      <c r="A2003" s="3"/>
      <c r="B2003" s="3"/>
      <c r="C2003" s="3"/>
      <c r="D2003" s="5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5"/>
      <c r="W2003" s="5"/>
      <c r="X2003" s="3"/>
      <c r="Y2003" s="4"/>
      <c r="Z2003" s="6"/>
    </row>
    <row r="2004" spans="1:26">
      <c r="A2004" s="3"/>
      <c r="B2004" s="3"/>
      <c r="C2004" s="3"/>
      <c r="D2004" s="5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5"/>
      <c r="W2004" s="5"/>
      <c r="X2004" s="3"/>
      <c r="Y2004" s="4"/>
      <c r="Z2004" s="6"/>
    </row>
    <row r="2005" spans="1:26">
      <c r="A2005" s="3"/>
      <c r="B2005" s="3"/>
      <c r="C2005" s="3"/>
      <c r="D2005" s="5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5"/>
      <c r="W2005" s="5"/>
      <c r="X2005" s="3"/>
      <c r="Y2005" s="4"/>
      <c r="Z2005" s="6"/>
    </row>
    <row r="2006" spans="1:26">
      <c r="A2006" s="3"/>
      <c r="B2006" s="3"/>
      <c r="C2006" s="3"/>
      <c r="D2006" s="5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5"/>
      <c r="W2006" s="5"/>
      <c r="X2006" s="3"/>
      <c r="Y2006" s="4"/>
      <c r="Z2006" s="6"/>
    </row>
    <row r="2007" spans="1:26">
      <c r="A2007" s="3"/>
      <c r="B2007" s="3"/>
      <c r="C2007" s="3"/>
      <c r="D2007" s="5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5"/>
      <c r="W2007" s="5"/>
      <c r="X2007" s="3"/>
      <c r="Y2007" s="4"/>
      <c r="Z2007" s="6"/>
    </row>
    <row r="2008" spans="1:26">
      <c r="A2008" s="3"/>
      <c r="B2008" s="3"/>
      <c r="C2008" s="3"/>
      <c r="D2008" s="5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5"/>
      <c r="W2008" s="5"/>
      <c r="X2008" s="3"/>
      <c r="Y2008" s="4"/>
      <c r="Z2008" s="6"/>
    </row>
    <row r="2009" spans="1:26">
      <c r="A2009" s="3"/>
      <c r="B2009" s="3"/>
      <c r="C2009" s="3"/>
      <c r="D2009" s="5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5"/>
      <c r="W2009" s="5"/>
      <c r="X2009" s="3"/>
      <c r="Y2009" s="4"/>
      <c r="Z2009" s="6"/>
    </row>
    <row r="2010" spans="1:26">
      <c r="A2010" s="3"/>
      <c r="B2010" s="3"/>
      <c r="C2010" s="3"/>
      <c r="D2010" s="5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5"/>
      <c r="W2010" s="5"/>
      <c r="X2010" s="3"/>
      <c r="Y2010" s="4"/>
      <c r="Z2010" s="6"/>
    </row>
    <row r="2011" spans="1:26">
      <c r="A2011" s="4"/>
      <c r="B2011" s="3"/>
      <c r="C2011" s="3"/>
      <c r="D2011" s="11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11"/>
      <c r="W2011" s="11"/>
      <c r="X2011" s="4"/>
      <c r="Y2011" s="4"/>
      <c r="Z2011" s="6"/>
    </row>
    <row r="2012" spans="1:26">
      <c r="A2012" s="4"/>
      <c r="B2012" s="3"/>
      <c r="C2012" s="3"/>
      <c r="D2012" s="11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11"/>
      <c r="W2012" s="11"/>
      <c r="X2012" s="4"/>
      <c r="Y2012" s="4"/>
      <c r="Z2012" s="6"/>
    </row>
    <row r="2013" spans="1:26">
      <c r="A2013" s="4"/>
      <c r="B2013" s="3"/>
      <c r="C2013" s="3"/>
      <c r="D2013" s="11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11"/>
      <c r="W2013" s="11"/>
      <c r="X2013" s="4"/>
      <c r="Y2013" s="4"/>
      <c r="Z2013" s="6"/>
    </row>
    <row r="2014" spans="1:26">
      <c r="A2014" s="4"/>
      <c r="B2014" s="3"/>
      <c r="C2014" s="3"/>
      <c r="D2014" s="11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11"/>
      <c r="W2014" s="11"/>
      <c r="X2014" s="4"/>
      <c r="Y2014" s="4"/>
      <c r="Z2014" s="6"/>
    </row>
    <row r="2015" spans="1:26">
      <c r="A2015" s="4"/>
      <c r="B2015" s="3"/>
      <c r="C2015" s="3"/>
      <c r="D2015" s="11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11"/>
      <c r="W2015" s="11"/>
      <c r="X2015" s="4"/>
      <c r="Y2015" s="4"/>
      <c r="Z2015" s="6"/>
    </row>
    <row r="2016" spans="1:26">
      <c r="A2016" s="4"/>
      <c r="B2016" s="3"/>
      <c r="C2016" s="3"/>
      <c r="D2016" s="11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11"/>
      <c r="W2016" s="11"/>
      <c r="X2016" s="4"/>
      <c r="Y2016" s="4"/>
      <c r="Z2016" s="6"/>
    </row>
    <row r="2017" spans="1:26">
      <c r="A2017" s="4"/>
      <c r="B2017" s="3"/>
      <c r="C2017" s="3"/>
      <c r="D2017" s="11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11"/>
      <c r="W2017" s="11"/>
      <c r="X2017" s="4"/>
      <c r="Y2017" s="4"/>
      <c r="Z2017" s="6"/>
    </row>
    <row r="2018" spans="1:26">
      <c r="A2018" s="4"/>
      <c r="B2018" s="3"/>
      <c r="C2018" s="3"/>
      <c r="D2018" s="11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11"/>
      <c r="W2018" s="11"/>
      <c r="X2018" s="4"/>
      <c r="Y2018" s="4"/>
      <c r="Z2018" s="6"/>
    </row>
    <row r="2019" spans="1:26">
      <c r="A2019" s="3"/>
      <c r="B2019" s="3"/>
      <c r="C2019" s="3"/>
      <c r="D2019" s="5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5"/>
      <c r="W2019" s="5"/>
      <c r="X2019" s="3"/>
      <c r="Y2019" s="4"/>
      <c r="Z2019" s="6"/>
    </row>
    <row r="2020" spans="1:26">
      <c r="A2020" s="3"/>
      <c r="B2020" s="3"/>
      <c r="C2020" s="3"/>
      <c r="D2020" s="5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5"/>
      <c r="W2020" s="5"/>
      <c r="X2020" s="3"/>
      <c r="Y2020" s="4"/>
      <c r="Z2020" s="6"/>
    </row>
    <row r="2021" spans="1:26">
      <c r="A2021" s="3"/>
      <c r="B2021" s="3"/>
      <c r="C2021" s="3"/>
      <c r="D2021" s="5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5"/>
      <c r="W2021" s="5"/>
      <c r="X2021" s="3"/>
      <c r="Y2021" s="4"/>
      <c r="Z2021" s="6"/>
    </row>
    <row r="2022" spans="1:26">
      <c r="A2022" s="3"/>
      <c r="B2022" s="3"/>
      <c r="C2022" s="3"/>
      <c r="D2022" s="5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5"/>
      <c r="W2022" s="5"/>
      <c r="X2022" s="3"/>
      <c r="Y2022" s="4"/>
      <c r="Z2022" s="6"/>
    </row>
    <row r="2023" spans="1:26">
      <c r="A2023" s="3"/>
      <c r="B2023" s="3"/>
      <c r="C2023" s="3"/>
      <c r="D2023" s="5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5"/>
      <c r="W2023" s="5"/>
      <c r="X2023" s="3"/>
      <c r="Y2023" s="4"/>
      <c r="Z2023" s="6"/>
    </row>
    <row r="2024" spans="1:26">
      <c r="A2024" s="3"/>
      <c r="B2024" s="3"/>
      <c r="C2024" s="3"/>
      <c r="D2024" s="5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5"/>
      <c r="W2024" s="5"/>
      <c r="X2024" s="3"/>
      <c r="Y2024" s="4"/>
      <c r="Z2024" s="6"/>
    </row>
    <row r="2025" spans="1:26">
      <c r="A2025" s="3"/>
      <c r="B2025" s="3"/>
      <c r="C2025" s="3"/>
      <c r="D2025" s="5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5"/>
      <c r="W2025" s="5"/>
      <c r="X2025" s="3"/>
      <c r="Y2025" s="4"/>
      <c r="Z2025" s="6"/>
    </row>
    <row r="2026" spans="1:26">
      <c r="A2026" s="3"/>
      <c r="B2026" s="3"/>
      <c r="C2026" s="3"/>
      <c r="D2026" s="5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5"/>
      <c r="W2026" s="5"/>
      <c r="X2026" s="3"/>
      <c r="Y2026" s="4"/>
      <c r="Z2026" s="6"/>
    </row>
    <row r="2027" spans="1:26">
      <c r="A2027" s="3"/>
      <c r="B2027" s="3"/>
      <c r="C2027" s="3"/>
      <c r="D2027" s="5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5"/>
      <c r="W2027" s="5"/>
      <c r="X2027" s="3"/>
      <c r="Y2027" s="4"/>
      <c r="Z2027" s="6"/>
    </row>
    <row r="2028" spans="1:26">
      <c r="A2028" s="3"/>
      <c r="B2028" s="3"/>
      <c r="C2028" s="3"/>
      <c r="D2028" s="5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5"/>
      <c r="W2028" s="5"/>
      <c r="X2028" s="3"/>
      <c r="Y2028" s="4"/>
      <c r="Z2028" s="6"/>
    </row>
    <row r="2029" spans="1:26">
      <c r="A2029" s="3"/>
      <c r="B2029" s="3"/>
      <c r="C2029" s="3"/>
      <c r="D2029" s="5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5"/>
      <c r="W2029" s="5"/>
      <c r="X2029" s="3"/>
      <c r="Y2029" s="4"/>
      <c r="Z2029" s="6"/>
    </row>
    <row r="2030" spans="1:26">
      <c r="A2030" s="3"/>
      <c r="B2030" s="3"/>
      <c r="C2030" s="3"/>
      <c r="D2030" s="5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5"/>
      <c r="W2030" s="5"/>
      <c r="X2030" s="3"/>
      <c r="Y2030" s="4"/>
      <c r="Z2030" s="6"/>
    </row>
    <row r="2031" spans="1:26">
      <c r="A2031" s="3"/>
      <c r="B2031" s="3"/>
      <c r="C2031" s="3"/>
      <c r="D2031" s="5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5"/>
      <c r="W2031" s="5"/>
      <c r="X2031" s="3"/>
      <c r="Y2031" s="4"/>
      <c r="Z2031" s="6"/>
    </row>
    <row r="2032" spans="1:26">
      <c r="A2032" s="3"/>
      <c r="B2032" s="3"/>
      <c r="C2032" s="3"/>
      <c r="D2032" s="5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5"/>
      <c r="W2032" s="5"/>
      <c r="X2032" s="3"/>
      <c r="Y2032" s="4"/>
      <c r="Z2032" s="6"/>
    </row>
    <row r="2033" spans="1:26">
      <c r="A2033" s="3"/>
      <c r="B2033" s="3"/>
      <c r="C2033" s="3"/>
      <c r="D2033" s="5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5"/>
      <c r="W2033" s="5"/>
      <c r="X2033" s="3"/>
      <c r="Y2033" s="4"/>
      <c r="Z2033" s="6"/>
    </row>
    <row r="2034" spans="1:26">
      <c r="A2034" s="3"/>
      <c r="B2034" s="3"/>
      <c r="C2034" s="3"/>
      <c r="D2034" s="5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5"/>
      <c r="W2034" s="5"/>
      <c r="X2034" s="3"/>
      <c r="Y2034" s="4"/>
      <c r="Z2034" s="6"/>
    </row>
    <row r="2035" spans="1:26">
      <c r="A2035" s="3"/>
      <c r="B2035" s="3"/>
      <c r="C2035" s="3"/>
      <c r="D2035" s="5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5"/>
      <c r="W2035" s="5"/>
      <c r="X2035" s="3"/>
      <c r="Y2035" s="4"/>
      <c r="Z2035" s="6"/>
    </row>
    <row r="2036" spans="1:26">
      <c r="A2036" s="3"/>
      <c r="B2036" s="3"/>
      <c r="C2036" s="3"/>
      <c r="D2036" s="5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5"/>
      <c r="W2036" s="5"/>
      <c r="X2036" s="3"/>
      <c r="Y2036" s="4"/>
      <c r="Z2036" s="6"/>
    </row>
    <row r="2037" spans="1:26">
      <c r="A2037" s="3"/>
      <c r="B2037" s="3"/>
      <c r="C2037" s="3"/>
      <c r="D2037" s="5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5"/>
      <c r="W2037" s="5"/>
      <c r="X2037" s="3"/>
      <c r="Y2037" s="4"/>
      <c r="Z2037" s="6"/>
    </row>
    <row r="2038" spans="1:26">
      <c r="A2038" s="3"/>
      <c r="B2038" s="3"/>
      <c r="C2038" s="3"/>
      <c r="D2038" s="5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5"/>
      <c r="W2038" s="5"/>
      <c r="X2038" s="3"/>
      <c r="Y2038" s="4"/>
      <c r="Z2038" s="6"/>
    </row>
    <row r="2039" spans="1:26">
      <c r="A2039" s="3"/>
      <c r="B2039" s="3"/>
      <c r="C2039" s="3"/>
      <c r="D2039" s="5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5"/>
      <c r="W2039" s="5"/>
      <c r="X2039" s="3"/>
      <c r="Y2039" s="4"/>
      <c r="Z2039" s="6"/>
    </row>
    <row r="2040" spans="1:26">
      <c r="A2040" s="3"/>
      <c r="B2040" s="3"/>
      <c r="C2040" s="3"/>
      <c r="D2040" s="5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5"/>
      <c r="W2040" s="5"/>
      <c r="X2040" s="3"/>
      <c r="Y2040" s="4"/>
      <c r="Z2040" s="6"/>
    </row>
    <row r="2041" spans="1:26">
      <c r="A2041" s="3"/>
      <c r="B2041" s="3"/>
      <c r="C2041" s="3"/>
      <c r="D2041" s="5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5"/>
      <c r="W2041" s="5"/>
      <c r="X2041" s="3"/>
      <c r="Y2041" s="4"/>
      <c r="Z2041" s="6"/>
    </row>
    <row r="2042" spans="1:26">
      <c r="A2042" s="3"/>
      <c r="B2042" s="3"/>
      <c r="C2042" s="3"/>
      <c r="D2042" s="5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5"/>
      <c r="W2042" s="5"/>
      <c r="X2042" s="3"/>
      <c r="Y2042" s="4"/>
      <c r="Z2042" s="6"/>
    </row>
    <row r="2043" spans="1:26">
      <c r="A2043" s="3"/>
      <c r="B2043" s="3"/>
      <c r="C2043" s="3"/>
      <c r="D2043" s="5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5"/>
      <c r="W2043" s="5"/>
      <c r="X2043" s="3"/>
      <c r="Y2043" s="4"/>
      <c r="Z2043" s="6"/>
    </row>
    <row r="2044" spans="1:26">
      <c r="A2044" s="3"/>
      <c r="B2044" s="3"/>
      <c r="C2044" s="3"/>
      <c r="D2044" s="5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5"/>
      <c r="W2044" s="5"/>
      <c r="X2044" s="3"/>
      <c r="Y2044" s="4"/>
      <c r="Z2044" s="6"/>
    </row>
    <row r="2045" spans="1:26">
      <c r="A2045" s="3"/>
      <c r="B2045" s="3"/>
      <c r="C2045" s="3"/>
      <c r="D2045" s="5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5"/>
      <c r="W2045" s="5"/>
      <c r="X2045" s="3"/>
      <c r="Y2045" s="4"/>
      <c r="Z2045" s="6"/>
    </row>
    <row r="2046" spans="1:26">
      <c r="A2046" s="3"/>
      <c r="B2046" s="3"/>
      <c r="C2046" s="3"/>
      <c r="D2046" s="5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5"/>
      <c r="W2046" s="5"/>
      <c r="X2046" s="3"/>
      <c r="Y2046" s="4"/>
      <c r="Z2046" s="6"/>
    </row>
    <row r="2047" spans="1:26">
      <c r="A2047" s="3"/>
      <c r="B2047" s="3"/>
      <c r="C2047" s="3"/>
      <c r="D2047" s="5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5"/>
      <c r="W2047" s="5"/>
      <c r="X2047" s="3"/>
      <c r="Y2047" s="4"/>
      <c r="Z2047" s="6"/>
    </row>
    <row r="2048" spans="1:26">
      <c r="A2048" s="3"/>
      <c r="B2048" s="3"/>
      <c r="C2048" s="3"/>
      <c r="D2048" s="5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5"/>
      <c r="W2048" s="5"/>
      <c r="X2048" s="3"/>
      <c r="Y2048" s="4"/>
      <c r="Z2048" s="6"/>
    </row>
    <row r="2049" spans="1:26">
      <c r="A2049" s="3"/>
      <c r="B2049" s="3"/>
      <c r="C2049" s="3"/>
      <c r="D2049" s="5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5"/>
      <c r="W2049" s="5"/>
      <c r="X2049" s="3"/>
      <c r="Y2049" s="4"/>
      <c r="Z2049" s="6"/>
    </row>
    <row r="2050" spans="1:26">
      <c r="A2050" s="3"/>
      <c r="B2050" s="3"/>
      <c r="C2050" s="3"/>
      <c r="D2050" s="5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5"/>
      <c r="W2050" s="5"/>
      <c r="X2050" s="3"/>
      <c r="Y2050" s="4"/>
      <c r="Z2050" s="6"/>
    </row>
    <row r="2051" spans="1:26">
      <c r="A2051" s="3"/>
      <c r="B2051" s="3"/>
      <c r="C2051" s="3"/>
      <c r="D2051" s="5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5"/>
      <c r="W2051" s="5"/>
      <c r="X2051" s="3"/>
      <c r="Y2051" s="4"/>
      <c r="Z2051" s="6"/>
    </row>
    <row r="2052" spans="1:26">
      <c r="A2052" s="3"/>
      <c r="B2052" s="3"/>
      <c r="C2052" s="3"/>
      <c r="D2052" s="5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5"/>
      <c r="W2052" s="5"/>
      <c r="X2052" s="3"/>
      <c r="Y2052" s="4"/>
      <c r="Z2052" s="6"/>
    </row>
    <row r="2053" spans="1:26">
      <c r="A2053" s="3"/>
      <c r="B2053" s="3"/>
      <c r="C2053" s="3"/>
      <c r="D2053" s="5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5"/>
      <c r="W2053" s="5"/>
      <c r="X2053" s="3"/>
      <c r="Y2053" s="4"/>
      <c r="Z2053" s="6"/>
    </row>
    <row r="2054" spans="1:26">
      <c r="A2054" s="3"/>
      <c r="B2054" s="3"/>
      <c r="C2054" s="3"/>
      <c r="D2054" s="5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5"/>
      <c r="W2054" s="5"/>
      <c r="X2054" s="3"/>
      <c r="Y2054" s="4"/>
      <c r="Z2054" s="6"/>
    </row>
    <row r="2055" spans="1:26">
      <c r="A2055" s="3"/>
      <c r="B2055" s="3"/>
      <c r="C2055" s="3"/>
      <c r="D2055" s="5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5"/>
      <c r="W2055" s="5"/>
      <c r="X2055" s="3"/>
      <c r="Y2055" s="4"/>
      <c r="Z2055" s="6"/>
    </row>
    <row r="2056" spans="1:26">
      <c r="A2056" s="3"/>
      <c r="B2056" s="3"/>
      <c r="C2056" s="3"/>
      <c r="D2056" s="5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5"/>
      <c r="W2056" s="5"/>
      <c r="X2056" s="3"/>
      <c r="Y2056" s="4"/>
      <c r="Z2056" s="6"/>
    </row>
    <row r="2057" spans="1:26">
      <c r="A2057" s="3"/>
      <c r="B2057" s="3"/>
      <c r="C2057" s="3"/>
      <c r="D2057" s="5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5"/>
      <c r="W2057" s="5"/>
      <c r="X2057" s="3"/>
      <c r="Y2057" s="4"/>
      <c r="Z2057" s="6"/>
    </row>
    <row r="2058" spans="1:26">
      <c r="A2058" s="3"/>
      <c r="B2058" s="3"/>
      <c r="C2058" s="3"/>
      <c r="D2058" s="5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5"/>
      <c r="W2058" s="5"/>
      <c r="X2058" s="3"/>
      <c r="Y2058" s="4"/>
      <c r="Z2058" s="6"/>
    </row>
    <row r="2059" spans="1:26">
      <c r="A2059" s="3"/>
      <c r="B2059" s="3"/>
      <c r="C2059" s="3"/>
      <c r="D2059" s="5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5"/>
      <c r="W2059" s="5"/>
      <c r="X2059" s="3"/>
      <c r="Y2059" s="4"/>
      <c r="Z2059" s="6"/>
    </row>
    <row r="2060" spans="1:26">
      <c r="A2060" s="3"/>
      <c r="B2060" s="3"/>
      <c r="C2060" s="3"/>
      <c r="D2060" s="5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5"/>
      <c r="W2060" s="5"/>
      <c r="X2060" s="3"/>
      <c r="Y2060" s="4"/>
      <c r="Z2060" s="6"/>
    </row>
    <row r="2061" spans="1:26">
      <c r="A2061" s="3"/>
      <c r="B2061" s="3"/>
      <c r="C2061" s="3"/>
      <c r="D2061" s="5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5"/>
      <c r="W2061" s="5"/>
      <c r="X2061" s="3"/>
      <c r="Y2061" s="4"/>
      <c r="Z2061" s="6"/>
    </row>
    <row r="2062" spans="1:26">
      <c r="A2062" s="3"/>
      <c r="B2062" s="3"/>
      <c r="C2062" s="3"/>
      <c r="D2062" s="5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5"/>
      <c r="W2062" s="5"/>
      <c r="X2062" s="3"/>
      <c r="Y2062" s="4"/>
      <c r="Z2062" s="6"/>
    </row>
    <row r="2063" spans="1:26">
      <c r="A2063" s="3"/>
      <c r="B2063" s="3"/>
      <c r="C2063" s="3"/>
      <c r="D2063" s="5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5"/>
      <c r="W2063" s="5"/>
      <c r="X2063" s="3"/>
      <c r="Y2063" s="4"/>
      <c r="Z2063" s="6"/>
    </row>
    <row r="2064" spans="1:26">
      <c r="A2064" s="3"/>
      <c r="B2064" s="3"/>
      <c r="C2064" s="3"/>
      <c r="D2064" s="5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5"/>
      <c r="W2064" s="5"/>
      <c r="X2064" s="3"/>
      <c r="Y2064" s="4"/>
      <c r="Z2064" s="6"/>
    </row>
    <row r="2065" spans="1:26">
      <c r="A2065" s="3"/>
      <c r="B2065" s="3"/>
      <c r="C2065" s="3"/>
      <c r="D2065" s="5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5"/>
      <c r="W2065" s="5"/>
      <c r="X2065" s="3"/>
      <c r="Y2065" s="4"/>
      <c r="Z2065" s="6"/>
    </row>
    <row r="2066" spans="1:26">
      <c r="A2066" s="3"/>
      <c r="B2066" s="3"/>
      <c r="C2066" s="3"/>
      <c r="D2066" s="5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5"/>
      <c r="W2066" s="5"/>
      <c r="X2066" s="3"/>
      <c r="Y2066" s="4"/>
      <c r="Z2066" s="6"/>
    </row>
    <row r="2067" spans="1:26">
      <c r="A2067" s="3"/>
      <c r="B2067" s="3"/>
      <c r="C2067" s="3"/>
      <c r="D2067" s="5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5"/>
      <c r="W2067" s="5"/>
      <c r="X2067" s="3"/>
      <c r="Y2067" s="4"/>
      <c r="Z2067" s="6"/>
    </row>
    <row r="2068" spans="1:26">
      <c r="A2068" s="3"/>
      <c r="B2068" s="3"/>
      <c r="C2068" s="3"/>
      <c r="D2068" s="5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5"/>
      <c r="W2068" s="5"/>
      <c r="X2068" s="3"/>
      <c r="Y2068" s="4"/>
      <c r="Z2068" s="6"/>
    </row>
    <row r="2069" spans="1:26">
      <c r="A2069" s="3"/>
      <c r="B2069" s="3"/>
      <c r="C2069" s="3"/>
      <c r="D2069" s="5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5"/>
      <c r="W2069" s="5"/>
      <c r="X2069" s="3"/>
      <c r="Y2069" s="4"/>
      <c r="Z2069" s="6"/>
    </row>
    <row r="2070" spans="1:26">
      <c r="A2070" s="3"/>
      <c r="B2070" s="3"/>
      <c r="C2070" s="3"/>
      <c r="D2070" s="5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5"/>
      <c r="W2070" s="5"/>
      <c r="X2070" s="3"/>
      <c r="Y2070" s="4"/>
      <c r="Z2070" s="6"/>
    </row>
    <row r="2071" spans="1:26">
      <c r="A2071" s="3"/>
      <c r="B2071" s="3"/>
      <c r="C2071" s="3"/>
      <c r="D2071" s="5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5"/>
      <c r="W2071" s="5"/>
      <c r="X2071" s="3"/>
      <c r="Y2071" s="4"/>
      <c r="Z2071" s="6"/>
    </row>
    <row r="2072" spans="1:26">
      <c r="A2072" s="3"/>
      <c r="B2072" s="3"/>
      <c r="C2072" s="3"/>
      <c r="D2072" s="5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5"/>
      <c r="W2072" s="5"/>
      <c r="X2072" s="3"/>
      <c r="Y2072" s="4"/>
      <c r="Z2072" s="6"/>
    </row>
    <row r="2073" spans="1:26">
      <c r="A2073" s="3"/>
      <c r="B2073" s="3"/>
      <c r="C2073" s="3"/>
      <c r="D2073" s="5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5"/>
      <c r="W2073" s="5"/>
      <c r="X2073" s="3"/>
      <c r="Y2073" s="4"/>
      <c r="Z2073" s="6"/>
    </row>
    <row r="2074" spans="1:26">
      <c r="A2074" s="3"/>
      <c r="B2074" s="3"/>
      <c r="C2074" s="3"/>
      <c r="D2074" s="5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5"/>
      <c r="W2074" s="5"/>
      <c r="X2074" s="3"/>
      <c r="Y2074" s="4"/>
      <c r="Z2074" s="6"/>
    </row>
    <row r="2075" spans="1:26">
      <c r="A2075" s="3"/>
      <c r="B2075" s="3"/>
      <c r="C2075" s="3"/>
      <c r="D2075" s="5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5"/>
      <c r="W2075" s="5"/>
      <c r="X2075" s="3"/>
      <c r="Y2075" s="4"/>
      <c r="Z2075" s="6"/>
    </row>
    <row r="2076" spans="1:26">
      <c r="A2076" s="3"/>
      <c r="B2076" s="3"/>
      <c r="C2076" s="3"/>
      <c r="D2076" s="5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5"/>
      <c r="W2076" s="5"/>
      <c r="X2076" s="3"/>
      <c r="Y2076" s="4"/>
      <c r="Z2076" s="6"/>
    </row>
    <row r="2077" spans="1:26">
      <c r="A2077" s="3"/>
      <c r="B2077" s="3"/>
      <c r="C2077" s="3"/>
      <c r="D2077" s="5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5"/>
      <c r="W2077" s="5"/>
      <c r="X2077" s="3"/>
      <c r="Y2077" s="4"/>
      <c r="Z2077" s="6"/>
    </row>
    <row r="2078" spans="1:26">
      <c r="A2078" s="3"/>
      <c r="B2078" s="3"/>
      <c r="C2078" s="3"/>
      <c r="D2078" s="5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5"/>
      <c r="W2078" s="5"/>
      <c r="X2078" s="3"/>
      <c r="Y2078" s="4"/>
      <c r="Z2078" s="6"/>
    </row>
    <row r="2079" spans="1:26">
      <c r="A2079" s="3"/>
      <c r="B2079" s="3"/>
      <c r="C2079" s="3"/>
      <c r="D2079" s="5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5"/>
      <c r="W2079" s="5"/>
      <c r="X2079" s="3"/>
      <c r="Y2079" s="4"/>
      <c r="Z2079" s="6"/>
    </row>
    <row r="2080" spans="1:26">
      <c r="A2080" s="3"/>
      <c r="B2080" s="3"/>
      <c r="C2080" s="3"/>
      <c r="D2080" s="5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5"/>
      <c r="W2080" s="5"/>
      <c r="X2080" s="3"/>
      <c r="Y2080" s="4"/>
      <c r="Z2080" s="6"/>
    </row>
    <row r="2081" spans="1:26">
      <c r="A2081" s="3"/>
      <c r="B2081" s="3"/>
      <c r="C2081" s="3"/>
      <c r="D2081" s="5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5"/>
      <c r="W2081" s="5"/>
      <c r="X2081" s="3"/>
      <c r="Y2081" s="4"/>
      <c r="Z2081" s="6"/>
    </row>
    <row r="2082" spans="1:26">
      <c r="A2082" s="3"/>
      <c r="B2082" s="3"/>
      <c r="C2082" s="3"/>
      <c r="D2082" s="5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5"/>
      <c r="W2082" s="5"/>
      <c r="X2082" s="3"/>
      <c r="Y2082" s="4"/>
      <c r="Z2082" s="6"/>
    </row>
    <row r="2083" spans="1:26">
      <c r="A2083" s="3"/>
      <c r="B2083" s="3"/>
      <c r="C2083" s="3"/>
      <c r="D2083" s="5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5"/>
      <c r="W2083" s="5"/>
      <c r="X2083" s="3"/>
      <c r="Y2083" s="4"/>
      <c r="Z2083" s="6"/>
    </row>
    <row r="2084" spans="1:26">
      <c r="A2084" s="3"/>
      <c r="B2084" s="3"/>
      <c r="C2084" s="3"/>
      <c r="D2084" s="5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5"/>
      <c r="W2084" s="5"/>
      <c r="X2084" s="3"/>
      <c r="Y2084" s="4"/>
      <c r="Z2084" s="6"/>
    </row>
    <row r="2085" spans="1:26">
      <c r="A2085" s="3"/>
      <c r="B2085" s="3"/>
      <c r="C2085" s="3"/>
      <c r="D2085" s="5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5"/>
      <c r="W2085" s="5"/>
      <c r="X2085" s="3"/>
      <c r="Y2085" s="4"/>
      <c r="Z2085" s="6"/>
    </row>
    <row r="2086" spans="1:26">
      <c r="A2086" s="3"/>
      <c r="B2086" s="3"/>
      <c r="C2086" s="3"/>
      <c r="D2086" s="5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5"/>
      <c r="W2086" s="5"/>
      <c r="X2086" s="3"/>
      <c r="Y2086" s="4"/>
      <c r="Z2086" s="6"/>
    </row>
    <row r="2087" spans="1:26">
      <c r="A2087" s="3"/>
      <c r="B2087" s="3"/>
      <c r="C2087" s="3"/>
      <c r="D2087" s="5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5"/>
      <c r="W2087" s="5"/>
      <c r="X2087" s="3"/>
      <c r="Y2087" s="4"/>
      <c r="Z2087" s="6"/>
    </row>
    <row r="2088" spans="1:26">
      <c r="A2088" s="3"/>
      <c r="B2088" s="3"/>
      <c r="C2088" s="3"/>
      <c r="D2088" s="5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5"/>
      <c r="W2088" s="5"/>
      <c r="X2088" s="3"/>
      <c r="Y2088" s="4"/>
      <c r="Z2088" s="6"/>
    </row>
    <row r="2089" spans="1:26">
      <c r="A2089" s="3"/>
      <c r="B2089" s="3"/>
      <c r="C2089" s="3"/>
      <c r="D2089" s="5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5"/>
      <c r="W2089" s="5"/>
      <c r="X2089" s="3"/>
      <c r="Y2089" s="4"/>
      <c r="Z2089" s="6"/>
    </row>
    <row r="2090" spans="1:26">
      <c r="A2090" s="3"/>
      <c r="B2090" s="3"/>
      <c r="C2090" s="3"/>
      <c r="D2090" s="5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5"/>
      <c r="W2090" s="5"/>
      <c r="X2090" s="3"/>
      <c r="Y2090" s="4"/>
      <c r="Z2090" s="6"/>
    </row>
    <row r="2091" spans="1:26">
      <c r="A2091" s="3"/>
      <c r="B2091" s="3"/>
      <c r="C2091" s="3"/>
      <c r="D2091" s="5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5"/>
      <c r="W2091" s="5"/>
      <c r="X2091" s="3"/>
      <c r="Y2091" s="4"/>
      <c r="Z2091" s="6"/>
    </row>
    <row r="2092" spans="1:26">
      <c r="A2092" s="3"/>
      <c r="B2092" s="3"/>
      <c r="C2092" s="3"/>
      <c r="D2092" s="5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5"/>
      <c r="W2092" s="5"/>
      <c r="X2092" s="3"/>
      <c r="Y2092" s="4"/>
      <c r="Z2092" s="6"/>
    </row>
    <row r="2093" spans="1:26">
      <c r="A2093" s="3"/>
      <c r="B2093" s="3"/>
      <c r="C2093" s="3"/>
      <c r="D2093" s="5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5"/>
      <c r="W2093" s="5"/>
      <c r="X2093" s="3"/>
      <c r="Y2093" s="4"/>
      <c r="Z2093" s="6"/>
    </row>
    <row r="2094" spans="1:26">
      <c r="A2094" s="3"/>
      <c r="B2094" s="3"/>
      <c r="C2094" s="3"/>
      <c r="D2094" s="5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5"/>
      <c r="W2094" s="5"/>
      <c r="X2094" s="3"/>
      <c r="Y2094" s="4"/>
      <c r="Z2094" s="6"/>
    </row>
    <row r="2095" spans="1:26">
      <c r="A2095" s="3"/>
      <c r="B2095" s="3"/>
      <c r="C2095" s="3"/>
      <c r="D2095" s="5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5"/>
      <c r="W2095" s="5"/>
      <c r="X2095" s="3"/>
      <c r="Y2095" s="4"/>
      <c r="Z2095" s="6"/>
    </row>
    <row r="2096" spans="1:26">
      <c r="A2096" s="3"/>
      <c r="B2096" s="3"/>
      <c r="C2096" s="3"/>
      <c r="D2096" s="5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5"/>
      <c r="W2096" s="5"/>
      <c r="X2096" s="3"/>
      <c r="Y2096" s="4"/>
      <c r="Z2096" s="6"/>
    </row>
    <row r="2097" spans="1:26">
      <c r="A2097" s="3"/>
      <c r="B2097" s="3"/>
      <c r="C2097" s="3"/>
      <c r="D2097" s="5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5"/>
      <c r="W2097" s="5"/>
      <c r="X2097" s="3"/>
      <c r="Y2097" s="4"/>
      <c r="Z2097" s="6"/>
    </row>
    <row r="2098" spans="1:26">
      <c r="A2098" s="3"/>
      <c r="B2098" s="3"/>
      <c r="C2098" s="3"/>
      <c r="D2098" s="5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5"/>
      <c r="W2098" s="5"/>
      <c r="X2098" s="3"/>
      <c r="Y2098" s="4"/>
      <c r="Z2098" s="6"/>
    </row>
    <row r="2099" spans="1:26">
      <c r="A2099" s="3"/>
      <c r="B2099" s="3"/>
      <c r="C2099" s="3"/>
      <c r="D2099" s="5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5"/>
      <c r="W2099" s="5"/>
      <c r="X2099" s="3"/>
      <c r="Y2099" s="4"/>
      <c r="Z2099" s="6"/>
    </row>
    <row r="2100" spans="1:26">
      <c r="A2100" s="3"/>
      <c r="B2100" s="3"/>
      <c r="C2100" s="3"/>
      <c r="D2100" s="5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5"/>
      <c r="W2100" s="5"/>
      <c r="X2100" s="3"/>
      <c r="Y2100" s="4"/>
      <c r="Z2100" s="6"/>
    </row>
    <row r="2101" spans="1:26">
      <c r="A2101" s="3"/>
      <c r="B2101" s="3"/>
      <c r="C2101" s="3"/>
      <c r="D2101" s="5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5"/>
      <c r="W2101" s="5"/>
      <c r="X2101" s="3"/>
      <c r="Y2101" s="4"/>
      <c r="Z2101" s="6"/>
    </row>
    <row r="2102" spans="1:26">
      <c r="A2102" s="3"/>
      <c r="B2102" s="3"/>
      <c r="C2102" s="3"/>
      <c r="D2102" s="5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5"/>
      <c r="W2102" s="5"/>
      <c r="X2102" s="3"/>
      <c r="Y2102" s="4"/>
      <c r="Z2102" s="6"/>
    </row>
    <row r="2103" spans="1:26">
      <c r="A2103" s="3"/>
      <c r="B2103" s="3"/>
      <c r="C2103" s="3"/>
      <c r="D2103" s="5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5"/>
      <c r="W2103" s="5"/>
      <c r="X2103" s="3"/>
      <c r="Y2103" s="4"/>
      <c r="Z2103" s="6"/>
    </row>
    <row r="2104" spans="1:26">
      <c r="A2104" s="3"/>
      <c r="B2104" s="3"/>
      <c r="C2104" s="3"/>
      <c r="D2104" s="5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5"/>
      <c r="W2104" s="5"/>
      <c r="X2104" s="3"/>
      <c r="Y2104" s="4"/>
      <c r="Z2104" s="6"/>
    </row>
    <row r="2105" spans="1:26">
      <c r="A2105" s="3"/>
      <c r="B2105" s="3"/>
      <c r="C2105" s="3"/>
      <c r="D2105" s="5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5"/>
      <c r="W2105" s="5"/>
      <c r="X2105" s="3"/>
      <c r="Y2105" s="4"/>
      <c r="Z2105" s="6"/>
    </row>
    <row r="2106" spans="1:26">
      <c r="A2106" s="3"/>
      <c r="B2106" s="3"/>
      <c r="C2106" s="3"/>
      <c r="D2106" s="5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5"/>
      <c r="W2106" s="5"/>
      <c r="X2106" s="3"/>
      <c r="Y2106" s="4"/>
      <c r="Z2106" s="6"/>
    </row>
    <row r="2107" spans="1:26">
      <c r="A2107" s="3"/>
      <c r="B2107" s="3"/>
      <c r="C2107" s="3"/>
      <c r="D2107" s="5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5"/>
      <c r="W2107" s="5"/>
      <c r="X2107" s="3"/>
      <c r="Y2107" s="4"/>
      <c r="Z2107" s="6"/>
    </row>
    <row r="2108" spans="1:26">
      <c r="A2108" s="3"/>
      <c r="B2108" s="3"/>
      <c r="C2108" s="3"/>
      <c r="D2108" s="5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5"/>
      <c r="W2108" s="5"/>
      <c r="X2108" s="3"/>
      <c r="Y2108" s="4"/>
      <c r="Z2108" s="6"/>
    </row>
    <row r="2109" spans="1:26">
      <c r="A2109" s="3"/>
      <c r="B2109" s="3"/>
      <c r="C2109" s="3"/>
      <c r="D2109" s="5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5"/>
      <c r="W2109" s="5"/>
      <c r="X2109" s="3"/>
      <c r="Y2109" s="4"/>
      <c r="Z2109" s="6"/>
    </row>
    <row r="2110" spans="1:26">
      <c r="A2110" s="3"/>
      <c r="B2110" s="3"/>
      <c r="C2110" s="3"/>
      <c r="D2110" s="5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5"/>
      <c r="W2110" s="5"/>
      <c r="X2110" s="3"/>
      <c r="Y2110" s="4"/>
      <c r="Z2110" s="6"/>
    </row>
    <row r="2111" spans="1:26">
      <c r="A2111" s="3"/>
      <c r="B2111" s="3"/>
      <c r="C2111" s="3"/>
      <c r="D2111" s="5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5"/>
      <c r="W2111" s="5"/>
      <c r="X2111" s="3"/>
      <c r="Y2111" s="4"/>
      <c r="Z2111" s="6"/>
    </row>
    <row r="2112" spans="1:26">
      <c r="A2112" s="3"/>
      <c r="B2112" s="3"/>
      <c r="C2112" s="3"/>
      <c r="D2112" s="5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5"/>
      <c r="W2112" s="5"/>
      <c r="X2112" s="3"/>
      <c r="Y2112" s="4"/>
      <c r="Z2112" s="6"/>
    </row>
    <row r="2113" spans="1:26">
      <c r="A2113" s="3"/>
      <c r="B2113" s="3"/>
      <c r="C2113" s="3"/>
      <c r="D2113" s="5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5"/>
      <c r="W2113" s="5"/>
      <c r="X2113" s="3"/>
      <c r="Y2113" s="4"/>
      <c r="Z2113" s="6"/>
    </row>
    <row r="2114" spans="1:26">
      <c r="A2114" s="3"/>
      <c r="B2114" s="3"/>
      <c r="C2114" s="3"/>
      <c r="D2114" s="5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5"/>
      <c r="W2114" s="5"/>
      <c r="X2114" s="3"/>
      <c r="Y2114" s="4"/>
      <c r="Z2114" s="6"/>
    </row>
    <row r="2115" spans="1:26">
      <c r="A2115" s="3"/>
      <c r="B2115" s="3"/>
      <c r="C2115" s="3"/>
      <c r="D2115" s="5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5"/>
      <c r="W2115" s="5"/>
      <c r="X2115" s="3"/>
      <c r="Y2115" s="4"/>
      <c r="Z2115" s="6"/>
    </row>
    <row r="2116" spans="1:26">
      <c r="A2116" s="3"/>
      <c r="B2116" s="3"/>
      <c r="C2116" s="3"/>
      <c r="D2116" s="5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5"/>
      <c r="W2116" s="5"/>
      <c r="X2116" s="3"/>
      <c r="Y2116" s="4"/>
      <c r="Z2116" s="6"/>
    </row>
    <row r="2117" spans="1:26">
      <c r="A2117" s="3"/>
      <c r="B2117" s="3"/>
      <c r="C2117" s="3"/>
      <c r="D2117" s="5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5"/>
      <c r="W2117" s="5"/>
      <c r="X2117" s="3"/>
      <c r="Y2117" s="4"/>
      <c r="Z2117" s="6"/>
    </row>
    <row r="2118" spans="1:26">
      <c r="A2118" s="3"/>
      <c r="B2118" s="3"/>
      <c r="C2118" s="3"/>
      <c r="D2118" s="5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5"/>
      <c r="W2118" s="5"/>
      <c r="X2118" s="3"/>
      <c r="Y2118" s="4"/>
      <c r="Z2118" s="6"/>
    </row>
    <row r="2119" spans="1:26">
      <c r="A2119" s="3"/>
      <c r="B2119" s="3"/>
      <c r="C2119" s="3"/>
      <c r="D2119" s="5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5"/>
      <c r="W2119" s="5"/>
      <c r="X2119" s="3"/>
      <c r="Y2119" s="4"/>
      <c r="Z2119" s="6"/>
    </row>
    <row r="2120" spans="1:26">
      <c r="A2120" s="3"/>
      <c r="B2120" s="3"/>
      <c r="C2120" s="3"/>
      <c r="D2120" s="5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5"/>
      <c r="W2120" s="5"/>
      <c r="X2120" s="3"/>
      <c r="Y2120" s="4"/>
      <c r="Z2120" s="6"/>
    </row>
    <row r="2121" spans="1:26">
      <c r="A2121" s="3"/>
      <c r="B2121" s="3"/>
      <c r="C2121" s="3"/>
      <c r="D2121" s="5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5"/>
      <c r="W2121" s="5"/>
      <c r="X2121" s="3"/>
      <c r="Y2121" s="4"/>
      <c r="Z2121" s="6"/>
    </row>
    <row r="2122" spans="1:26">
      <c r="A2122" s="3"/>
      <c r="B2122" s="3"/>
      <c r="C2122" s="3"/>
      <c r="D2122" s="5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5"/>
      <c r="W2122" s="5"/>
      <c r="X2122" s="3"/>
      <c r="Y2122" s="4"/>
      <c r="Z2122" s="6"/>
    </row>
    <row r="2123" spans="1:26">
      <c r="A2123" s="3"/>
      <c r="B2123" s="3"/>
      <c r="C2123" s="3"/>
      <c r="D2123" s="5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5"/>
      <c r="W2123" s="5"/>
      <c r="X2123" s="3"/>
      <c r="Y2123" s="4"/>
      <c r="Z2123" s="6"/>
    </row>
    <row r="2124" spans="1:26">
      <c r="A2124" s="3"/>
      <c r="B2124" s="3"/>
      <c r="C2124" s="3"/>
      <c r="D2124" s="5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5"/>
      <c r="W2124" s="5"/>
      <c r="X2124" s="3"/>
      <c r="Y2124" s="4"/>
      <c r="Z2124" s="6"/>
    </row>
    <row r="2125" spans="1:26">
      <c r="A2125" s="3"/>
      <c r="B2125" s="3"/>
      <c r="C2125" s="3"/>
      <c r="D2125" s="5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5"/>
      <c r="W2125" s="5"/>
      <c r="X2125" s="3"/>
      <c r="Y2125" s="4"/>
      <c r="Z2125" s="6"/>
    </row>
    <row r="2126" spans="1:26">
      <c r="A2126" s="3"/>
      <c r="B2126" s="3"/>
      <c r="C2126" s="3"/>
      <c r="D2126" s="5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5"/>
      <c r="W2126" s="5"/>
      <c r="X2126" s="3"/>
      <c r="Y2126" s="4"/>
      <c r="Z2126" s="6"/>
    </row>
    <row r="2127" spans="1:26">
      <c r="A2127" s="3"/>
      <c r="B2127" s="3"/>
      <c r="C2127" s="3"/>
      <c r="D2127" s="5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5"/>
      <c r="W2127" s="5"/>
      <c r="X2127" s="3"/>
      <c r="Y2127" s="4"/>
      <c r="Z2127" s="6"/>
    </row>
    <row r="2128" spans="1:26">
      <c r="A2128" s="3"/>
      <c r="B2128" s="3"/>
      <c r="C2128" s="3"/>
      <c r="D2128" s="5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5"/>
      <c r="W2128" s="5"/>
      <c r="X2128" s="3"/>
      <c r="Y2128" s="4"/>
      <c r="Z2128" s="6"/>
    </row>
    <row r="2129" spans="1:26">
      <c r="A2129" s="3"/>
      <c r="B2129" s="3"/>
      <c r="C2129" s="3"/>
      <c r="D2129" s="5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5"/>
      <c r="W2129" s="5"/>
      <c r="X2129" s="3"/>
      <c r="Y2129" s="4"/>
      <c r="Z2129" s="6"/>
    </row>
    <row r="2130" spans="1:26">
      <c r="A2130" s="3"/>
      <c r="B2130" s="3"/>
      <c r="C2130" s="3"/>
      <c r="D2130" s="5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5"/>
      <c r="W2130" s="5"/>
      <c r="X2130" s="3"/>
      <c r="Y2130" s="4"/>
      <c r="Z2130" s="6"/>
    </row>
    <row r="2131" spans="1:26">
      <c r="A2131" s="3"/>
      <c r="B2131" s="3"/>
      <c r="C2131" s="3"/>
      <c r="D2131" s="5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5"/>
      <c r="W2131" s="5"/>
      <c r="X2131" s="3"/>
      <c r="Y2131" s="4"/>
      <c r="Z2131" s="6"/>
    </row>
    <row r="2132" spans="1:26">
      <c r="A2132" s="3"/>
      <c r="B2132" s="3"/>
      <c r="C2132" s="3"/>
      <c r="D2132" s="5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5"/>
      <c r="W2132" s="5"/>
      <c r="X2132" s="3"/>
      <c r="Y2132" s="4"/>
      <c r="Z2132" s="6"/>
    </row>
    <row r="2133" spans="1:26">
      <c r="A2133" s="3"/>
      <c r="B2133" s="3"/>
      <c r="C2133" s="3"/>
      <c r="D2133" s="5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5"/>
      <c r="W2133" s="5"/>
      <c r="X2133" s="3"/>
      <c r="Y2133" s="4"/>
      <c r="Z2133" s="6"/>
    </row>
    <row r="2134" spans="1:26">
      <c r="A2134" s="3"/>
      <c r="B2134" s="3"/>
      <c r="C2134" s="3"/>
      <c r="D2134" s="5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5"/>
      <c r="W2134" s="5"/>
      <c r="X2134" s="3"/>
      <c r="Y2134" s="4"/>
      <c r="Z2134" s="6"/>
    </row>
    <row r="2135" spans="1:26">
      <c r="A2135" s="3"/>
      <c r="B2135" s="3"/>
      <c r="C2135" s="3"/>
      <c r="D2135" s="5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5"/>
      <c r="W2135" s="5"/>
      <c r="X2135" s="3"/>
      <c r="Y2135" s="4"/>
      <c r="Z2135" s="6"/>
    </row>
    <row r="2136" spans="1:26">
      <c r="A2136" s="3"/>
      <c r="B2136" s="3"/>
      <c r="C2136" s="3"/>
      <c r="D2136" s="5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5"/>
      <c r="W2136" s="5"/>
      <c r="X2136" s="3"/>
      <c r="Y2136" s="4"/>
      <c r="Z2136" s="6"/>
    </row>
    <row r="2137" spans="1:26">
      <c r="A2137" s="3"/>
      <c r="B2137" s="3"/>
      <c r="C2137" s="3"/>
      <c r="D2137" s="5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5"/>
      <c r="W2137" s="5"/>
      <c r="X2137" s="3"/>
      <c r="Y2137" s="4"/>
      <c r="Z2137" s="6"/>
    </row>
    <row r="2138" spans="1:26">
      <c r="A2138" s="3"/>
      <c r="B2138" s="3"/>
      <c r="C2138" s="3"/>
      <c r="D2138" s="5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5"/>
      <c r="W2138" s="5"/>
      <c r="X2138" s="3"/>
      <c r="Y2138" s="4"/>
      <c r="Z2138" s="6"/>
    </row>
    <row r="2139" spans="1:26">
      <c r="A2139" s="3"/>
      <c r="B2139" s="3"/>
      <c r="C2139" s="3"/>
      <c r="D2139" s="5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5"/>
      <c r="W2139" s="5"/>
      <c r="X2139" s="3"/>
      <c r="Y2139" s="4"/>
      <c r="Z2139" s="6"/>
    </row>
    <row r="2140" spans="1:26">
      <c r="A2140" s="3"/>
      <c r="B2140" s="3"/>
      <c r="C2140" s="3"/>
      <c r="D2140" s="5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5"/>
      <c r="W2140" s="5"/>
      <c r="X2140" s="3"/>
      <c r="Y2140" s="4"/>
      <c r="Z2140" s="6"/>
    </row>
    <row r="2141" spans="1:26">
      <c r="A2141" s="3"/>
      <c r="B2141" s="3"/>
      <c r="C2141" s="3"/>
      <c r="D2141" s="5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5"/>
      <c r="W2141" s="5"/>
      <c r="X2141" s="3"/>
      <c r="Y2141" s="4"/>
      <c r="Z2141" s="6"/>
    </row>
    <row r="2142" spans="1:26">
      <c r="A2142" s="3"/>
      <c r="B2142" s="3"/>
      <c r="C2142" s="3"/>
      <c r="D2142" s="5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5"/>
      <c r="W2142" s="5"/>
      <c r="X2142" s="3"/>
      <c r="Y2142" s="4"/>
      <c r="Z2142" s="6"/>
    </row>
    <row r="2143" spans="1:26">
      <c r="A2143" s="3"/>
      <c r="B2143" s="3"/>
      <c r="C2143" s="3"/>
      <c r="D2143" s="5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5"/>
      <c r="W2143" s="5"/>
      <c r="X2143" s="3"/>
      <c r="Y2143" s="4"/>
      <c r="Z2143" s="6"/>
    </row>
    <row r="2144" spans="1:26">
      <c r="A2144" s="3"/>
      <c r="B2144" s="3"/>
      <c r="C2144" s="3"/>
      <c r="D2144" s="5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5"/>
      <c r="W2144" s="5"/>
      <c r="X2144" s="3"/>
      <c r="Y2144" s="4"/>
      <c r="Z2144" s="6"/>
    </row>
    <row r="2145" spans="1:26">
      <c r="A2145" s="3"/>
      <c r="B2145" s="3"/>
      <c r="C2145" s="3"/>
      <c r="D2145" s="5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5"/>
      <c r="W2145" s="5"/>
      <c r="X2145" s="3"/>
      <c r="Y2145" s="4"/>
      <c r="Z2145" s="6"/>
    </row>
    <row r="2146" spans="1:26">
      <c r="A2146" s="3"/>
      <c r="B2146" s="3"/>
      <c r="C2146" s="3"/>
      <c r="D2146" s="5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5"/>
      <c r="W2146" s="5"/>
      <c r="X2146" s="3"/>
      <c r="Y2146" s="4"/>
      <c r="Z2146" s="6"/>
    </row>
    <row r="2147" spans="1:26">
      <c r="A2147" s="3"/>
      <c r="B2147" s="3"/>
      <c r="C2147" s="3"/>
      <c r="D2147" s="5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5"/>
      <c r="W2147" s="5"/>
      <c r="X2147" s="3"/>
      <c r="Y2147" s="4"/>
      <c r="Z2147" s="6"/>
    </row>
    <row r="2148" spans="1:26">
      <c r="A2148" s="3"/>
      <c r="B2148" s="3"/>
      <c r="C2148" s="3"/>
      <c r="D2148" s="5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5"/>
      <c r="W2148" s="5"/>
      <c r="X2148" s="3"/>
      <c r="Y2148" s="4"/>
      <c r="Z2148" s="6"/>
    </row>
    <row r="2149" spans="1:26">
      <c r="A2149" s="3"/>
      <c r="B2149" s="3"/>
      <c r="C2149" s="3"/>
      <c r="D2149" s="5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5"/>
      <c r="W2149" s="5"/>
      <c r="X2149" s="3"/>
      <c r="Y2149" s="4"/>
      <c r="Z2149" s="6"/>
    </row>
    <row r="2150" spans="1:26">
      <c r="A2150" s="3"/>
      <c r="B2150" s="3"/>
      <c r="C2150" s="3"/>
      <c r="D2150" s="5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5"/>
      <c r="W2150" s="5"/>
      <c r="X2150" s="3"/>
      <c r="Y2150" s="4"/>
      <c r="Z2150" s="6"/>
    </row>
    <row r="2151" spans="1:26">
      <c r="A2151" s="3"/>
      <c r="B2151" s="3"/>
      <c r="C2151" s="3"/>
      <c r="D2151" s="5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5"/>
      <c r="W2151" s="5"/>
      <c r="X2151" s="3"/>
      <c r="Y2151" s="4"/>
      <c r="Z2151" s="6"/>
    </row>
    <row r="2152" spans="1:26">
      <c r="A2152" s="3"/>
      <c r="B2152" s="3"/>
      <c r="C2152" s="3"/>
      <c r="D2152" s="5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5"/>
      <c r="W2152" s="5"/>
      <c r="X2152" s="3"/>
      <c r="Y2152" s="4"/>
      <c r="Z2152" s="6"/>
    </row>
    <row r="2153" spans="1:26">
      <c r="A2153" s="3"/>
      <c r="B2153" s="3"/>
      <c r="C2153" s="3"/>
      <c r="D2153" s="5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5"/>
      <c r="W2153" s="5"/>
      <c r="X2153" s="3"/>
      <c r="Y2153" s="4"/>
      <c r="Z2153" s="6"/>
    </row>
    <row r="2154" spans="1:26">
      <c r="A2154" s="3"/>
      <c r="B2154" s="3"/>
      <c r="C2154" s="3"/>
      <c r="D2154" s="5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5"/>
      <c r="W2154" s="5"/>
      <c r="X2154" s="3"/>
      <c r="Y2154" s="4"/>
      <c r="Z2154" s="6"/>
    </row>
    <row r="2155" spans="1:26">
      <c r="A2155" s="3"/>
      <c r="B2155" s="3"/>
      <c r="C2155" s="3"/>
      <c r="D2155" s="5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5"/>
      <c r="W2155" s="5"/>
      <c r="X2155" s="3"/>
      <c r="Y2155" s="4"/>
      <c r="Z2155" s="6"/>
    </row>
    <row r="2156" spans="1:26">
      <c r="A2156" s="3"/>
      <c r="B2156" s="3"/>
      <c r="C2156" s="3"/>
      <c r="D2156" s="5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5"/>
      <c r="W2156" s="5"/>
      <c r="X2156" s="3"/>
      <c r="Y2156" s="4"/>
      <c r="Z2156" s="6"/>
    </row>
    <row r="2157" spans="1:26">
      <c r="A2157" s="3"/>
      <c r="B2157" s="3"/>
      <c r="C2157" s="3"/>
      <c r="D2157" s="5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5"/>
      <c r="W2157" s="5"/>
      <c r="X2157" s="3"/>
      <c r="Y2157" s="4"/>
      <c r="Z2157" s="6"/>
    </row>
    <row r="2158" spans="1:26">
      <c r="A2158" s="3"/>
      <c r="B2158" s="3"/>
      <c r="C2158" s="3"/>
      <c r="D2158" s="5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5"/>
      <c r="W2158" s="5"/>
      <c r="X2158" s="3"/>
      <c r="Y2158" s="4"/>
      <c r="Z2158" s="6"/>
    </row>
    <row r="2159" spans="1:26">
      <c r="A2159" s="3"/>
      <c r="B2159" s="3"/>
      <c r="C2159" s="3"/>
      <c r="D2159" s="5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5"/>
      <c r="W2159" s="5"/>
      <c r="X2159" s="3"/>
      <c r="Y2159" s="4"/>
      <c r="Z2159" s="6"/>
    </row>
    <row r="2160" spans="1:26">
      <c r="A2160" s="3"/>
      <c r="B2160" s="3"/>
      <c r="C2160" s="3"/>
      <c r="D2160" s="5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5"/>
      <c r="W2160" s="5"/>
      <c r="X2160" s="3"/>
      <c r="Y2160" s="4"/>
      <c r="Z2160" s="6"/>
    </row>
    <row r="2161" spans="1:26">
      <c r="A2161" s="3"/>
      <c r="B2161" s="3"/>
      <c r="C2161" s="3"/>
      <c r="D2161" s="5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5"/>
      <c r="W2161" s="5"/>
      <c r="X2161" s="3"/>
      <c r="Y2161" s="4"/>
      <c r="Z2161" s="6"/>
    </row>
    <row r="2162" spans="1:26">
      <c r="A2162" s="3"/>
      <c r="B2162" s="3"/>
      <c r="C2162" s="3"/>
      <c r="D2162" s="5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5"/>
      <c r="W2162" s="5"/>
      <c r="X2162" s="3"/>
      <c r="Y2162" s="4"/>
      <c r="Z2162" s="6"/>
    </row>
    <row r="2163" spans="1:26">
      <c r="A2163" s="3"/>
      <c r="B2163" s="3"/>
      <c r="C2163" s="3"/>
      <c r="D2163" s="5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5"/>
      <c r="W2163" s="5"/>
      <c r="X2163" s="3"/>
      <c r="Y2163" s="4"/>
      <c r="Z2163" s="6"/>
    </row>
    <row r="2164" spans="1:26">
      <c r="A2164" s="3"/>
      <c r="B2164" s="3"/>
      <c r="C2164" s="3"/>
      <c r="D2164" s="5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5"/>
      <c r="W2164" s="5"/>
      <c r="X2164" s="3"/>
      <c r="Y2164" s="4"/>
      <c r="Z2164" s="6"/>
    </row>
    <row r="2165" spans="1:26">
      <c r="A2165" s="3"/>
      <c r="B2165" s="3"/>
      <c r="C2165" s="3"/>
      <c r="D2165" s="5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5"/>
      <c r="W2165" s="5"/>
      <c r="X2165" s="3"/>
      <c r="Y2165" s="4"/>
      <c r="Z2165" s="6"/>
    </row>
    <row r="2166" spans="1:26">
      <c r="A2166" s="3"/>
      <c r="B2166" s="3"/>
      <c r="C2166" s="3"/>
      <c r="D2166" s="5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5"/>
      <c r="W2166" s="5"/>
      <c r="X2166" s="3"/>
      <c r="Y2166" s="4"/>
      <c r="Z2166" s="6"/>
    </row>
    <row r="2167" spans="1:26">
      <c r="A2167" s="3"/>
      <c r="B2167" s="3"/>
      <c r="C2167" s="3"/>
      <c r="D2167" s="5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5"/>
      <c r="W2167" s="5"/>
      <c r="X2167" s="3"/>
      <c r="Y2167" s="4"/>
      <c r="Z2167" s="6"/>
    </row>
    <row r="2168" spans="1:26">
      <c r="A2168" s="3"/>
      <c r="B2168" s="3"/>
      <c r="C2168" s="3"/>
      <c r="D2168" s="5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5"/>
      <c r="W2168" s="5"/>
      <c r="X2168" s="3"/>
      <c r="Y2168" s="4"/>
      <c r="Z2168" s="6"/>
    </row>
    <row r="2169" spans="1:26">
      <c r="A2169" s="3"/>
      <c r="B2169" s="3"/>
      <c r="C2169" s="3"/>
      <c r="D2169" s="5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5"/>
      <c r="W2169" s="5"/>
      <c r="X2169" s="3"/>
      <c r="Y2169" s="4"/>
      <c r="Z2169" s="6"/>
    </row>
    <row r="2170" spans="1:26">
      <c r="A2170" s="3"/>
      <c r="B2170" s="3"/>
      <c r="C2170" s="3"/>
      <c r="D2170" s="5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5"/>
      <c r="W2170" s="5"/>
      <c r="X2170" s="3"/>
      <c r="Y2170" s="4"/>
      <c r="Z2170" s="6"/>
    </row>
    <row r="2171" spans="1:26">
      <c r="A2171" s="3"/>
      <c r="B2171" s="3"/>
      <c r="C2171" s="3"/>
      <c r="D2171" s="5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5"/>
      <c r="W2171" s="5"/>
      <c r="X2171" s="3"/>
      <c r="Y2171" s="4"/>
      <c r="Z2171" s="6"/>
    </row>
    <row r="2172" spans="1:26">
      <c r="A2172" s="3"/>
      <c r="B2172" s="3"/>
      <c r="C2172" s="3"/>
      <c r="D2172" s="5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5"/>
      <c r="W2172" s="5"/>
      <c r="X2172" s="3"/>
      <c r="Y2172" s="4"/>
      <c r="Z2172" s="6"/>
    </row>
    <row r="2173" spans="1:26">
      <c r="A2173" s="3"/>
      <c r="B2173" s="3"/>
      <c r="C2173" s="3"/>
      <c r="D2173" s="5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5"/>
      <c r="W2173" s="5"/>
      <c r="X2173" s="3"/>
      <c r="Y2173" s="4"/>
      <c r="Z2173" s="6"/>
    </row>
    <row r="2174" spans="1:26">
      <c r="A2174" s="3"/>
      <c r="B2174" s="3"/>
      <c r="C2174" s="3"/>
      <c r="D2174" s="5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5"/>
      <c r="W2174" s="5"/>
      <c r="X2174" s="3"/>
      <c r="Y2174" s="4"/>
      <c r="Z2174" s="6"/>
    </row>
    <row r="2175" spans="1:26">
      <c r="A2175" s="3"/>
      <c r="B2175" s="3"/>
      <c r="C2175" s="3"/>
      <c r="D2175" s="5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5"/>
      <c r="W2175" s="5"/>
      <c r="X2175" s="3"/>
      <c r="Y2175" s="4"/>
      <c r="Z2175" s="6"/>
    </row>
    <row r="2176" spans="1:26">
      <c r="A2176" s="3"/>
      <c r="B2176" s="3"/>
      <c r="C2176" s="3"/>
      <c r="D2176" s="5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5"/>
      <c r="W2176" s="5"/>
      <c r="X2176" s="3"/>
      <c r="Y2176" s="4"/>
      <c r="Z2176" s="6"/>
    </row>
    <row r="2177" spans="1:26">
      <c r="A2177" s="3"/>
      <c r="B2177" s="3"/>
      <c r="C2177" s="3"/>
      <c r="D2177" s="5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5"/>
      <c r="W2177" s="5"/>
      <c r="X2177" s="3"/>
      <c r="Y2177" s="4"/>
      <c r="Z2177" s="6"/>
    </row>
    <row r="2178" spans="1:26">
      <c r="A2178" s="3"/>
      <c r="B2178" s="3"/>
      <c r="C2178" s="3"/>
      <c r="D2178" s="5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5"/>
      <c r="W2178" s="5"/>
      <c r="X2178" s="3"/>
      <c r="Y2178" s="4"/>
      <c r="Z2178" s="6"/>
    </row>
    <row r="2179" spans="1:26">
      <c r="A2179" s="3"/>
      <c r="B2179" s="3"/>
      <c r="C2179" s="3"/>
      <c r="D2179" s="5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5"/>
      <c r="W2179" s="5"/>
      <c r="X2179" s="3"/>
      <c r="Y2179" s="4"/>
      <c r="Z2179" s="6"/>
    </row>
    <row r="2180" spans="1:26">
      <c r="A2180" s="3"/>
      <c r="B2180" s="3"/>
      <c r="C2180" s="3"/>
      <c r="D2180" s="5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5"/>
      <c r="W2180" s="5"/>
      <c r="X2180" s="3"/>
      <c r="Y2180" s="4"/>
      <c r="Z2180" s="6"/>
    </row>
    <row r="2181" spans="1:26">
      <c r="A2181" s="3"/>
      <c r="B2181" s="3"/>
      <c r="C2181" s="3"/>
      <c r="D2181" s="5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5"/>
      <c r="W2181" s="5"/>
      <c r="X2181" s="3"/>
      <c r="Y2181" s="4"/>
      <c r="Z2181" s="6"/>
    </row>
    <row r="2182" spans="1:26">
      <c r="A2182" s="3"/>
      <c r="B2182" s="3"/>
      <c r="C2182" s="3"/>
      <c r="D2182" s="5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5"/>
      <c r="W2182" s="5"/>
      <c r="X2182" s="3"/>
      <c r="Y2182" s="4"/>
      <c r="Z2182" s="6"/>
    </row>
    <row r="2183" spans="1:26">
      <c r="A2183" s="3"/>
      <c r="B2183" s="3"/>
      <c r="C2183" s="3"/>
      <c r="D2183" s="5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5"/>
      <c r="W2183" s="5"/>
      <c r="X2183" s="3"/>
      <c r="Y2183" s="4"/>
      <c r="Z2183" s="6"/>
    </row>
    <row r="2184" spans="1:26">
      <c r="A2184" s="3"/>
      <c r="B2184" s="3"/>
      <c r="C2184" s="3"/>
      <c r="D2184" s="5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5"/>
      <c r="W2184" s="5"/>
      <c r="X2184" s="3"/>
      <c r="Y2184" s="4"/>
      <c r="Z2184" s="6"/>
    </row>
    <row r="2185" spans="1:26">
      <c r="A2185" s="3"/>
      <c r="B2185" s="3"/>
      <c r="C2185" s="3"/>
      <c r="D2185" s="5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5"/>
      <c r="W2185" s="5"/>
      <c r="X2185" s="3"/>
      <c r="Y2185" s="4"/>
      <c r="Z2185" s="6"/>
    </row>
    <row r="2186" spans="1:26">
      <c r="A2186" s="3"/>
      <c r="B2186" s="3"/>
      <c r="C2186" s="3"/>
      <c r="D2186" s="5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5"/>
      <c r="W2186" s="5"/>
      <c r="X2186" s="3"/>
      <c r="Y2186" s="4"/>
      <c r="Z2186" s="6"/>
    </row>
    <row r="2187" spans="1:26">
      <c r="A2187" s="3"/>
      <c r="B2187" s="3"/>
      <c r="C2187" s="3"/>
      <c r="D2187" s="5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5"/>
      <c r="W2187" s="5"/>
      <c r="X2187" s="3"/>
      <c r="Y2187" s="4"/>
      <c r="Z2187" s="6"/>
    </row>
    <row r="2188" spans="1:26">
      <c r="A2188" s="3"/>
      <c r="B2188" s="3"/>
      <c r="C2188" s="3"/>
      <c r="D2188" s="5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5"/>
      <c r="W2188" s="5"/>
      <c r="X2188" s="3"/>
      <c r="Y2188" s="4"/>
      <c r="Z2188" s="6"/>
    </row>
    <row r="2189" spans="1:26">
      <c r="A2189" s="3"/>
      <c r="B2189" s="3"/>
      <c r="C2189" s="3"/>
      <c r="D2189" s="5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5"/>
      <c r="W2189" s="5"/>
      <c r="X2189" s="3"/>
      <c r="Y2189" s="4"/>
      <c r="Z2189" s="6"/>
    </row>
    <row r="2190" spans="1:26">
      <c r="A2190" s="3"/>
      <c r="B2190" s="3"/>
      <c r="C2190" s="3"/>
      <c r="D2190" s="5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5"/>
      <c r="W2190" s="5"/>
      <c r="X2190" s="3"/>
      <c r="Y2190" s="4"/>
      <c r="Z2190" s="6"/>
    </row>
    <row r="2191" spans="1:26">
      <c r="A2191" s="3"/>
      <c r="B2191" s="3"/>
      <c r="C2191" s="3"/>
      <c r="D2191" s="5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5"/>
      <c r="W2191" s="5"/>
      <c r="X2191" s="3"/>
      <c r="Y2191" s="4"/>
      <c r="Z2191" s="6"/>
    </row>
    <row r="2192" spans="1:26">
      <c r="A2192" s="3"/>
      <c r="B2192" s="3"/>
      <c r="C2192" s="3"/>
      <c r="D2192" s="5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5"/>
      <c r="W2192" s="5"/>
      <c r="X2192" s="3"/>
      <c r="Y2192" s="4"/>
      <c r="Z2192" s="6"/>
    </row>
    <row r="2193" spans="1:26">
      <c r="A2193" s="3"/>
      <c r="B2193" s="3"/>
      <c r="C2193" s="3"/>
      <c r="D2193" s="5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5"/>
      <c r="W2193" s="5"/>
      <c r="X2193" s="3"/>
      <c r="Y2193" s="4"/>
      <c r="Z2193" s="6"/>
    </row>
    <row r="2194" spans="1:26">
      <c r="A2194" s="3"/>
      <c r="B2194" s="3"/>
      <c r="C2194" s="3"/>
      <c r="D2194" s="5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5"/>
      <c r="W2194" s="5"/>
      <c r="X2194" s="3"/>
      <c r="Y2194" s="4"/>
      <c r="Z2194" s="6"/>
    </row>
    <row r="2195" spans="1:26">
      <c r="A2195" s="3"/>
      <c r="B2195" s="3"/>
      <c r="C2195" s="3"/>
      <c r="D2195" s="5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5"/>
      <c r="W2195" s="5"/>
      <c r="X2195" s="3"/>
      <c r="Y2195" s="4"/>
      <c r="Z2195" s="6"/>
    </row>
    <row r="2196" spans="1:26">
      <c r="A2196" s="3"/>
      <c r="B2196" s="3"/>
      <c r="C2196" s="3"/>
      <c r="D2196" s="5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5"/>
      <c r="W2196" s="5"/>
      <c r="X2196" s="3"/>
      <c r="Y2196" s="4"/>
      <c r="Z2196" s="6"/>
    </row>
    <row r="2197" spans="1:26">
      <c r="A2197" s="3"/>
      <c r="B2197" s="3"/>
      <c r="C2197" s="3"/>
      <c r="D2197" s="5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5"/>
      <c r="W2197" s="5"/>
      <c r="X2197" s="3"/>
      <c r="Y2197" s="4"/>
      <c r="Z2197" s="6"/>
    </row>
    <row r="2198" spans="1:26">
      <c r="A2198" s="3"/>
      <c r="B2198" s="3"/>
      <c r="C2198" s="3"/>
      <c r="D2198" s="5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5"/>
      <c r="W2198" s="5"/>
      <c r="X2198" s="3"/>
      <c r="Y2198" s="4"/>
      <c r="Z2198" s="6"/>
    </row>
    <row r="2199" spans="1:26">
      <c r="A2199" s="3"/>
      <c r="B2199" s="3"/>
      <c r="C2199" s="3"/>
      <c r="D2199" s="5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5"/>
      <c r="W2199" s="5"/>
      <c r="X2199" s="3"/>
      <c r="Y2199" s="4"/>
      <c r="Z2199" s="6"/>
    </row>
    <row r="2200" spans="1:26">
      <c r="A2200" s="3"/>
      <c r="B2200" s="3"/>
      <c r="C2200" s="3"/>
      <c r="D2200" s="5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5"/>
      <c r="W2200" s="5"/>
      <c r="X2200" s="3"/>
      <c r="Y2200" s="4"/>
      <c r="Z2200" s="6"/>
    </row>
    <row r="2201" spans="1:26">
      <c r="A2201" s="3"/>
      <c r="B2201" s="3"/>
      <c r="C2201" s="3"/>
      <c r="D2201" s="5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5"/>
      <c r="W2201" s="5"/>
      <c r="X2201" s="3"/>
      <c r="Y2201" s="4"/>
      <c r="Z2201" s="6"/>
    </row>
    <row r="2202" spans="1:26">
      <c r="A2202" s="3"/>
      <c r="B2202" s="3"/>
      <c r="C2202" s="3"/>
      <c r="D2202" s="5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5"/>
      <c r="W2202" s="5"/>
      <c r="X2202" s="3"/>
      <c r="Y2202" s="4"/>
      <c r="Z2202" s="6"/>
    </row>
    <row r="2203" spans="1:26">
      <c r="A2203" s="3"/>
      <c r="B2203" s="3"/>
      <c r="C2203" s="3"/>
      <c r="D2203" s="5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5"/>
      <c r="W2203" s="5"/>
      <c r="X2203" s="3"/>
      <c r="Y2203" s="4"/>
      <c r="Z2203" s="6"/>
    </row>
    <row r="2204" spans="1:26">
      <c r="A2204" s="3"/>
      <c r="B2204" s="3"/>
      <c r="C2204" s="3"/>
      <c r="D2204" s="5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5"/>
      <c r="W2204" s="5"/>
      <c r="X2204" s="3"/>
      <c r="Y2204" s="4"/>
      <c r="Z2204" s="6"/>
    </row>
    <row r="2205" spans="1:26">
      <c r="A2205" s="3"/>
      <c r="B2205" s="3"/>
      <c r="C2205" s="3"/>
      <c r="D2205" s="5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5"/>
      <c r="W2205" s="5"/>
      <c r="X2205" s="3"/>
      <c r="Y2205" s="4"/>
      <c r="Z2205" s="6"/>
    </row>
    <row r="2206" spans="1:26">
      <c r="A2206" s="3"/>
      <c r="B2206" s="3"/>
      <c r="C2206" s="3"/>
      <c r="D2206" s="5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5"/>
      <c r="W2206" s="5"/>
      <c r="X2206" s="3"/>
      <c r="Y2206" s="4"/>
      <c r="Z2206" s="6"/>
    </row>
    <row r="2207" spans="1:26">
      <c r="A2207" s="3"/>
      <c r="B2207" s="3"/>
      <c r="C2207" s="3"/>
      <c r="D2207" s="5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5"/>
      <c r="W2207" s="5"/>
      <c r="X2207" s="3"/>
      <c r="Y2207" s="4"/>
      <c r="Z2207" s="6"/>
    </row>
    <row r="2208" spans="1:26">
      <c r="A2208" s="3"/>
      <c r="B2208" s="3"/>
      <c r="C2208" s="3"/>
      <c r="D2208" s="5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5"/>
      <c r="W2208" s="5"/>
      <c r="X2208" s="3"/>
      <c r="Y2208" s="4"/>
      <c r="Z2208" s="6"/>
    </row>
    <row r="2209" spans="1:26">
      <c r="A2209" s="3"/>
      <c r="B2209" s="3"/>
      <c r="C2209" s="3"/>
      <c r="D2209" s="5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5"/>
      <c r="W2209" s="5"/>
      <c r="X2209" s="3"/>
      <c r="Y2209" s="4"/>
      <c r="Z2209" s="6"/>
    </row>
    <row r="2210" spans="1:26">
      <c r="A2210" s="3"/>
      <c r="B2210" s="3"/>
      <c r="C2210" s="3"/>
      <c r="D2210" s="5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5"/>
      <c r="W2210" s="5"/>
      <c r="X2210" s="3"/>
      <c r="Y2210" s="4"/>
      <c r="Z2210" s="6"/>
    </row>
    <row r="2211" spans="1:26">
      <c r="A2211" s="3"/>
      <c r="B2211" s="3"/>
      <c r="C2211" s="3"/>
      <c r="D2211" s="5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5"/>
      <c r="W2211" s="5"/>
      <c r="X2211" s="3"/>
      <c r="Y2211" s="4"/>
      <c r="Z2211" s="6"/>
    </row>
    <row r="2212" spans="1:26">
      <c r="A2212" s="3"/>
      <c r="B2212" s="3"/>
      <c r="C2212" s="3"/>
      <c r="D2212" s="5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5"/>
      <c r="W2212" s="5"/>
      <c r="X2212" s="3"/>
      <c r="Y2212" s="4"/>
      <c r="Z2212" s="6"/>
    </row>
    <row r="2213" spans="1:26">
      <c r="A2213" s="3"/>
      <c r="B2213" s="3"/>
      <c r="C2213" s="3"/>
      <c r="D2213" s="5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5"/>
      <c r="W2213" s="5"/>
      <c r="X2213" s="3"/>
      <c r="Y2213" s="4"/>
      <c r="Z2213" s="6"/>
    </row>
    <row r="2214" spans="1:26">
      <c r="A2214" s="3"/>
      <c r="B2214" s="3"/>
      <c r="C2214" s="3"/>
      <c r="D2214" s="5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5"/>
      <c r="W2214" s="5"/>
      <c r="X2214" s="3"/>
      <c r="Y2214" s="4"/>
      <c r="Z2214" s="6"/>
    </row>
    <row r="2215" spans="1:26">
      <c r="A2215" s="3"/>
      <c r="B2215" s="3"/>
      <c r="C2215" s="3"/>
      <c r="D2215" s="5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5"/>
      <c r="W2215" s="5"/>
      <c r="X2215" s="3"/>
      <c r="Y2215" s="4"/>
      <c r="Z2215" s="6"/>
    </row>
    <row r="2216" spans="1:26">
      <c r="A2216" s="3"/>
      <c r="B2216" s="3"/>
      <c r="C2216" s="3"/>
      <c r="D2216" s="5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5"/>
      <c r="W2216" s="5"/>
      <c r="X2216" s="3"/>
      <c r="Y2216" s="4"/>
      <c r="Z2216" s="6"/>
    </row>
    <row r="2217" spans="1:26">
      <c r="A2217" s="3"/>
      <c r="B2217" s="3"/>
      <c r="C2217" s="3"/>
      <c r="D2217" s="5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5"/>
      <c r="W2217" s="5"/>
      <c r="X2217" s="3"/>
      <c r="Y2217" s="4"/>
      <c r="Z2217" s="6"/>
    </row>
    <row r="2218" spans="1:26">
      <c r="A2218" s="3"/>
      <c r="B2218" s="3"/>
      <c r="C2218" s="3"/>
      <c r="D2218" s="5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5"/>
      <c r="W2218" s="5"/>
      <c r="X2218" s="3"/>
      <c r="Y2218" s="4"/>
      <c r="Z2218" s="6"/>
    </row>
    <row r="2219" spans="1:26">
      <c r="A2219" s="3"/>
      <c r="B2219" s="3"/>
      <c r="C2219" s="3"/>
      <c r="D2219" s="5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5"/>
      <c r="W2219" s="5"/>
      <c r="X2219" s="3"/>
      <c r="Y2219" s="4"/>
      <c r="Z2219" s="6"/>
    </row>
    <row r="2220" spans="1:26">
      <c r="A2220" s="3"/>
      <c r="B2220" s="3"/>
      <c r="C2220" s="3"/>
      <c r="D2220" s="5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5"/>
      <c r="W2220" s="5"/>
      <c r="X2220" s="3"/>
      <c r="Y2220" s="4"/>
      <c r="Z2220" s="6"/>
    </row>
    <row r="2221" spans="1:26">
      <c r="A2221" s="3"/>
      <c r="B2221" s="3"/>
      <c r="C2221" s="3"/>
      <c r="D2221" s="5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5"/>
      <c r="W2221" s="5"/>
      <c r="X2221" s="3"/>
      <c r="Y2221" s="4"/>
      <c r="Z2221" s="6"/>
    </row>
    <row r="2222" spans="1:26">
      <c r="A2222" s="3"/>
      <c r="B2222" s="3"/>
      <c r="C2222" s="3"/>
      <c r="D2222" s="5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5"/>
      <c r="W2222" s="5"/>
      <c r="X2222" s="3"/>
      <c r="Y2222" s="4"/>
      <c r="Z2222" s="6"/>
    </row>
    <row r="2223" spans="1:26">
      <c r="A2223" s="3"/>
      <c r="B2223" s="3"/>
      <c r="C2223" s="3"/>
      <c r="D2223" s="5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5"/>
      <c r="W2223" s="5"/>
      <c r="X2223" s="3"/>
      <c r="Y2223" s="4"/>
      <c r="Z2223" s="6"/>
    </row>
    <row r="2224" spans="1:26">
      <c r="A2224" s="3"/>
      <c r="B2224" s="3"/>
      <c r="C2224" s="3"/>
      <c r="D2224" s="5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5"/>
      <c r="W2224" s="5"/>
      <c r="X2224" s="3"/>
      <c r="Y2224" s="4"/>
      <c r="Z2224" s="6"/>
    </row>
    <row r="2225" spans="1:26">
      <c r="A2225" s="3"/>
      <c r="B2225" s="3"/>
      <c r="C2225" s="3"/>
      <c r="D2225" s="5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5"/>
      <c r="W2225" s="5"/>
      <c r="X2225" s="3"/>
      <c r="Y2225" s="4"/>
      <c r="Z2225" s="6"/>
    </row>
    <row r="2226" spans="1:26">
      <c r="A2226" s="3"/>
      <c r="B2226" s="3"/>
      <c r="C2226" s="3"/>
      <c r="D2226" s="5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5"/>
      <c r="W2226" s="5"/>
      <c r="X2226" s="3"/>
      <c r="Y2226" s="4"/>
      <c r="Z2226" s="6"/>
    </row>
    <row r="2227" spans="1:26">
      <c r="A2227" s="3"/>
      <c r="B2227" s="3"/>
      <c r="C2227" s="3"/>
      <c r="D2227" s="5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5"/>
      <c r="W2227" s="5"/>
      <c r="X2227" s="3"/>
      <c r="Y2227" s="4"/>
      <c r="Z2227" s="6"/>
    </row>
    <row r="2228" spans="1:26">
      <c r="A2228" s="3"/>
      <c r="B2228" s="3"/>
      <c r="C2228" s="3"/>
      <c r="D2228" s="5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5"/>
      <c r="W2228" s="5"/>
      <c r="X2228" s="3"/>
      <c r="Y2228" s="4"/>
      <c r="Z2228" s="6"/>
    </row>
    <row r="2229" spans="1:26">
      <c r="A2229" s="3"/>
      <c r="B2229" s="3"/>
      <c r="C2229" s="3"/>
      <c r="D2229" s="5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5"/>
      <c r="W2229" s="5"/>
      <c r="X2229" s="3"/>
      <c r="Y2229" s="4"/>
      <c r="Z2229" s="6"/>
    </row>
    <row r="2230" spans="1:26">
      <c r="A2230" s="3"/>
      <c r="B2230" s="3"/>
      <c r="C2230" s="3"/>
      <c r="D2230" s="5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5"/>
      <c r="W2230" s="5"/>
      <c r="X2230" s="3"/>
      <c r="Y2230" s="4"/>
      <c r="Z2230" s="6"/>
    </row>
    <row r="2231" spans="1:26">
      <c r="A2231" s="3"/>
      <c r="B2231" s="3"/>
      <c r="C2231" s="3"/>
      <c r="D2231" s="5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5"/>
      <c r="W2231" s="5"/>
      <c r="X2231" s="3"/>
      <c r="Y2231" s="4"/>
      <c r="Z2231" s="6"/>
    </row>
    <row r="2232" spans="1:26">
      <c r="A2232" s="3"/>
      <c r="B2232" s="3"/>
      <c r="C2232" s="3"/>
      <c r="D2232" s="5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5"/>
      <c r="W2232" s="5"/>
      <c r="X2232" s="3"/>
      <c r="Y2232" s="4"/>
      <c r="Z2232" s="6"/>
    </row>
    <row r="2233" spans="1:26">
      <c r="A2233" s="3"/>
      <c r="B2233" s="3"/>
      <c r="C2233" s="3"/>
      <c r="D2233" s="5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5"/>
      <c r="W2233" s="5"/>
      <c r="X2233" s="3"/>
      <c r="Y2233" s="4"/>
      <c r="Z2233" s="6"/>
    </row>
    <row r="2234" spans="1:26">
      <c r="A2234" s="3"/>
      <c r="B2234" s="3"/>
      <c r="C2234" s="3"/>
      <c r="D2234" s="5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5"/>
      <c r="W2234" s="5"/>
      <c r="X2234" s="3"/>
      <c r="Y2234" s="4"/>
      <c r="Z2234" s="6"/>
    </row>
    <row r="2235" spans="1:26">
      <c r="A2235" s="3"/>
      <c r="B2235" s="3"/>
      <c r="C2235" s="3"/>
      <c r="D2235" s="5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5"/>
      <c r="W2235" s="5"/>
      <c r="X2235" s="3"/>
      <c r="Y2235" s="4"/>
      <c r="Z2235" s="6"/>
    </row>
    <row r="2236" spans="1:26">
      <c r="A2236" s="3"/>
      <c r="B2236" s="3"/>
      <c r="C2236" s="3"/>
      <c r="D2236" s="5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5"/>
      <c r="W2236" s="5"/>
      <c r="X2236" s="3"/>
      <c r="Y2236" s="4"/>
      <c r="Z2236" s="6"/>
    </row>
    <row r="2237" spans="1:26">
      <c r="A2237" s="3"/>
      <c r="B2237" s="3"/>
      <c r="C2237" s="3"/>
      <c r="D2237" s="5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5"/>
      <c r="W2237" s="5"/>
      <c r="X2237" s="3"/>
      <c r="Y2237" s="4"/>
      <c r="Z2237" s="6"/>
    </row>
    <row r="2238" spans="1:26">
      <c r="A2238" s="3"/>
      <c r="B2238" s="3"/>
      <c r="C2238" s="3"/>
      <c r="D2238" s="5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5"/>
      <c r="W2238" s="5"/>
      <c r="X2238" s="3"/>
      <c r="Y2238" s="4"/>
      <c r="Z2238" s="6"/>
    </row>
    <row r="2239" spans="1:26">
      <c r="A2239" s="3"/>
      <c r="B2239" s="3"/>
      <c r="C2239" s="3"/>
      <c r="D2239" s="5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5"/>
      <c r="W2239" s="5"/>
      <c r="X2239" s="3"/>
      <c r="Y2239" s="4"/>
      <c r="Z2239" s="6"/>
    </row>
    <row r="2240" spans="1:26">
      <c r="A2240" s="3"/>
      <c r="B2240" s="3"/>
      <c r="C2240" s="3"/>
      <c r="D2240" s="5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5"/>
      <c r="W2240" s="5"/>
      <c r="X2240" s="3"/>
      <c r="Y2240" s="4"/>
      <c r="Z2240" s="6"/>
    </row>
    <row r="2241" spans="1:26">
      <c r="A2241" s="3"/>
      <c r="B2241" s="3"/>
      <c r="C2241" s="3"/>
      <c r="D2241" s="5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5"/>
      <c r="W2241" s="5"/>
      <c r="X2241" s="3"/>
      <c r="Y2241" s="4"/>
      <c r="Z2241" s="6"/>
    </row>
    <row r="2242" spans="1:26">
      <c r="A2242" s="3"/>
      <c r="B2242" s="3"/>
      <c r="C2242" s="3"/>
      <c r="D2242" s="5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5"/>
      <c r="W2242" s="5"/>
      <c r="X2242" s="3"/>
      <c r="Y2242" s="4"/>
      <c r="Z2242" s="6"/>
    </row>
    <row r="2243" spans="1:26">
      <c r="A2243" s="3"/>
      <c r="B2243" s="3"/>
      <c r="C2243" s="3"/>
      <c r="D2243" s="5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5"/>
      <c r="W2243" s="5"/>
      <c r="X2243" s="3"/>
      <c r="Y2243" s="4"/>
      <c r="Z2243" s="6"/>
    </row>
    <row r="2244" spans="1:26">
      <c r="A2244" s="3"/>
      <c r="B2244" s="3"/>
      <c r="C2244" s="3"/>
      <c r="D2244" s="5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5"/>
      <c r="W2244" s="5"/>
      <c r="X2244" s="3"/>
      <c r="Y2244" s="4"/>
      <c r="Z2244" s="6"/>
    </row>
    <row r="2245" spans="1:26">
      <c r="A2245" s="3"/>
      <c r="B2245" s="3"/>
      <c r="C2245" s="3"/>
      <c r="D2245" s="5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5"/>
      <c r="W2245" s="5"/>
      <c r="X2245" s="3"/>
      <c r="Y2245" s="4"/>
      <c r="Z2245" s="6"/>
    </row>
    <row r="2246" spans="1:26">
      <c r="A2246" s="3"/>
      <c r="B2246" s="3"/>
      <c r="C2246" s="3"/>
      <c r="D2246" s="5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5"/>
      <c r="W2246" s="5"/>
      <c r="X2246" s="3"/>
      <c r="Y2246" s="4"/>
      <c r="Z2246" s="6"/>
    </row>
    <row r="2247" spans="1:26">
      <c r="A2247" s="3"/>
      <c r="B2247" s="3"/>
      <c r="C2247" s="3"/>
      <c r="D2247" s="5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5"/>
      <c r="W2247" s="5"/>
      <c r="X2247" s="3"/>
      <c r="Y2247" s="4"/>
      <c r="Z2247" s="6"/>
    </row>
    <row r="2248" spans="1:26">
      <c r="A2248" s="3"/>
      <c r="B2248" s="3"/>
      <c r="C2248" s="3"/>
      <c r="D2248" s="5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5"/>
      <c r="W2248" s="5"/>
      <c r="X2248" s="3"/>
      <c r="Y2248" s="4"/>
      <c r="Z2248" s="6"/>
    </row>
    <row r="2249" spans="1:26">
      <c r="A2249" s="3"/>
      <c r="B2249" s="3"/>
      <c r="C2249" s="3"/>
      <c r="D2249" s="5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5"/>
      <c r="W2249" s="5"/>
      <c r="X2249" s="3"/>
      <c r="Y2249" s="4"/>
      <c r="Z2249" s="6"/>
    </row>
    <row r="2250" spans="1:26">
      <c r="A2250" s="3"/>
      <c r="B2250" s="3"/>
      <c r="C2250" s="3"/>
      <c r="D2250" s="5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5"/>
      <c r="W2250" s="5"/>
      <c r="X2250" s="3"/>
      <c r="Y2250" s="4"/>
      <c r="Z2250" s="6"/>
    </row>
    <row r="2251" spans="1:26">
      <c r="A2251" s="3"/>
      <c r="B2251" s="3"/>
      <c r="C2251" s="3"/>
      <c r="D2251" s="5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5"/>
      <c r="W2251" s="5"/>
      <c r="X2251" s="3"/>
      <c r="Y2251" s="4"/>
      <c r="Z2251" s="6"/>
    </row>
    <row r="2252" spans="1:26">
      <c r="A2252" s="3"/>
      <c r="B2252" s="3"/>
      <c r="C2252" s="3"/>
      <c r="D2252" s="5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5"/>
      <c r="W2252" s="5"/>
      <c r="X2252" s="3"/>
      <c r="Y2252" s="4"/>
      <c r="Z2252" s="6"/>
    </row>
    <row r="2253" spans="1:26">
      <c r="A2253" s="3"/>
      <c r="B2253" s="3"/>
      <c r="C2253" s="3"/>
      <c r="D2253" s="5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5"/>
      <c r="W2253" s="5"/>
      <c r="X2253" s="3"/>
      <c r="Y2253" s="4"/>
      <c r="Z2253" s="6"/>
    </row>
    <row r="2254" spans="1:26">
      <c r="A2254" s="3"/>
      <c r="B2254" s="3"/>
      <c r="C2254" s="3"/>
      <c r="D2254" s="5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5"/>
      <c r="W2254" s="5"/>
      <c r="X2254" s="3"/>
      <c r="Y2254" s="4"/>
      <c r="Z2254" s="6"/>
    </row>
    <row r="2255" spans="1:26">
      <c r="A2255" s="3"/>
      <c r="B2255" s="3"/>
      <c r="C2255" s="3"/>
      <c r="D2255" s="5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5"/>
      <c r="W2255" s="5"/>
      <c r="X2255" s="3"/>
      <c r="Y2255" s="4"/>
      <c r="Z2255" s="6"/>
    </row>
    <row r="2256" spans="1:26">
      <c r="A2256" s="3"/>
      <c r="B2256" s="3"/>
      <c r="C2256" s="3"/>
      <c r="D2256" s="5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5"/>
      <c r="W2256" s="5"/>
      <c r="X2256" s="3"/>
      <c r="Y2256" s="4"/>
      <c r="Z2256" s="6"/>
    </row>
    <row r="2257" spans="1:26">
      <c r="A2257" s="3"/>
      <c r="B2257" s="3"/>
      <c r="C2257" s="3"/>
      <c r="D2257" s="5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5"/>
      <c r="W2257" s="5"/>
      <c r="X2257" s="3"/>
      <c r="Y2257" s="4"/>
      <c r="Z2257" s="6"/>
    </row>
    <row r="2258" spans="1:26">
      <c r="A2258" s="3"/>
      <c r="B2258" s="3"/>
      <c r="C2258" s="3"/>
      <c r="D2258" s="5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5"/>
      <c r="W2258" s="5"/>
      <c r="X2258" s="3"/>
      <c r="Y2258" s="4"/>
      <c r="Z2258" s="6"/>
    </row>
    <row r="2259" spans="1:26">
      <c r="A2259" s="3"/>
      <c r="B2259" s="3"/>
      <c r="C2259" s="3"/>
      <c r="D2259" s="5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5"/>
      <c r="W2259" s="5"/>
      <c r="X2259" s="3"/>
      <c r="Y2259" s="4"/>
      <c r="Z2259" s="6"/>
    </row>
    <row r="2260" spans="1:26">
      <c r="A2260" s="4"/>
      <c r="B2260" s="3"/>
      <c r="C2260" s="3"/>
      <c r="D2260" s="11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11"/>
      <c r="W2260" s="11"/>
      <c r="X2260" s="4"/>
      <c r="Y2260" s="4"/>
      <c r="Z2260" s="6"/>
    </row>
    <row r="2261" spans="1:26">
      <c r="A2261" s="4"/>
      <c r="B2261" s="3"/>
      <c r="C2261" s="3"/>
      <c r="D2261" s="11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11"/>
      <c r="W2261" s="11"/>
      <c r="X2261" s="4"/>
      <c r="Y2261" s="4"/>
      <c r="Z2261" s="6"/>
    </row>
    <row r="2262" spans="1:26">
      <c r="A2262" s="3"/>
      <c r="B2262" s="3"/>
      <c r="C2262" s="3"/>
      <c r="D2262" s="5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5"/>
      <c r="W2262" s="5"/>
      <c r="X2262" s="3"/>
      <c r="Y2262" s="4"/>
      <c r="Z2262" s="6"/>
    </row>
    <row r="2263" spans="1:26">
      <c r="A2263" s="4"/>
      <c r="B2263" s="3"/>
      <c r="C2263" s="3"/>
      <c r="D2263" s="11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11"/>
      <c r="W2263" s="11"/>
      <c r="X2263" s="4"/>
      <c r="Y2263" s="4"/>
      <c r="Z2263" s="6"/>
    </row>
    <row r="2264" spans="1:26">
      <c r="A2264" s="4"/>
      <c r="B2264" s="3"/>
      <c r="C2264" s="3"/>
      <c r="D2264" s="11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11"/>
      <c r="W2264" s="11"/>
      <c r="X2264" s="4"/>
      <c r="Y2264" s="4"/>
      <c r="Z2264" s="6"/>
    </row>
    <row r="2265" spans="1:26">
      <c r="A2265" s="4"/>
      <c r="B2265" s="3"/>
      <c r="C2265" s="3"/>
      <c r="D2265" s="11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11"/>
      <c r="W2265" s="11"/>
      <c r="X2265" s="4"/>
      <c r="Y2265" s="4"/>
      <c r="Z2265" s="6"/>
    </row>
    <row r="2266" spans="1:26">
      <c r="A2266" s="3"/>
      <c r="B2266" s="3"/>
      <c r="C2266" s="3"/>
      <c r="D2266" s="5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5"/>
      <c r="W2266" s="5"/>
      <c r="X2266" s="3"/>
      <c r="Y2266" s="4"/>
      <c r="Z2266" s="6"/>
    </row>
    <row r="2267" spans="1:26">
      <c r="A2267" s="3"/>
      <c r="B2267" s="3"/>
      <c r="C2267" s="3"/>
      <c r="D2267" s="5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5"/>
      <c r="W2267" s="5"/>
      <c r="X2267" s="3"/>
      <c r="Y2267" s="4"/>
      <c r="Z2267" s="6"/>
    </row>
    <row r="2268" spans="1:26">
      <c r="A2268" s="3"/>
      <c r="B2268" s="3"/>
      <c r="C2268" s="3"/>
      <c r="D2268" s="5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5"/>
      <c r="W2268" s="5"/>
      <c r="X2268" s="3"/>
      <c r="Y2268" s="4"/>
      <c r="Z2268" s="6"/>
    </row>
    <row r="2269" spans="1:26">
      <c r="A2269" s="3"/>
      <c r="B2269" s="3"/>
      <c r="C2269" s="3"/>
      <c r="D2269" s="5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5"/>
      <c r="W2269" s="5"/>
      <c r="X2269" s="3"/>
      <c r="Y2269" s="4"/>
      <c r="Z2269" s="6"/>
    </row>
    <row r="2270" spans="1:26">
      <c r="A2270" s="3"/>
      <c r="B2270" s="3"/>
      <c r="C2270" s="3"/>
      <c r="D2270" s="5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5"/>
      <c r="W2270" s="5"/>
      <c r="X2270" s="3"/>
      <c r="Y2270" s="4"/>
      <c r="Z2270" s="6"/>
    </row>
    <row r="2271" spans="1:26">
      <c r="A2271" s="3"/>
      <c r="B2271" s="3"/>
      <c r="C2271" s="3"/>
      <c r="D2271" s="5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5"/>
      <c r="W2271" s="5"/>
      <c r="X2271" s="3"/>
      <c r="Y2271" s="4"/>
      <c r="Z2271" s="6"/>
    </row>
    <row r="2272" spans="1:26">
      <c r="A2272" s="3"/>
      <c r="B2272" s="3"/>
      <c r="C2272" s="3"/>
      <c r="D2272" s="5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5"/>
      <c r="W2272" s="5"/>
      <c r="X2272" s="3"/>
      <c r="Y2272" s="4"/>
      <c r="Z2272" s="6"/>
    </row>
    <row r="2273" spans="1:26">
      <c r="A2273" s="3"/>
      <c r="B2273" s="3"/>
      <c r="C2273" s="3"/>
      <c r="D2273" s="5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5"/>
      <c r="W2273" s="5"/>
      <c r="X2273" s="3"/>
      <c r="Y2273" s="4"/>
      <c r="Z2273" s="6"/>
    </row>
    <row r="2274" spans="1:26">
      <c r="A2274" s="3"/>
      <c r="B2274" s="3"/>
      <c r="C2274" s="3"/>
      <c r="D2274" s="5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5"/>
      <c r="W2274" s="5"/>
      <c r="X2274" s="3"/>
      <c r="Y2274" s="4"/>
      <c r="Z2274" s="6"/>
    </row>
    <row r="2275" spans="1:26">
      <c r="A2275" s="3"/>
      <c r="B2275" s="3"/>
      <c r="C2275" s="3"/>
      <c r="D2275" s="5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5"/>
      <c r="W2275" s="5"/>
      <c r="X2275" s="3"/>
      <c r="Y2275" s="4"/>
      <c r="Z2275" s="6"/>
    </row>
    <row r="2276" spans="1:26">
      <c r="A2276" s="3"/>
      <c r="B2276" s="3"/>
      <c r="C2276" s="3"/>
      <c r="D2276" s="5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5"/>
      <c r="W2276" s="5"/>
      <c r="X2276" s="3"/>
      <c r="Y2276" s="4"/>
      <c r="Z2276" s="6"/>
    </row>
    <row r="2277" spans="1:26">
      <c r="A2277" s="3"/>
      <c r="B2277" s="3"/>
      <c r="C2277" s="3"/>
      <c r="D2277" s="5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5"/>
      <c r="W2277" s="5"/>
      <c r="X2277" s="3"/>
      <c r="Y2277" s="4"/>
      <c r="Z2277" s="6"/>
    </row>
    <row r="2278" spans="1:26">
      <c r="A2278" s="3"/>
      <c r="B2278" s="3"/>
      <c r="C2278" s="3"/>
      <c r="D2278" s="5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5"/>
      <c r="W2278" s="5"/>
      <c r="X2278" s="3"/>
      <c r="Y2278" s="4"/>
      <c r="Z2278" s="6"/>
    </row>
    <row r="2279" spans="1:26">
      <c r="A2279" s="3"/>
      <c r="B2279" s="3"/>
      <c r="C2279" s="3"/>
      <c r="D2279" s="5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5"/>
      <c r="W2279" s="5"/>
      <c r="X2279" s="3"/>
      <c r="Y2279" s="4"/>
      <c r="Z2279" s="6"/>
    </row>
    <row r="2280" spans="1:26">
      <c r="A2280" s="3"/>
      <c r="B2280" s="3"/>
      <c r="C2280" s="3"/>
      <c r="D2280" s="5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5"/>
      <c r="W2280" s="5"/>
      <c r="X2280" s="3"/>
      <c r="Y2280" s="4"/>
      <c r="Z2280" s="6"/>
    </row>
    <row r="2281" spans="1:26">
      <c r="A2281" s="3"/>
      <c r="B2281" s="3"/>
      <c r="C2281" s="3"/>
      <c r="D2281" s="5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5"/>
      <c r="W2281" s="5"/>
      <c r="X2281" s="3"/>
      <c r="Y2281" s="4"/>
      <c r="Z2281" s="6"/>
    </row>
    <row r="2282" spans="1:26">
      <c r="A2282" s="3"/>
      <c r="B2282" s="3"/>
      <c r="C2282" s="3"/>
      <c r="D2282" s="5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5"/>
      <c r="W2282" s="5"/>
      <c r="X2282" s="3"/>
      <c r="Y2282" s="4"/>
      <c r="Z2282" s="6"/>
    </row>
    <row r="2283" spans="1:26">
      <c r="A2283" s="3"/>
      <c r="B2283" s="3"/>
      <c r="C2283" s="3"/>
      <c r="D2283" s="5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5"/>
      <c r="W2283" s="5"/>
      <c r="X2283" s="3"/>
      <c r="Y2283" s="4"/>
      <c r="Z2283" s="6"/>
    </row>
    <row r="2284" spans="1:26">
      <c r="A2284" s="3"/>
      <c r="B2284" s="3"/>
      <c r="C2284" s="3"/>
      <c r="D2284" s="5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5"/>
      <c r="W2284" s="5"/>
      <c r="X2284" s="3"/>
      <c r="Y2284" s="4"/>
      <c r="Z2284" s="6"/>
    </row>
    <row r="2285" spans="1:26">
      <c r="A2285" s="3"/>
      <c r="B2285" s="3"/>
      <c r="C2285" s="3"/>
      <c r="D2285" s="5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5"/>
      <c r="W2285" s="5"/>
      <c r="X2285" s="3"/>
      <c r="Y2285" s="4"/>
      <c r="Z2285" s="6"/>
    </row>
    <row r="2286" spans="1:26">
      <c r="A2286" s="3"/>
      <c r="B2286" s="3"/>
      <c r="C2286" s="3"/>
      <c r="D2286" s="5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5"/>
      <c r="W2286" s="5"/>
      <c r="X2286" s="3"/>
      <c r="Y2286" s="4"/>
      <c r="Z2286" s="6"/>
    </row>
    <row r="2287" spans="1:26">
      <c r="A2287" s="3"/>
      <c r="B2287" s="3"/>
      <c r="C2287" s="3"/>
      <c r="D2287" s="5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5"/>
      <c r="W2287" s="5"/>
      <c r="X2287" s="3"/>
      <c r="Y2287" s="4"/>
      <c r="Z2287" s="6"/>
    </row>
    <row r="2288" spans="1:26">
      <c r="A2288" s="3"/>
      <c r="B2288" s="3"/>
      <c r="C2288" s="3"/>
      <c r="D2288" s="5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5"/>
      <c r="W2288" s="5"/>
      <c r="X2288" s="3"/>
      <c r="Y2288" s="4"/>
      <c r="Z2288" s="6"/>
    </row>
    <row r="2289" spans="1:26">
      <c r="A2289" s="3"/>
      <c r="B2289" s="3"/>
      <c r="C2289" s="3"/>
      <c r="D2289" s="5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5"/>
      <c r="W2289" s="5"/>
      <c r="X2289" s="3"/>
      <c r="Y2289" s="4"/>
      <c r="Z2289" s="6"/>
    </row>
    <row r="2290" spans="1:26">
      <c r="A2290" s="3"/>
      <c r="B2290" s="3"/>
      <c r="C2290" s="3"/>
      <c r="D2290" s="5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5"/>
      <c r="W2290" s="5"/>
      <c r="X2290" s="3"/>
      <c r="Y2290" s="4"/>
      <c r="Z2290" s="6"/>
    </row>
    <row r="2291" spans="1:26">
      <c r="A2291" s="3"/>
      <c r="B2291" s="3"/>
      <c r="C2291" s="3"/>
      <c r="D2291" s="5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5"/>
      <c r="W2291" s="5"/>
      <c r="X2291" s="3"/>
      <c r="Y2291" s="4"/>
      <c r="Z2291" s="6"/>
    </row>
    <row r="2292" spans="1:26">
      <c r="A2292" s="3"/>
      <c r="B2292" s="3"/>
      <c r="C2292" s="3"/>
      <c r="D2292" s="5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5"/>
      <c r="W2292" s="5"/>
      <c r="X2292" s="3"/>
      <c r="Y2292" s="4"/>
      <c r="Z2292" s="6"/>
    </row>
    <row r="2293" spans="1:26">
      <c r="A2293" s="3"/>
      <c r="B2293" s="3"/>
      <c r="C2293" s="3"/>
      <c r="D2293" s="5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5"/>
      <c r="W2293" s="5"/>
      <c r="X2293" s="3"/>
      <c r="Y2293" s="4"/>
      <c r="Z2293" s="6"/>
    </row>
    <row r="2294" spans="1:26">
      <c r="A2294" s="3"/>
      <c r="B2294" s="3"/>
      <c r="C2294" s="3"/>
      <c r="D2294" s="5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5"/>
      <c r="W2294" s="5"/>
      <c r="X2294" s="3"/>
      <c r="Y2294" s="4"/>
      <c r="Z2294" s="6"/>
    </row>
    <row r="2295" spans="1:26">
      <c r="A2295" s="3"/>
      <c r="B2295" s="3"/>
      <c r="C2295" s="3"/>
      <c r="D2295" s="5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5"/>
      <c r="W2295" s="5"/>
      <c r="X2295" s="3"/>
      <c r="Y2295" s="4"/>
      <c r="Z2295" s="6"/>
    </row>
    <row r="2296" spans="1:26">
      <c r="A2296" s="3"/>
      <c r="B2296" s="3"/>
      <c r="C2296" s="3"/>
      <c r="D2296" s="5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5"/>
      <c r="W2296" s="5"/>
      <c r="X2296" s="3"/>
      <c r="Y2296" s="4"/>
      <c r="Z2296" s="6"/>
    </row>
    <row r="2297" spans="1:26">
      <c r="A2297" s="3"/>
      <c r="B2297" s="3"/>
      <c r="C2297" s="3"/>
      <c r="D2297" s="5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5"/>
      <c r="W2297" s="5"/>
      <c r="X2297" s="3"/>
      <c r="Y2297" s="4"/>
      <c r="Z2297" s="6"/>
    </row>
    <row r="2298" spans="1:26">
      <c r="A2298" s="3"/>
      <c r="B2298" s="3"/>
      <c r="C2298" s="3"/>
      <c r="D2298" s="5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5"/>
      <c r="W2298" s="5"/>
      <c r="X2298" s="3"/>
      <c r="Y2298" s="4"/>
      <c r="Z2298" s="6"/>
    </row>
    <row r="2299" spans="1:26">
      <c r="A2299" s="3"/>
      <c r="B2299" s="3"/>
      <c r="C2299" s="3"/>
      <c r="D2299" s="5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5"/>
      <c r="W2299" s="5"/>
      <c r="X2299" s="3"/>
      <c r="Y2299" s="4"/>
      <c r="Z2299" s="6"/>
    </row>
    <row r="2300" spans="1:26">
      <c r="A2300" s="3"/>
      <c r="B2300" s="3"/>
      <c r="C2300" s="3"/>
      <c r="D2300" s="5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5"/>
      <c r="W2300" s="5"/>
      <c r="X2300" s="3"/>
      <c r="Y2300" s="4"/>
      <c r="Z2300" s="6"/>
    </row>
    <row r="2301" spans="1:26">
      <c r="A2301" s="3"/>
      <c r="B2301" s="3"/>
      <c r="C2301" s="3"/>
      <c r="D2301" s="5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5"/>
      <c r="W2301" s="5"/>
      <c r="X2301" s="3"/>
      <c r="Y2301" s="4"/>
      <c r="Z2301" s="6"/>
    </row>
    <row r="2302" spans="1:26">
      <c r="A2302" s="3"/>
      <c r="B2302" s="3"/>
      <c r="C2302" s="3"/>
      <c r="D2302" s="5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5"/>
      <c r="W2302" s="5"/>
      <c r="X2302" s="3"/>
      <c r="Y2302" s="4"/>
      <c r="Z2302" s="6"/>
    </row>
    <row r="2303" spans="1:26">
      <c r="A2303" s="3"/>
      <c r="B2303" s="3"/>
      <c r="C2303" s="3"/>
      <c r="D2303" s="5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5"/>
      <c r="W2303" s="5"/>
      <c r="X2303" s="3"/>
      <c r="Y2303" s="4"/>
      <c r="Z2303" s="6"/>
    </row>
    <row r="2304" spans="1:26">
      <c r="A2304" s="3"/>
      <c r="B2304" s="3"/>
      <c r="C2304" s="3"/>
      <c r="D2304" s="5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5"/>
      <c r="W2304" s="5"/>
      <c r="X2304" s="3"/>
      <c r="Y2304" s="4"/>
      <c r="Z2304" s="6"/>
    </row>
    <row r="2305" spans="1:26">
      <c r="A2305" s="3"/>
      <c r="B2305" s="3"/>
      <c r="C2305" s="3"/>
      <c r="D2305" s="5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5"/>
      <c r="W2305" s="5"/>
      <c r="X2305" s="3"/>
      <c r="Y2305" s="4"/>
      <c r="Z2305" s="6"/>
    </row>
    <row r="2306" spans="1:26">
      <c r="A2306" s="3"/>
      <c r="B2306" s="3"/>
      <c r="C2306" s="3"/>
      <c r="D2306" s="5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5"/>
      <c r="W2306" s="5"/>
      <c r="X2306" s="3"/>
      <c r="Y2306" s="4"/>
      <c r="Z2306" s="6"/>
    </row>
    <row r="2307" spans="1:26">
      <c r="A2307" s="3"/>
      <c r="B2307" s="3"/>
      <c r="C2307" s="3"/>
      <c r="D2307" s="5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5"/>
      <c r="W2307" s="5"/>
      <c r="X2307" s="3"/>
      <c r="Y2307" s="4"/>
      <c r="Z2307" s="6"/>
    </row>
    <row r="2308" spans="1:26">
      <c r="A2308" s="3"/>
      <c r="B2308" s="3"/>
      <c r="C2308" s="3"/>
      <c r="D2308" s="5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5"/>
      <c r="W2308" s="5"/>
      <c r="X2308" s="3"/>
      <c r="Y2308" s="4"/>
      <c r="Z2308" s="6"/>
    </row>
    <row r="2309" spans="1:26">
      <c r="A2309" s="3"/>
      <c r="B2309" s="3"/>
      <c r="C2309" s="3"/>
      <c r="D2309" s="5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5"/>
      <c r="W2309" s="5"/>
      <c r="X2309" s="3"/>
      <c r="Y2309" s="4"/>
      <c r="Z2309" s="6"/>
    </row>
    <row r="2310" spans="1:26">
      <c r="A2310" s="3"/>
      <c r="B2310" s="3"/>
      <c r="C2310" s="3"/>
      <c r="D2310" s="5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5"/>
      <c r="W2310" s="5"/>
      <c r="X2310" s="3"/>
      <c r="Y2310" s="4"/>
      <c r="Z2310" s="6"/>
    </row>
    <row r="2311" spans="1:26">
      <c r="A2311" s="3"/>
      <c r="B2311" s="3"/>
      <c r="C2311" s="3"/>
      <c r="D2311" s="5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5"/>
      <c r="W2311" s="5"/>
      <c r="X2311" s="3"/>
      <c r="Y2311" s="4"/>
      <c r="Z2311" s="6"/>
    </row>
    <row r="2312" spans="1:26">
      <c r="A2312" s="3"/>
      <c r="B2312" s="3"/>
      <c r="C2312" s="3"/>
      <c r="D2312" s="5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5"/>
      <c r="W2312" s="5"/>
      <c r="X2312" s="3"/>
      <c r="Y2312" s="4"/>
      <c r="Z2312" s="6"/>
    </row>
    <row r="2313" spans="1:26">
      <c r="A2313" s="3"/>
      <c r="B2313" s="3"/>
      <c r="C2313" s="3"/>
      <c r="D2313" s="5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5"/>
      <c r="W2313" s="5"/>
      <c r="X2313" s="3"/>
      <c r="Y2313" s="4"/>
      <c r="Z2313" s="6"/>
    </row>
    <row r="2314" spans="1:26">
      <c r="A2314" s="3"/>
      <c r="B2314" s="3"/>
      <c r="C2314" s="3"/>
      <c r="D2314" s="5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5"/>
      <c r="W2314" s="5"/>
      <c r="X2314" s="3"/>
      <c r="Y2314" s="4"/>
      <c r="Z2314" s="6"/>
    </row>
    <row r="2315" spans="1:26">
      <c r="A2315" s="3"/>
      <c r="B2315" s="3"/>
      <c r="C2315" s="3"/>
      <c r="D2315" s="5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5"/>
      <c r="W2315" s="5"/>
      <c r="X2315" s="3"/>
      <c r="Y2315" s="4"/>
      <c r="Z2315" s="6"/>
    </row>
    <row r="2316" spans="1:26">
      <c r="A2316" s="3"/>
      <c r="B2316" s="3"/>
      <c r="C2316" s="3"/>
      <c r="D2316" s="5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5"/>
      <c r="W2316" s="5"/>
      <c r="X2316" s="3"/>
      <c r="Y2316" s="4"/>
      <c r="Z2316" s="6"/>
    </row>
    <row r="2317" spans="1:26">
      <c r="A2317" s="3"/>
      <c r="B2317" s="3"/>
      <c r="C2317" s="3"/>
      <c r="D2317" s="5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5"/>
      <c r="W2317" s="5"/>
      <c r="X2317" s="3"/>
      <c r="Y2317" s="4"/>
      <c r="Z2317" s="6"/>
    </row>
    <row r="2318" spans="1:26">
      <c r="A2318" s="3"/>
      <c r="B2318" s="3"/>
      <c r="C2318" s="3"/>
      <c r="D2318" s="5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5"/>
      <c r="W2318" s="5"/>
      <c r="X2318" s="3"/>
      <c r="Y2318" s="4"/>
      <c r="Z2318" s="6"/>
    </row>
    <row r="2319" spans="1:26">
      <c r="A2319" s="3"/>
      <c r="B2319" s="3"/>
      <c r="C2319" s="3"/>
      <c r="D2319" s="5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5"/>
      <c r="W2319" s="5"/>
      <c r="X2319" s="3"/>
      <c r="Y2319" s="4"/>
      <c r="Z2319" s="6"/>
    </row>
    <row r="2320" spans="1:26">
      <c r="A2320" s="3"/>
      <c r="B2320" s="3"/>
      <c r="C2320" s="3"/>
      <c r="D2320" s="5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5"/>
      <c r="W2320" s="5"/>
      <c r="X2320" s="3"/>
      <c r="Y2320" s="4"/>
      <c r="Z2320" s="6"/>
    </row>
    <row r="2321" spans="1:26">
      <c r="A2321" s="3"/>
      <c r="B2321" s="3"/>
      <c r="C2321" s="3"/>
      <c r="D2321" s="5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5"/>
      <c r="W2321" s="5"/>
      <c r="X2321" s="3"/>
      <c r="Y2321" s="4"/>
      <c r="Z2321" s="6"/>
    </row>
    <row r="2322" spans="1:26">
      <c r="A2322" s="3"/>
      <c r="B2322" s="3"/>
      <c r="C2322" s="3"/>
      <c r="D2322" s="5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5"/>
      <c r="W2322" s="5"/>
      <c r="X2322" s="3"/>
      <c r="Y2322" s="4"/>
      <c r="Z2322" s="6"/>
    </row>
    <row r="2323" spans="1:26">
      <c r="A2323" s="3"/>
      <c r="B2323" s="3"/>
      <c r="C2323" s="3"/>
      <c r="D2323" s="5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5"/>
      <c r="W2323" s="5"/>
      <c r="X2323" s="3"/>
      <c r="Y2323" s="4"/>
      <c r="Z2323" s="6"/>
    </row>
    <row r="2324" spans="1:26">
      <c r="A2324" s="3"/>
      <c r="B2324" s="3"/>
      <c r="C2324" s="3"/>
      <c r="D2324" s="5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5"/>
      <c r="W2324" s="5"/>
      <c r="X2324" s="3"/>
      <c r="Y2324" s="4"/>
      <c r="Z2324" s="6"/>
    </row>
    <row r="2325" spans="1:26">
      <c r="A2325" s="3"/>
      <c r="B2325" s="3"/>
      <c r="C2325" s="3"/>
      <c r="D2325" s="5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5"/>
      <c r="W2325" s="5"/>
      <c r="X2325" s="3"/>
      <c r="Y2325" s="4"/>
      <c r="Z2325" s="6"/>
    </row>
    <row r="2326" spans="1:26">
      <c r="A2326" s="3"/>
      <c r="B2326" s="3"/>
      <c r="C2326" s="3"/>
      <c r="D2326" s="5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5"/>
      <c r="W2326" s="5"/>
      <c r="X2326" s="3"/>
      <c r="Y2326" s="4"/>
      <c r="Z2326" s="6"/>
    </row>
    <row r="2327" spans="1:26">
      <c r="A2327" s="3"/>
      <c r="B2327" s="3"/>
      <c r="C2327" s="3"/>
      <c r="D2327" s="5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5"/>
      <c r="W2327" s="5"/>
      <c r="X2327" s="3"/>
      <c r="Y2327" s="4"/>
      <c r="Z2327" s="6"/>
    </row>
    <row r="2328" spans="1:26">
      <c r="A2328" s="3"/>
      <c r="B2328" s="3"/>
      <c r="C2328" s="3"/>
      <c r="D2328" s="5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5"/>
      <c r="W2328" s="5"/>
      <c r="X2328" s="3"/>
      <c r="Y2328" s="4"/>
      <c r="Z2328" s="6"/>
    </row>
    <row r="2329" spans="1:26">
      <c r="A2329" s="3"/>
      <c r="B2329" s="3"/>
      <c r="C2329" s="3"/>
      <c r="D2329" s="5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5"/>
      <c r="W2329" s="5"/>
      <c r="X2329" s="3"/>
      <c r="Y2329" s="4"/>
      <c r="Z2329" s="6"/>
    </row>
    <row r="2330" spans="1:26">
      <c r="A2330" s="3"/>
      <c r="B2330" s="3"/>
      <c r="C2330" s="3"/>
      <c r="D2330" s="5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5"/>
      <c r="W2330" s="5"/>
      <c r="X2330" s="3"/>
      <c r="Y2330" s="4"/>
      <c r="Z2330" s="6"/>
    </row>
    <row r="2331" spans="1:26">
      <c r="A2331" s="3"/>
      <c r="B2331" s="3"/>
      <c r="C2331" s="3"/>
      <c r="D2331" s="5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5"/>
      <c r="W2331" s="5"/>
      <c r="X2331" s="3"/>
      <c r="Y2331" s="4"/>
      <c r="Z2331" s="6"/>
    </row>
    <row r="2332" spans="1:26">
      <c r="A2332" s="3"/>
      <c r="B2332" s="3"/>
      <c r="C2332" s="3"/>
      <c r="D2332" s="5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5"/>
      <c r="W2332" s="5"/>
      <c r="X2332" s="3"/>
      <c r="Y2332" s="4"/>
      <c r="Z2332" s="6"/>
    </row>
    <row r="2333" spans="1:26">
      <c r="A2333" s="3"/>
      <c r="B2333" s="3"/>
      <c r="C2333" s="3"/>
      <c r="D2333" s="5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5"/>
      <c r="W2333" s="5"/>
      <c r="X2333" s="3"/>
      <c r="Y2333" s="4"/>
      <c r="Z2333" s="6"/>
    </row>
    <row r="2334" spans="1:26">
      <c r="A2334" s="3"/>
      <c r="B2334" s="3"/>
      <c r="C2334" s="3"/>
      <c r="D2334" s="5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5"/>
      <c r="W2334" s="5"/>
      <c r="X2334" s="3"/>
      <c r="Y2334" s="4"/>
      <c r="Z2334" s="6"/>
    </row>
    <row r="2335" spans="1:26">
      <c r="A2335" s="3"/>
      <c r="B2335" s="3"/>
      <c r="C2335" s="3"/>
      <c r="D2335" s="5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5"/>
      <c r="W2335" s="5"/>
      <c r="X2335" s="3"/>
      <c r="Y2335" s="4"/>
      <c r="Z2335" s="6"/>
    </row>
    <row r="2336" spans="1:26">
      <c r="A2336" s="3"/>
      <c r="B2336" s="3"/>
      <c r="C2336" s="3"/>
      <c r="D2336" s="5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5"/>
      <c r="W2336" s="5"/>
      <c r="X2336" s="3"/>
      <c r="Y2336" s="4"/>
      <c r="Z2336" s="6"/>
    </row>
    <row r="2337" spans="1:26">
      <c r="A2337" s="3"/>
      <c r="B2337" s="3"/>
      <c r="C2337" s="3"/>
      <c r="D2337" s="5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5"/>
      <c r="W2337" s="5"/>
      <c r="X2337" s="3"/>
      <c r="Y2337" s="4"/>
      <c r="Z2337" s="6"/>
    </row>
    <row r="2338" spans="1:26">
      <c r="A2338" s="3"/>
      <c r="B2338" s="3"/>
      <c r="C2338" s="3"/>
      <c r="D2338" s="5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5"/>
      <c r="W2338" s="5"/>
      <c r="X2338" s="3"/>
      <c r="Y2338" s="4"/>
      <c r="Z2338" s="6"/>
    </row>
    <row r="2339" spans="1:26">
      <c r="A2339" s="3"/>
      <c r="B2339" s="3"/>
      <c r="C2339" s="3"/>
      <c r="D2339" s="5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5"/>
      <c r="W2339" s="5"/>
      <c r="X2339" s="3"/>
      <c r="Y2339" s="4"/>
      <c r="Z2339" s="6"/>
    </row>
    <row r="2340" spans="1:26">
      <c r="A2340" s="3"/>
      <c r="B2340" s="3"/>
      <c r="C2340" s="3"/>
      <c r="D2340" s="5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5"/>
      <c r="W2340" s="5"/>
      <c r="X2340" s="3"/>
      <c r="Y2340" s="4"/>
      <c r="Z2340" s="6"/>
    </row>
    <row r="2341" spans="1:26">
      <c r="A2341" s="3"/>
      <c r="B2341" s="3"/>
      <c r="C2341" s="3"/>
      <c r="D2341" s="5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5"/>
      <c r="W2341" s="5"/>
      <c r="X2341" s="3"/>
      <c r="Y2341" s="4"/>
      <c r="Z2341" s="6"/>
    </row>
    <row r="2342" spans="1:26">
      <c r="A2342" s="3"/>
      <c r="B2342" s="3"/>
      <c r="C2342" s="3"/>
      <c r="D2342" s="5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5"/>
      <c r="W2342" s="5"/>
      <c r="X2342" s="3"/>
      <c r="Y2342" s="4"/>
      <c r="Z2342" s="6"/>
    </row>
    <row r="2343" spans="1:26">
      <c r="A2343" s="4"/>
      <c r="B2343" s="3"/>
      <c r="C2343" s="3"/>
      <c r="D2343" s="11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11"/>
      <c r="W2343" s="11"/>
      <c r="X2343" s="4"/>
      <c r="Y2343" s="4"/>
      <c r="Z2343" s="6"/>
    </row>
    <row r="2344" spans="1:26">
      <c r="A2344" s="4"/>
      <c r="B2344" s="3"/>
      <c r="C2344" s="3"/>
      <c r="D2344" s="11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11"/>
      <c r="W2344" s="11"/>
      <c r="X2344" s="4"/>
      <c r="Y2344" s="4"/>
      <c r="Z2344" s="6"/>
    </row>
    <row r="2345" spans="1:26">
      <c r="A2345" s="4"/>
      <c r="B2345" s="3"/>
      <c r="C2345" s="3"/>
      <c r="D2345" s="11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11"/>
      <c r="W2345" s="11"/>
      <c r="X2345" s="4"/>
      <c r="Y2345" s="4"/>
      <c r="Z2345" s="6"/>
    </row>
    <row r="2346" spans="1:26">
      <c r="A2346" s="4"/>
      <c r="B2346" s="3"/>
      <c r="C2346" s="3"/>
      <c r="D2346" s="11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11"/>
      <c r="W2346" s="11"/>
      <c r="X2346" s="4"/>
      <c r="Y2346" s="4"/>
      <c r="Z2346" s="6"/>
    </row>
    <row r="2347" spans="1:26">
      <c r="A2347" s="4"/>
      <c r="B2347" s="3"/>
      <c r="C2347" s="3"/>
      <c r="D2347" s="11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11"/>
      <c r="W2347" s="11"/>
      <c r="X2347" s="4"/>
      <c r="Y2347" s="4"/>
      <c r="Z2347" s="6"/>
    </row>
    <row r="2348" spans="1:26">
      <c r="A2348" s="4"/>
      <c r="B2348" s="3"/>
      <c r="C2348" s="3"/>
      <c r="D2348" s="11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11"/>
      <c r="W2348" s="11"/>
      <c r="X2348" s="4"/>
      <c r="Y2348" s="4"/>
      <c r="Z2348" s="6"/>
    </row>
    <row r="2349" spans="1:26">
      <c r="A2349" s="4"/>
      <c r="B2349" s="3"/>
      <c r="C2349" s="3"/>
      <c r="D2349" s="11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11"/>
      <c r="W2349" s="11"/>
      <c r="X2349" s="4"/>
      <c r="Y2349" s="4"/>
      <c r="Z2349" s="6"/>
    </row>
    <row r="2350" spans="1:26">
      <c r="A2350" s="4"/>
      <c r="B2350" s="3"/>
      <c r="C2350" s="3"/>
      <c r="D2350" s="11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11"/>
      <c r="W2350" s="11"/>
      <c r="X2350" s="4"/>
      <c r="Y2350" s="4"/>
      <c r="Z2350" s="6"/>
    </row>
    <row r="2351" spans="1:26">
      <c r="A2351" s="4"/>
      <c r="B2351" s="3"/>
      <c r="C2351" s="3"/>
      <c r="D2351" s="11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11"/>
      <c r="W2351" s="11"/>
      <c r="X2351" s="4"/>
      <c r="Y2351" s="4"/>
      <c r="Z2351" s="6"/>
    </row>
    <row r="2352" spans="1:26">
      <c r="A2352" s="4"/>
      <c r="B2352" s="3"/>
      <c r="C2352" s="3"/>
      <c r="D2352" s="11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11"/>
      <c r="W2352" s="11"/>
      <c r="X2352" s="4"/>
      <c r="Y2352" s="4"/>
      <c r="Z2352" s="6"/>
    </row>
    <row r="2353" spans="1:26">
      <c r="A2353" s="4"/>
      <c r="B2353" s="3"/>
      <c r="C2353" s="3"/>
      <c r="D2353" s="11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11"/>
      <c r="W2353" s="11"/>
      <c r="X2353" s="4"/>
      <c r="Y2353" s="4"/>
      <c r="Z2353" s="6"/>
    </row>
    <row r="2354" spans="1:26">
      <c r="A2354" s="4"/>
      <c r="B2354" s="3"/>
      <c r="C2354" s="3"/>
      <c r="D2354" s="11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11"/>
      <c r="W2354" s="11"/>
      <c r="X2354" s="4"/>
      <c r="Y2354" s="4"/>
      <c r="Z2354" s="6"/>
    </row>
    <row r="2355" spans="1:26">
      <c r="A2355" s="4"/>
      <c r="B2355" s="3"/>
      <c r="C2355" s="3"/>
      <c r="D2355" s="11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11"/>
      <c r="W2355" s="11"/>
      <c r="X2355" s="4"/>
      <c r="Y2355" s="4"/>
      <c r="Z2355" s="6"/>
    </row>
    <row r="2356" spans="1:26">
      <c r="A2356" s="4"/>
      <c r="B2356" s="3"/>
      <c r="C2356" s="3"/>
      <c r="D2356" s="11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11"/>
      <c r="W2356" s="11"/>
      <c r="X2356" s="4"/>
      <c r="Y2356" s="4"/>
      <c r="Z2356" s="6"/>
    </row>
    <row r="2357" spans="1:26">
      <c r="A2357" s="4"/>
      <c r="B2357" s="3"/>
      <c r="C2357" s="3"/>
      <c r="D2357" s="11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11"/>
      <c r="W2357" s="11"/>
      <c r="X2357" s="4"/>
      <c r="Y2357" s="4"/>
      <c r="Z2357" s="6"/>
    </row>
    <row r="2358" spans="1:26">
      <c r="A2358" s="4"/>
      <c r="B2358" s="3"/>
      <c r="C2358" s="3"/>
      <c r="D2358" s="11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11"/>
      <c r="W2358" s="11"/>
      <c r="X2358" s="4"/>
      <c r="Y2358" s="4"/>
      <c r="Z2358" s="6"/>
    </row>
    <row r="2359" spans="1:26">
      <c r="A2359" s="4"/>
      <c r="B2359" s="3"/>
      <c r="C2359" s="3"/>
      <c r="D2359" s="11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11"/>
      <c r="W2359" s="11"/>
      <c r="X2359" s="4"/>
      <c r="Y2359" s="4"/>
      <c r="Z2359" s="6"/>
    </row>
    <row r="2360" spans="1:26">
      <c r="A2360" s="4"/>
      <c r="B2360" s="3"/>
      <c r="C2360" s="3"/>
      <c r="D2360" s="11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11"/>
      <c r="W2360" s="11"/>
      <c r="X2360" s="4"/>
      <c r="Y2360" s="4"/>
      <c r="Z2360" s="6"/>
    </row>
    <row r="2361" spans="1:26">
      <c r="A2361" s="4"/>
      <c r="B2361" s="3"/>
      <c r="C2361" s="3"/>
      <c r="D2361" s="11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11"/>
      <c r="W2361" s="11"/>
      <c r="X2361" s="4"/>
      <c r="Y2361" s="4"/>
      <c r="Z2361" s="6"/>
    </row>
    <row r="2362" spans="1:26">
      <c r="A2362" s="4"/>
      <c r="B2362" s="3"/>
      <c r="C2362" s="3"/>
      <c r="D2362" s="11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11"/>
      <c r="W2362" s="11"/>
      <c r="X2362" s="4"/>
      <c r="Y2362" s="4"/>
      <c r="Z2362" s="6"/>
    </row>
    <row r="2363" spans="1:26">
      <c r="A2363" s="4"/>
      <c r="B2363" s="3"/>
      <c r="C2363" s="3"/>
      <c r="D2363" s="11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11"/>
      <c r="W2363" s="11"/>
      <c r="X2363" s="4"/>
      <c r="Y2363" s="4"/>
      <c r="Z2363" s="6"/>
    </row>
    <row r="2364" spans="1:26">
      <c r="A2364" s="4"/>
      <c r="B2364" s="3"/>
      <c r="C2364" s="3"/>
      <c r="D2364" s="11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11"/>
      <c r="W2364" s="11"/>
      <c r="X2364" s="4"/>
      <c r="Y2364" s="4"/>
      <c r="Z2364" s="6"/>
    </row>
    <row r="2365" spans="1:26">
      <c r="A2365" s="4"/>
      <c r="B2365" s="3"/>
      <c r="C2365" s="3"/>
      <c r="D2365" s="11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11"/>
      <c r="W2365" s="11"/>
      <c r="X2365" s="4"/>
      <c r="Y2365" s="4"/>
      <c r="Z2365" s="6"/>
    </row>
    <row r="2366" spans="1:26">
      <c r="A2366" s="4"/>
      <c r="B2366" s="3"/>
      <c r="C2366" s="3"/>
      <c r="D2366" s="11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11"/>
      <c r="W2366" s="11"/>
      <c r="X2366" s="4"/>
      <c r="Y2366" s="4"/>
      <c r="Z2366" s="6"/>
    </row>
    <row r="2367" spans="1:26">
      <c r="A2367" s="4"/>
      <c r="B2367" s="3"/>
      <c r="C2367" s="3"/>
      <c r="D2367" s="11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11"/>
      <c r="W2367" s="11"/>
      <c r="X2367" s="4"/>
      <c r="Y2367" s="4"/>
      <c r="Z2367" s="6"/>
    </row>
    <row r="2368" spans="1:26">
      <c r="A2368" s="4"/>
      <c r="B2368" s="3"/>
      <c r="C2368" s="3"/>
      <c r="D2368" s="11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11"/>
      <c r="W2368" s="11"/>
      <c r="X2368" s="4"/>
      <c r="Y2368" s="4"/>
      <c r="Z2368" s="6"/>
    </row>
    <row r="2369" spans="1:26">
      <c r="A2369" s="4"/>
      <c r="B2369" s="3"/>
      <c r="C2369" s="3"/>
      <c r="D2369" s="11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11"/>
      <c r="W2369" s="11"/>
      <c r="X2369" s="4"/>
      <c r="Y2369" s="4"/>
      <c r="Z2369" s="6"/>
    </row>
    <row r="2370" spans="1:26">
      <c r="A2370" s="4"/>
      <c r="B2370" s="3"/>
      <c r="C2370" s="3"/>
      <c r="D2370" s="11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11"/>
      <c r="W2370" s="11"/>
      <c r="X2370" s="4"/>
      <c r="Y2370" s="4"/>
      <c r="Z2370" s="6"/>
    </row>
    <row r="2371" spans="1:26">
      <c r="A2371" s="4"/>
      <c r="B2371" s="3"/>
      <c r="C2371" s="3"/>
      <c r="D2371" s="11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11"/>
      <c r="W2371" s="11"/>
      <c r="X2371" s="4"/>
      <c r="Y2371" s="4"/>
      <c r="Z2371" s="6"/>
    </row>
    <row r="2372" spans="1:26">
      <c r="A2372" s="4"/>
      <c r="B2372" s="3"/>
      <c r="C2372" s="3"/>
      <c r="D2372" s="11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11"/>
      <c r="W2372" s="11"/>
      <c r="X2372" s="4"/>
      <c r="Y2372" s="4"/>
      <c r="Z2372" s="6"/>
    </row>
    <row r="2373" spans="1:26">
      <c r="A2373" s="4"/>
      <c r="B2373" s="3"/>
      <c r="C2373" s="3"/>
      <c r="D2373" s="11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11"/>
      <c r="W2373" s="11"/>
      <c r="X2373" s="4"/>
      <c r="Y2373" s="4"/>
      <c r="Z2373" s="6"/>
    </row>
    <row r="2374" spans="1:26">
      <c r="A2374" s="4"/>
      <c r="B2374" s="3"/>
      <c r="C2374" s="3"/>
      <c r="D2374" s="11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11"/>
      <c r="W2374" s="11"/>
      <c r="X2374" s="4"/>
      <c r="Y2374" s="4"/>
      <c r="Z2374" s="6"/>
    </row>
    <row r="2375" spans="1:26">
      <c r="A2375" s="4"/>
      <c r="B2375" s="3"/>
      <c r="C2375" s="3"/>
      <c r="D2375" s="11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11"/>
      <c r="W2375" s="11"/>
      <c r="X2375" s="4"/>
      <c r="Y2375" s="4"/>
      <c r="Z2375" s="6"/>
    </row>
    <row r="2376" spans="1:26">
      <c r="A2376" s="4"/>
      <c r="B2376" s="3"/>
      <c r="C2376" s="3"/>
      <c r="D2376" s="11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11"/>
      <c r="W2376" s="11"/>
      <c r="X2376" s="4"/>
      <c r="Y2376" s="4"/>
      <c r="Z2376" s="6"/>
    </row>
    <row r="2377" spans="1:26">
      <c r="A2377" s="4"/>
      <c r="B2377" s="3"/>
      <c r="C2377" s="3"/>
      <c r="D2377" s="11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11"/>
      <c r="W2377" s="11"/>
      <c r="X2377" s="4"/>
      <c r="Y2377" s="4"/>
      <c r="Z2377" s="6"/>
    </row>
    <row r="2378" spans="1:26">
      <c r="A2378" s="4"/>
      <c r="B2378" s="3"/>
      <c r="C2378" s="3"/>
      <c r="D2378" s="11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11"/>
      <c r="W2378" s="11"/>
      <c r="X2378" s="4"/>
      <c r="Y2378" s="4"/>
      <c r="Z2378" s="6"/>
    </row>
    <row r="2379" spans="1:26">
      <c r="A2379" s="4"/>
      <c r="B2379" s="3"/>
      <c r="C2379" s="3"/>
      <c r="D2379" s="11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11"/>
      <c r="W2379" s="11"/>
      <c r="X2379" s="4"/>
      <c r="Y2379" s="4"/>
      <c r="Z2379" s="6"/>
    </row>
    <row r="2380" spans="1:26">
      <c r="A2380" s="4"/>
      <c r="B2380" s="3"/>
      <c r="C2380" s="3"/>
      <c r="D2380" s="11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11"/>
      <c r="W2380" s="11"/>
      <c r="X2380" s="4"/>
      <c r="Y2380" s="4"/>
      <c r="Z2380" s="6"/>
    </row>
    <row r="2381" spans="1:26">
      <c r="A2381" s="4"/>
      <c r="B2381" s="3"/>
      <c r="C2381" s="3"/>
      <c r="D2381" s="11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11"/>
      <c r="W2381" s="11"/>
      <c r="X2381" s="4"/>
      <c r="Y2381" s="4"/>
      <c r="Z2381" s="6"/>
    </row>
    <row r="2382" spans="1:26">
      <c r="A2382" s="4"/>
      <c r="B2382" s="3"/>
      <c r="C2382" s="3"/>
      <c r="D2382" s="11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11"/>
      <c r="W2382" s="11"/>
      <c r="X2382" s="4"/>
      <c r="Y2382" s="4"/>
      <c r="Z2382" s="6"/>
    </row>
    <row r="2383" spans="1:26">
      <c r="A2383" s="4"/>
      <c r="B2383" s="3"/>
      <c r="C2383" s="3"/>
      <c r="D2383" s="11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11"/>
      <c r="W2383" s="11"/>
      <c r="X2383" s="4"/>
      <c r="Y2383" s="4"/>
      <c r="Z2383" s="6"/>
    </row>
    <row r="2384" spans="1:26">
      <c r="A2384" s="4"/>
      <c r="B2384" s="3"/>
      <c r="C2384" s="3"/>
      <c r="D2384" s="11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11"/>
      <c r="W2384" s="11"/>
      <c r="X2384" s="4"/>
      <c r="Y2384" s="4"/>
      <c r="Z2384" s="6"/>
    </row>
    <row r="2385" spans="1:26">
      <c r="A2385" s="4"/>
      <c r="B2385" s="3"/>
      <c r="C2385" s="3"/>
      <c r="D2385" s="11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11"/>
      <c r="W2385" s="11"/>
      <c r="X2385" s="4"/>
      <c r="Y2385" s="4"/>
      <c r="Z2385" s="6"/>
    </row>
    <row r="2386" spans="1:26">
      <c r="A2386" s="4"/>
      <c r="B2386" s="3"/>
      <c r="C2386" s="3"/>
      <c r="D2386" s="11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11"/>
      <c r="W2386" s="11"/>
      <c r="X2386" s="4"/>
      <c r="Y2386" s="4"/>
      <c r="Z2386" s="6"/>
    </row>
    <row r="2387" spans="1:26">
      <c r="A2387" s="4"/>
      <c r="B2387" s="3"/>
      <c r="C2387" s="3"/>
      <c r="D2387" s="11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11"/>
      <c r="W2387" s="11"/>
      <c r="X2387" s="4"/>
      <c r="Y2387" s="4"/>
      <c r="Z2387" s="6"/>
    </row>
    <row r="2388" spans="1:26">
      <c r="A2388" s="4"/>
      <c r="B2388" s="3"/>
      <c r="C2388" s="3"/>
      <c r="D2388" s="11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11"/>
      <c r="W2388" s="11"/>
      <c r="X2388" s="4"/>
      <c r="Y2388" s="4"/>
      <c r="Z2388" s="6"/>
    </row>
    <row r="2389" spans="1:26">
      <c r="A2389" s="4"/>
      <c r="B2389" s="3"/>
      <c r="C2389" s="3"/>
      <c r="D2389" s="11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11"/>
      <c r="W2389" s="11"/>
      <c r="X2389" s="4"/>
      <c r="Y2389" s="4"/>
      <c r="Z2389" s="6"/>
    </row>
    <row r="2390" spans="1:26">
      <c r="A2390" s="4"/>
      <c r="B2390" s="3"/>
      <c r="C2390" s="3"/>
      <c r="D2390" s="11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11"/>
      <c r="W2390" s="11"/>
      <c r="X2390" s="4"/>
      <c r="Y2390" s="4"/>
      <c r="Z2390" s="6"/>
    </row>
    <row r="2391" spans="1:26">
      <c r="A2391" s="4"/>
      <c r="B2391" s="3"/>
      <c r="C2391" s="3"/>
      <c r="D2391" s="11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11"/>
      <c r="W2391" s="11"/>
      <c r="X2391" s="4"/>
      <c r="Y2391" s="4"/>
      <c r="Z2391" s="6"/>
    </row>
    <row r="2392" spans="1:26">
      <c r="A2392" s="4"/>
      <c r="B2392" s="3"/>
      <c r="C2392" s="3"/>
      <c r="D2392" s="11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11"/>
      <c r="W2392" s="11"/>
      <c r="X2392" s="4"/>
      <c r="Y2392" s="4"/>
      <c r="Z2392" s="6"/>
    </row>
    <row r="2393" spans="1:26">
      <c r="A2393" s="4"/>
      <c r="B2393" s="3"/>
      <c r="C2393" s="3"/>
      <c r="D2393" s="11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11"/>
      <c r="W2393" s="11"/>
      <c r="X2393" s="4"/>
      <c r="Y2393" s="4"/>
      <c r="Z2393" s="6"/>
    </row>
    <row r="2394" spans="1:26">
      <c r="A2394" s="4"/>
      <c r="B2394" s="3"/>
      <c r="C2394" s="3"/>
      <c r="D2394" s="11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11"/>
      <c r="W2394" s="11"/>
      <c r="X2394" s="4"/>
      <c r="Y2394" s="4"/>
      <c r="Z2394" s="6"/>
    </row>
    <row r="2395" spans="1:26">
      <c r="A2395" s="4"/>
      <c r="B2395" s="3"/>
      <c r="C2395" s="3"/>
      <c r="D2395" s="11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11"/>
      <c r="W2395" s="11"/>
      <c r="X2395" s="4"/>
      <c r="Y2395" s="4"/>
      <c r="Z2395" s="6"/>
    </row>
    <row r="2396" spans="1:26">
      <c r="A2396" s="4"/>
      <c r="B2396" s="3"/>
      <c r="C2396" s="3"/>
      <c r="D2396" s="11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11"/>
      <c r="W2396" s="11"/>
      <c r="X2396" s="4"/>
      <c r="Y2396" s="4"/>
      <c r="Z2396" s="6"/>
    </row>
    <row r="2397" spans="1:26">
      <c r="A2397" s="4"/>
      <c r="B2397" s="3"/>
      <c r="C2397" s="3"/>
      <c r="D2397" s="11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11"/>
      <c r="W2397" s="11"/>
      <c r="X2397" s="4"/>
      <c r="Y2397" s="4"/>
      <c r="Z2397" s="6"/>
    </row>
    <row r="2398" spans="1:26">
      <c r="A2398" s="4"/>
      <c r="B2398" s="3"/>
      <c r="C2398" s="3"/>
      <c r="D2398" s="11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11"/>
      <c r="W2398" s="11"/>
      <c r="X2398" s="4"/>
      <c r="Y2398" s="4"/>
      <c r="Z2398" s="6"/>
    </row>
    <row r="2399" spans="1:26">
      <c r="A2399" s="4"/>
      <c r="B2399" s="3"/>
      <c r="C2399" s="3"/>
      <c r="D2399" s="11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11"/>
      <c r="W2399" s="11"/>
      <c r="X2399" s="4"/>
      <c r="Y2399" s="4"/>
      <c r="Z2399" s="6"/>
    </row>
    <row r="2400" spans="1:26">
      <c r="A2400" s="4"/>
      <c r="B2400" s="3"/>
      <c r="C2400" s="3"/>
      <c r="D2400" s="11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11"/>
      <c r="W2400" s="11"/>
      <c r="X2400" s="4"/>
      <c r="Y2400" s="4"/>
      <c r="Z2400" s="6"/>
    </row>
    <row r="2401" spans="1:26">
      <c r="A2401" s="4"/>
      <c r="B2401" s="3"/>
      <c r="C2401" s="3"/>
      <c r="D2401" s="11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11"/>
      <c r="W2401" s="11"/>
      <c r="X2401" s="4"/>
      <c r="Y2401" s="4"/>
      <c r="Z2401" s="6"/>
    </row>
    <row r="2402" spans="1:26">
      <c r="A2402" s="4"/>
      <c r="B2402" s="3"/>
      <c r="C2402" s="3"/>
      <c r="D2402" s="11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11"/>
      <c r="W2402" s="11"/>
      <c r="X2402" s="4"/>
      <c r="Y2402" s="4"/>
      <c r="Z2402" s="6"/>
    </row>
    <row r="2403" spans="1:26">
      <c r="A2403" s="4"/>
      <c r="B2403" s="3"/>
      <c r="C2403" s="3"/>
      <c r="D2403" s="11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11"/>
      <c r="W2403" s="11"/>
      <c r="X2403" s="4"/>
      <c r="Y2403" s="4"/>
      <c r="Z2403" s="6"/>
    </row>
    <row r="2404" spans="1:26">
      <c r="A2404" s="4"/>
      <c r="B2404" s="3"/>
      <c r="C2404" s="3"/>
      <c r="D2404" s="11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11"/>
      <c r="W2404" s="11"/>
      <c r="X2404" s="4"/>
      <c r="Y2404" s="4"/>
      <c r="Z2404" s="6"/>
    </row>
    <row r="2405" spans="1:26">
      <c r="A2405" s="4"/>
      <c r="B2405" s="3"/>
      <c r="C2405" s="3"/>
      <c r="D2405" s="11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11"/>
      <c r="W2405" s="11"/>
      <c r="X2405" s="4"/>
      <c r="Y2405" s="4"/>
      <c r="Z2405" s="6"/>
    </row>
    <row r="2406" spans="1:26">
      <c r="A2406" s="4"/>
      <c r="B2406" s="3"/>
      <c r="C2406" s="3"/>
      <c r="D2406" s="11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11"/>
      <c r="W2406" s="11"/>
      <c r="X2406" s="4"/>
      <c r="Y2406" s="4"/>
      <c r="Z2406" s="6"/>
    </row>
    <row r="2407" spans="1:26">
      <c r="A2407" s="4"/>
      <c r="B2407" s="3"/>
      <c r="C2407" s="3"/>
      <c r="D2407" s="11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11"/>
      <c r="W2407" s="11"/>
      <c r="X2407" s="4"/>
      <c r="Y2407" s="4"/>
      <c r="Z2407" s="6"/>
    </row>
    <row r="2408" spans="1:26">
      <c r="A2408" s="4"/>
      <c r="B2408" s="3"/>
      <c r="C2408" s="3"/>
      <c r="D2408" s="11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11"/>
      <c r="W2408" s="11"/>
      <c r="X2408" s="4"/>
      <c r="Y2408" s="4"/>
      <c r="Z2408" s="6"/>
    </row>
    <row r="2409" spans="1:26">
      <c r="A2409" s="4"/>
      <c r="B2409" s="3"/>
      <c r="C2409" s="3"/>
      <c r="D2409" s="11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11"/>
      <c r="W2409" s="11"/>
      <c r="X2409" s="4"/>
      <c r="Y2409" s="4"/>
      <c r="Z2409" s="6"/>
    </row>
    <row r="2410" spans="1:26">
      <c r="A2410" s="4"/>
      <c r="B2410" s="3"/>
      <c r="C2410" s="3"/>
      <c r="D2410" s="11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11"/>
      <c r="W2410" s="11"/>
      <c r="X2410" s="4"/>
      <c r="Y2410" s="4"/>
      <c r="Z2410" s="6"/>
    </row>
    <row r="2411" spans="1:26">
      <c r="A2411" s="4"/>
      <c r="B2411" s="3"/>
      <c r="C2411" s="3"/>
      <c r="D2411" s="11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11"/>
      <c r="W2411" s="11"/>
      <c r="X2411" s="4"/>
      <c r="Y2411" s="4"/>
      <c r="Z2411" s="6"/>
    </row>
    <row r="2412" spans="1:26">
      <c r="A2412" s="3"/>
      <c r="B2412" s="3"/>
      <c r="C2412" s="3"/>
      <c r="D2412" s="5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5"/>
      <c r="W2412" s="5"/>
      <c r="X2412" s="3"/>
      <c r="Y2412" s="4"/>
      <c r="Z2412" s="6"/>
    </row>
    <row r="2413" spans="1:26">
      <c r="A2413" s="3"/>
      <c r="B2413" s="3"/>
      <c r="C2413" s="3"/>
      <c r="D2413" s="5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5"/>
      <c r="W2413" s="5"/>
      <c r="X2413" s="3"/>
      <c r="Y2413" s="4"/>
      <c r="Z2413" s="6"/>
    </row>
    <row r="2414" spans="1:26">
      <c r="A2414" s="3"/>
      <c r="B2414" s="3"/>
      <c r="C2414" s="3"/>
      <c r="D2414" s="5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5"/>
      <c r="W2414" s="5"/>
      <c r="X2414" s="3"/>
      <c r="Y2414" s="4"/>
      <c r="Z2414" s="6"/>
    </row>
    <row r="2415" spans="1:26">
      <c r="A2415" s="3"/>
      <c r="B2415" s="3"/>
      <c r="C2415" s="3"/>
      <c r="D2415" s="5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5"/>
      <c r="W2415" s="5"/>
      <c r="X2415" s="3"/>
      <c r="Y2415" s="4"/>
      <c r="Z2415" s="6"/>
    </row>
    <row r="2416" spans="1:26">
      <c r="A2416" s="3"/>
      <c r="B2416" s="3"/>
      <c r="C2416" s="3"/>
      <c r="D2416" s="5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5"/>
      <c r="W2416" s="5"/>
      <c r="X2416" s="3"/>
      <c r="Y2416" s="4"/>
      <c r="Z2416" s="6"/>
    </row>
    <row r="2417" spans="1:26">
      <c r="A2417" s="3"/>
      <c r="B2417" s="3"/>
      <c r="C2417" s="3"/>
      <c r="D2417" s="5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5"/>
      <c r="W2417" s="5"/>
      <c r="X2417" s="3"/>
      <c r="Y2417" s="4"/>
      <c r="Z2417" s="6"/>
    </row>
    <row r="2418" spans="1:26">
      <c r="A2418" s="3"/>
      <c r="B2418" s="3"/>
      <c r="C2418" s="3"/>
      <c r="D2418" s="5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5"/>
      <c r="W2418" s="5"/>
      <c r="X2418" s="3"/>
      <c r="Y2418" s="4"/>
      <c r="Z2418" s="6"/>
    </row>
    <row r="2419" spans="1:26">
      <c r="A2419" s="3"/>
      <c r="B2419" s="3"/>
      <c r="C2419" s="3"/>
      <c r="D2419" s="5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5"/>
      <c r="W2419" s="5"/>
      <c r="X2419" s="3"/>
      <c r="Y2419" s="4"/>
      <c r="Z2419" s="6"/>
    </row>
    <row r="2420" spans="1:26">
      <c r="A2420" s="3"/>
      <c r="B2420" s="3"/>
      <c r="C2420" s="3"/>
      <c r="D2420" s="5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5"/>
      <c r="W2420" s="5"/>
      <c r="X2420" s="3"/>
      <c r="Y2420" s="4"/>
      <c r="Z2420" s="6"/>
    </row>
    <row r="2421" spans="1:26">
      <c r="A2421" s="3"/>
      <c r="B2421" s="3"/>
      <c r="C2421" s="3"/>
      <c r="D2421" s="5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5"/>
      <c r="W2421" s="5"/>
      <c r="X2421" s="3"/>
      <c r="Y2421" s="4"/>
      <c r="Z2421" s="6"/>
    </row>
    <row r="2422" spans="1:26">
      <c r="A2422" s="3"/>
      <c r="B2422" s="3"/>
      <c r="C2422" s="3"/>
      <c r="D2422" s="5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5"/>
      <c r="W2422" s="5"/>
      <c r="X2422" s="3"/>
      <c r="Y2422" s="4"/>
      <c r="Z2422" s="6"/>
    </row>
    <row r="2423" spans="1:26">
      <c r="A2423" s="3"/>
      <c r="B2423" s="3"/>
      <c r="C2423" s="3"/>
      <c r="D2423" s="5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5"/>
      <c r="W2423" s="5"/>
      <c r="X2423" s="3"/>
      <c r="Y2423" s="4"/>
      <c r="Z2423" s="6"/>
    </row>
    <row r="2424" spans="1:26">
      <c r="A2424" s="3"/>
      <c r="B2424" s="3"/>
      <c r="C2424" s="3"/>
      <c r="D2424" s="5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5"/>
      <c r="W2424" s="5"/>
      <c r="X2424" s="3"/>
      <c r="Y2424" s="4"/>
      <c r="Z2424" s="6"/>
    </row>
    <row r="2425" spans="1:26">
      <c r="A2425" s="4"/>
      <c r="B2425" s="3"/>
      <c r="C2425" s="3"/>
      <c r="D2425" s="11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11"/>
      <c r="W2425" s="11"/>
      <c r="X2425" s="4"/>
      <c r="Y2425" s="4"/>
      <c r="Z2425" s="6"/>
    </row>
    <row r="2426" spans="1:26">
      <c r="A2426" s="4"/>
      <c r="B2426" s="3"/>
      <c r="C2426" s="3"/>
      <c r="D2426" s="11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11"/>
      <c r="W2426" s="11"/>
      <c r="X2426" s="4"/>
      <c r="Y2426" s="4"/>
      <c r="Z2426" s="6"/>
    </row>
    <row r="2427" spans="1:26">
      <c r="A2427" s="4"/>
      <c r="B2427" s="3"/>
      <c r="C2427" s="3"/>
      <c r="D2427" s="11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11"/>
      <c r="W2427" s="11"/>
      <c r="X2427" s="4"/>
      <c r="Y2427" s="4"/>
      <c r="Z2427" s="6"/>
    </row>
    <row r="2428" spans="1:26">
      <c r="A2428" s="4"/>
      <c r="B2428" s="3"/>
      <c r="C2428" s="3"/>
      <c r="D2428" s="11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11"/>
      <c r="W2428" s="11"/>
      <c r="X2428" s="4"/>
      <c r="Y2428" s="4"/>
      <c r="Z2428" s="6"/>
    </row>
    <row r="2429" spans="1:26">
      <c r="A2429" s="4"/>
      <c r="B2429" s="3"/>
      <c r="C2429" s="3"/>
      <c r="D2429" s="11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11"/>
      <c r="W2429" s="11"/>
      <c r="X2429" s="4"/>
      <c r="Y2429" s="4"/>
      <c r="Z2429" s="6"/>
    </row>
    <row r="2430" spans="1:26">
      <c r="A2430" s="4"/>
      <c r="B2430" s="3"/>
      <c r="C2430" s="3"/>
      <c r="D2430" s="11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11"/>
      <c r="W2430" s="11"/>
      <c r="X2430" s="4"/>
      <c r="Y2430" s="4"/>
      <c r="Z2430" s="6"/>
    </row>
    <row r="2431" spans="1:26">
      <c r="A2431" s="4"/>
      <c r="B2431" s="3"/>
      <c r="C2431" s="3"/>
      <c r="D2431" s="11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11"/>
      <c r="W2431" s="11"/>
      <c r="X2431" s="4"/>
      <c r="Y2431" s="4"/>
      <c r="Z2431" s="6"/>
    </row>
    <row r="2432" spans="1:26">
      <c r="A2432" s="4"/>
      <c r="B2432" s="3"/>
      <c r="C2432" s="3"/>
      <c r="D2432" s="11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11"/>
      <c r="W2432" s="11"/>
      <c r="X2432" s="4"/>
      <c r="Y2432" s="4"/>
      <c r="Z2432" s="6"/>
    </row>
    <row r="2433" spans="1:26">
      <c r="A2433" s="4"/>
      <c r="B2433" s="3"/>
      <c r="C2433" s="3"/>
      <c r="D2433" s="11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11"/>
      <c r="W2433" s="11"/>
      <c r="X2433" s="4"/>
      <c r="Y2433" s="4"/>
      <c r="Z2433" s="6"/>
    </row>
    <row r="2434" spans="1:26">
      <c r="A2434" s="4"/>
      <c r="B2434" s="3"/>
      <c r="C2434" s="3"/>
      <c r="D2434" s="11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11"/>
      <c r="W2434" s="11"/>
      <c r="X2434" s="4"/>
      <c r="Y2434" s="4"/>
      <c r="Z2434" s="6"/>
    </row>
    <row r="2435" spans="1:26">
      <c r="A2435" s="4"/>
      <c r="B2435" s="3"/>
      <c r="C2435" s="3"/>
      <c r="D2435" s="11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11"/>
      <c r="W2435" s="11"/>
      <c r="X2435" s="4"/>
      <c r="Y2435" s="4"/>
      <c r="Z2435" s="6"/>
    </row>
    <row r="2436" spans="1:26">
      <c r="A2436" s="4"/>
      <c r="B2436" s="3"/>
      <c r="C2436" s="3"/>
      <c r="D2436" s="11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11"/>
      <c r="W2436" s="11"/>
      <c r="X2436" s="4"/>
      <c r="Y2436" s="4"/>
      <c r="Z2436" s="6"/>
    </row>
    <row r="2437" spans="1:26">
      <c r="A2437" s="4"/>
      <c r="B2437" s="3"/>
      <c r="C2437" s="3"/>
      <c r="D2437" s="11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11"/>
      <c r="W2437" s="11"/>
      <c r="X2437" s="4"/>
      <c r="Y2437" s="4"/>
      <c r="Z2437" s="6"/>
    </row>
    <row r="2438" spans="1:26">
      <c r="A2438" s="4"/>
      <c r="B2438" s="3"/>
      <c r="C2438" s="3"/>
      <c r="D2438" s="11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11"/>
      <c r="W2438" s="11"/>
      <c r="X2438" s="4"/>
      <c r="Y2438" s="4"/>
      <c r="Z2438" s="6"/>
    </row>
    <row r="2439" spans="1:26">
      <c r="A2439" s="4"/>
      <c r="B2439" s="3"/>
      <c r="C2439" s="3"/>
      <c r="D2439" s="11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11"/>
      <c r="W2439" s="11"/>
      <c r="X2439" s="4"/>
      <c r="Y2439" s="4"/>
      <c r="Z2439" s="6"/>
    </row>
    <row r="2440" spans="1:26">
      <c r="A2440" s="4"/>
      <c r="B2440" s="3"/>
      <c r="C2440" s="3"/>
      <c r="D2440" s="11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11"/>
      <c r="W2440" s="11"/>
      <c r="X2440" s="4"/>
      <c r="Y2440" s="4"/>
      <c r="Z2440" s="6"/>
    </row>
    <row r="2441" spans="1:26">
      <c r="A2441" s="4"/>
      <c r="B2441" s="3"/>
      <c r="C2441" s="3"/>
      <c r="D2441" s="11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11"/>
      <c r="W2441" s="11"/>
      <c r="X2441" s="4"/>
      <c r="Y2441" s="4"/>
      <c r="Z2441" s="6"/>
    </row>
    <row r="2442" spans="1:26">
      <c r="A2442" s="4"/>
      <c r="B2442" s="3"/>
      <c r="C2442" s="3"/>
      <c r="D2442" s="11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11"/>
      <c r="W2442" s="11"/>
      <c r="X2442" s="4"/>
      <c r="Y2442" s="4"/>
      <c r="Z2442" s="6"/>
    </row>
    <row r="2443" spans="1:26">
      <c r="A2443" s="4"/>
      <c r="B2443" s="3"/>
      <c r="C2443" s="3"/>
      <c r="D2443" s="11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11"/>
      <c r="W2443" s="11"/>
      <c r="X2443" s="4"/>
      <c r="Y2443" s="4"/>
      <c r="Z2443" s="6"/>
    </row>
    <row r="2444" spans="1:26">
      <c r="A2444" s="4"/>
      <c r="B2444" s="3"/>
      <c r="C2444" s="3"/>
      <c r="D2444" s="11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11"/>
      <c r="W2444" s="11"/>
      <c r="X2444" s="4"/>
      <c r="Y2444" s="4"/>
      <c r="Z2444" s="6"/>
    </row>
    <row r="2445" spans="1:26">
      <c r="A2445" s="4"/>
      <c r="B2445" s="3"/>
      <c r="C2445" s="3"/>
      <c r="D2445" s="11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11"/>
      <c r="W2445" s="11"/>
      <c r="X2445" s="4"/>
      <c r="Y2445" s="4"/>
      <c r="Z2445" s="6"/>
    </row>
    <row r="2446" spans="1:26">
      <c r="A2446" s="4"/>
      <c r="B2446" s="3"/>
      <c r="C2446" s="3"/>
      <c r="D2446" s="11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11"/>
      <c r="W2446" s="11"/>
      <c r="X2446" s="4"/>
      <c r="Y2446" s="4"/>
      <c r="Z2446" s="6"/>
    </row>
    <row r="2447" spans="1:26">
      <c r="A2447" s="4"/>
      <c r="B2447" s="3"/>
      <c r="C2447" s="3"/>
      <c r="D2447" s="11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11"/>
      <c r="W2447" s="11"/>
      <c r="X2447" s="4"/>
      <c r="Y2447" s="4"/>
      <c r="Z2447" s="6"/>
    </row>
    <row r="2448" spans="1:26">
      <c r="A2448" s="4"/>
      <c r="B2448" s="3"/>
      <c r="C2448" s="3"/>
      <c r="D2448" s="11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11"/>
      <c r="W2448" s="11"/>
      <c r="X2448" s="4"/>
      <c r="Y2448" s="4"/>
      <c r="Z2448" s="6"/>
    </row>
    <row r="2449" spans="1:26">
      <c r="A2449" s="4"/>
      <c r="B2449" s="3"/>
      <c r="C2449" s="3"/>
      <c r="D2449" s="11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11"/>
      <c r="W2449" s="11"/>
      <c r="X2449" s="4"/>
      <c r="Y2449" s="4"/>
      <c r="Z2449" s="6"/>
    </row>
    <row r="2450" spans="1:26">
      <c r="A2450" s="4"/>
      <c r="B2450" s="3"/>
      <c r="C2450" s="3"/>
      <c r="D2450" s="11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11"/>
      <c r="W2450" s="11"/>
      <c r="X2450" s="4"/>
      <c r="Y2450" s="4"/>
      <c r="Z2450" s="6"/>
    </row>
    <row r="2451" spans="1:26">
      <c r="A2451" s="4"/>
      <c r="B2451" s="3"/>
      <c r="C2451" s="3"/>
      <c r="D2451" s="11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11"/>
      <c r="W2451" s="11"/>
      <c r="X2451" s="4"/>
      <c r="Y2451" s="4"/>
      <c r="Z2451" s="6"/>
    </row>
    <row r="2452" spans="1:26">
      <c r="A2452" s="4"/>
      <c r="B2452" s="3"/>
      <c r="C2452" s="3"/>
      <c r="D2452" s="11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11"/>
      <c r="W2452" s="11"/>
      <c r="X2452" s="4"/>
      <c r="Y2452" s="4"/>
      <c r="Z2452" s="6"/>
    </row>
    <row r="2453" spans="1:26">
      <c r="A2453" s="4"/>
      <c r="B2453" s="3"/>
      <c r="C2453" s="3"/>
      <c r="D2453" s="11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11"/>
      <c r="W2453" s="11"/>
      <c r="X2453" s="4"/>
      <c r="Y2453" s="4"/>
      <c r="Z2453" s="6"/>
    </row>
    <row r="2454" spans="1:26">
      <c r="A2454" s="4"/>
      <c r="B2454" s="3"/>
      <c r="C2454" s="3"/>
      <c r="D2454" s="11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11"/>
      <c r="W2454" s="11"/>
      <c r="X2454" s="4"/>
      <c r="Y2454" s="4"/>
      <c r="Z2454" s="6"/>
    </row>
    <row r="2455" spans="1:26">
      <c r="A2455" s="4"/>
      <c r="B2455" s="3"/>
      <c r="C2455" s="3"/>
      <c r="D2455" s="11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11"/>
      <c r="W2455" s="11"/>
      <c r="X2455" s="4"/>
      <c r="Y2455" s="4"/>
      <c r="Z2455" s="6"/>
    </row>
    <row r="2456" spans="1:26">
      <c r="A2456" s="4"/>
      <c r="B2456" s="3"/>
      <c r="C2456" s="3"/>
      <c r="D2456" s="11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11"/>
      <c r="W2456" s="11"/>
      <c r="X2456" s="4"/>
      <c r="Y2456" s="4"/>
      <c r="Z2456" s="6"/>
    </row>
    <row r="2457" spans="1:26">
      <c r="A2457" s="4"/>
      <c r="B2457" s="3"/>
      <c r="C2457" s="3"/>
      <c r="D2457" s="11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11"/>
      <c r="W2457" s="11"/>
      <c r="X2457" s="4"/>
      <c r="Y2457" s="4"/>
      <c r="Z2457" s="6"/>
    </row>
    <row r="2458" spans="1:26">
      <c r="A2458" s="4"/>
      <c r="B2458" s="3"/>
      <c r="C2458" s="3"/>
      <c r="D2458" s="11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11"/>
      <c r="W2458" s="11"/>
      <c r="X2458" s="4"/>
      <c r="Y2458" s="4"/>
      <c r="Z2458" s="6"/>
    </row>
    <row r="2459" spans="1:26">
      <c r="A2459" s="4"/>
      <c r="B2459" s="3"/>
      <c r="C2459" s="3"/>
      <c r="D2459" s="11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11"/>
      <c r="W2459" s="11"/>
      <c r="X2459" s="4"/>
      <c r="Y2459" s="4"/>
      <c r="Z2459" s="6"/>
    </row>
    <row r="2460" spans="1:26">
      <c r="A2460" s="4"/>
      <c r="B2460" s="3"/>
      <c r="C2460" s="3"/>
      <c r="D2460" s="11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11"/>
      <c r="W2460" s="11"/>
      <c r="X2460" s="4"/>
      <c r="Y2460" s="4"/>
      <c r="Z2460" s="6"/>
    </row>
    <row r="2461" spans="1:26">
      <c r="A2461" s="4"/>
      <c r="B2461" s="3"/>
      <c r="C2461" s="3"/>
      <c r="D2461" s="11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11"/>
      <c r="W2461" s="11"/>
      <c r="X2461" s="4"/>
      <c r="Y2461" s="4"/>
      <c r="Z2461" s="6"/>
    </row>
    <row r="2462" spans="1:26">
      <c r="A2462" s="4"/>
      <c r="B2462" s="3"/>
      <c r="C2462" s="3"/>
      <c r="D2462" s="11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11"/>
      <c r="W2462" s="11"/>
      <c r="X2462" s="4"/>
      <c r="Y2462" s="4"/>
      <c r="Z2462" s="6"/>
    </row>
    <row r="2463" spans="1:26">
      <c r="A2463" s="3"/>
      <c r="B2463" s="3"/>
      <c r="C2463" s="3"/>
      <c r="D2463" s="5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5"/>
      <c r="W2463" s="5"/>
      <c r="X2463" s="3"/>
      <c r="Y2463" s="4"/>
      <c r="Z2463" s="6"/>
    </row>
    <row r="2464" spans="1:26">
      <c r="A2464" s="3"/>
      <c r="B2464" s="3"/>
      <c r="C2464" s="3"/>
      <c r="D2464" s="5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5"/>
      <c r="W2464" s="5"/>
      <c r="X2464" s="3"/>
      <c r="Y2464" s="4"/>
      <c r="Z2464" s="6"/>
    </row>
    <row r="2465" spans="1:26">
      <c r="A2465" s="3"/>
      <c r="B2465" s="3"/>
      <c r="C2465" s="3"/>
      <c r="D2465" s="5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5"/>
      <c r="W2465" s="5"/>
      <c r="X2465" s="3"/>
      <c r="Y2465" s="4"/>
      <c r="Z2465" s="6"/>
    </row>
    <row r="2466" spans="1:26">
      <c r="A2466" s="3"/>
      <c r="B2466" s="3"/>
      <c r="C2466" s="3"/>
      <c r="D2466" s="5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5"/>
      <c r="W2466" s="5"/>
      <c r="X2466" s="3"/>
      <c r="Y2466" s="4"/>
      <c r="Z2466" s="6"/>
    </row>
    <row r="2467" spans="1:26">
      <c r="A2467" s="3"/>
      <c r="B2467" s="3"/>
      <c r="C2467" s="3"/>
      <c r="D2467" s="5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5"/>
      <c r="W2467" s="5"/>
      <c r="X2467" s="3"/>
      <c r="Y2467" s="4"/>
      <c r="Z2467" s="6"/>
    </row>
    <row r="2468" spans="1:26">
      <c r="A2468" s="3"/>
      <c r="B2468" s="3"/>
      <c r="C2468" s="3"/>
      <c r="D2468" s="5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5"/>
      <c r="W2468" s="5"/>
      <c r="X2468" s="3"/>
      <c r="Y2468" s="4"/>
      <c r="Z2468" s="6"/>
    </row>
    <row r="2469" spans="1:26">
      <c r="A2469" s="3"/>
      <c r="B2469" s="3"/>
      <c r="C2469" s="3"/>
      <c r="D2469" s="5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5"/>
      <c r="W2469" s="5"/>
      <c r="X2469" s="3"/>
      <c r="Y2469" s="4"/>
      <c r="Z2469" s="6"/>
    </row>
    <row r="2470" spans="1:26">
      <c r="A2470" s="3"/>
      <c r="B2470" s="3"/>
      <c r="C2470" s="3"/>
      <c r="D2470" s="5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5"/>
      <c r="W2470" s="5"/>
      <c r="X2470" s="3"/>
      <c r="Y2470" s="4"/>
      <c r="Z2470" s="6"/>
    </row>
    <row r="2471" spans="1:26">
      <c r="A2471" s="3"/>
      <c r="B2471" s="3"/>
      <c r="C2471" s="3"/>
      <c r="D2471" s="5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5"/>
      <c r="W2471" s="5"/>
      <c r="X2471" s="3"/>
      <c r="Y2471" s="4"/>
      <c r="Z2471" s="6"/>
    </row>
    <row r="2472" spans="1:26">
      <c r="A2472" s="3"/>
      <c r="B2472" s="3"/>
      <c r="C2472" s="3"/>
      <c r="D2472" s="5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5"/>
      <c r="W2472" s="5"/>
      <c r="X2472" s="3"/>
      <c r="Y2472" s="4"/>
      <c r="Z2472" s="6"/>
    </row>
    <row r="2473" spans="1:26">
      <c r="A2473" s="3"/>
      <c r="B2473" s="3"/>
      <c r="C2473" s="3"/>
      <c r="D2473" s="5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5"/>
      <c r="W2473" s="5"/>
      <c r="X2473" s="3"/>
      <c r="Y2473" s="4"/>
      <c r="Z2473" s="6"/>
    </row>
    <row r="2474" spans="1:26">
      <c r="A2474" s="3"/>
      <c r="B2474" s="3"/>
      <c r="C2474" s="3"/>
      <c r="D2474" s="5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5"/>
      <c r="W2474" s="5"/>
      <c r="X2474" s="3"/>
      <c r="Y2474" s="4"/>
      <c r="Z2474" s="6"/>
    </row>
    <row r="2475" spans="1:26">
      <c r="A2475" s="3"/>
      <c r="B2475" s="3"/>
      <c r="C2475" s="3"/>
      <c r="D2475" s="5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5"/>
      <c r="W2475" s="5"/>
      <c r="X2475" s="3"/>
      <c r="Y2475" s="4"/>
      <c r="Z2475" s="6"/>
    </row>
    <row r="2476" spans="1:26">
      <c r="A2476" s="3"/>
      <c r="B2476" s="3"/>
      <c r="C2476" s="3"/>
      <c r="D2476" s="5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5"/>
      <c r="W2476" s="5"/>
      <c r="X2476" s="3"/>
      <c r="Y2476" s="4"/>
      <c r="Z2476" s="6"/>
    </row>
    <row r="2477" spans="1:26">
      <c r="A2477" s="3"/>
      <c r="B2477" s="3"/>
      <c r="C2477" s="3"/>
      <c r="D2477" s="5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5"/>
      <c r="W2477" s="5"/>
      <c r="X2477" s="3"/>
      <c r="Y2477" s="4"/>
      <c r="Z2477" s="6"/>
    </row>
    <row r="2478" spans="1:26">
      <c r="A2478" s="3"/>
      <c r="B2478" s="3"/>
      <c r="C2478" s="3"/>
      <c r="D2478" s="5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5"/>
      <c r="W2478" s="5"/>
      <c r="X2478" s="3"/>
      <c r="Y2478" s="4"/>
      <c r="Z2478" s="6"/>
    </row>
    <row r="2479" spans="1:26">
      <c r="A2479" s="3"/>
      <c r="B2479" s="3"/>
      <c r="C2479" s="3"/>
      <c r="D2479" s="5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5"/>
      <c r="W2479" s="5"/>
      <c r="X2479" s="3"/>
      <c r="Y2479" s="4"/>
      <c r="Z2479" s="6"/>
    </row>
    <row r="2480" spans="1:26">
      <c r="A2480" s="3"/>
      <c r="B2480" s="3"/>
      <c r="C2480" s="3"/>
      <c r="D2480" s="5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5"/>
      <c r="W2480" s="5"/>
      <c r="X2480" s="3"/>
      <c r="Y2480" s="4"/>
      <c r="Z2480" s="6"/>
    </row>
    <row r="2481" spans="1:26">
      <c r="A2481" s="3"/>
      <c r="B2481" s="3"/>
      <c r="C2481" s="3"/>
      <c r="D2481" s="5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5"/>
      <c r="W2481" s="5"/>
      <c r="X2481" s="3"/>
      <c r="Y2481" s="4"/>
      <c r="Z2481" s="6"/>
    </row>
    <row r="2482" spans="1:26">
      <c r="A2482" s="3"/>
      <c r="B2482" s="3"/>
      <c r="C2482" s="3"/>
      <c r="D2482" s="5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5"/>
      <c r="W2482" s="5"/>
      <c r="X2482" s="3"/>
      <c r="Y2482" s="4"/>
      <c r="Z2482" s="6"/>
    </row>
    <row r="2483" spans="1:26">
      <c r="A2483" s="3"/>
      <c r="B2483" s="3"/>
      <c r="C2483" s="3"/>
      <c r="D2483" s="5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5"/>
      <c r="W2483" s="5"/>
      <c r="X2483" s="3"/>
      <c r="Y2483" s="4"/>
      <c r="Z2483" s="6"/>
    </row>
    <row r="2484" spans="1:26">
      <c r="A2484" s="3"/>
      <c r="B2484" s="3"/>
      <c r="C2484" s="3"/>
      <c r="D2484" s="5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5"/>
      <c r="W2484" s="5"/>
      <c r="X2484" s="3"/>
      <c r="Y2484" s="4"/>
      <c r="Z2484" s="6"/>
    </row>
    <row r="2485" spans="1:26">
      <c r="A2485" s="3"/>
      <c r="B2485" s="3"/>
      <c r="C2485" s="3"/>
      <c r="D2485" s="5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5"/>
      <c r="W2485" s="5"/>
      <c r="X2485" s="3"/>
      <c r="Y2485" s="4"/>
      <c r="Z2485" s="6"/>
    </row>
    <row r="2486" spans="1:26">
      <c r="A2486" s="3"/>
      <c r="B2486" s="3"/>
      <c r="C2486" s="3"/>
      <c r="D2486" s="5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5"/>
      <c r="W2486" s="5"/>
      <c r="X2486" s="3"/>
      <c r="Y2486" s="4"/>
      <c r="Z2486" s="6"/>
    </row>
    <row r="2487" spans="1:26">
      <c r="A2487" s="3"/>
      <c r="B2487" s="3"/>
      <c r="C2487" s="3"/>
      <c r="D2487" s="5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5"/>
      <c r="W2487" s="5"/>
      <c r="X2487" s="3"/>
      <c r="Y2487" s="4"/>
      <c r="Z2487" s="6"/>
    </row>
    <row r="2488" spans="1:26">
      <c r="A2488" s="3"/>
      <c r="B2488" s="3"/>
      <c r="C2488" s="3"/>
      <c r="D2488" s="5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5"/>
      <c r="W2488" s="5"/>
      <c r="X2488" s="3"/>
      <c r="Y2488" s="4"/>
      <c r="Z2488" s="6"/>
    </row>
    <row r="2489" spans="1:26">
      <c r="A2489" s="3"/>
      <c r="B2489" s="3"/>
      <c r="C2489" s="3"/>
      <c r="D2489" s="5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5"/>
      <c r="W2489" s="5"/>
      <c r="X2489" s="3"/>
      <c r="Y2489" s="4"/>
      <c r="Z2489" s="6"/>
    </row>
    <row r="2490" spans="1:26">
      <c r="A2490" s="3"/>
      <c r="B2490" s="3"/>
      <c r="C2490" s="3"/>
      <c r="D2490" s="5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5"/>
      <c r="W2490" s="5"/>
      <c r="X2490" s="3"/>
      <c r="Y2490" s="4"/>
      <c r="Z2490" s="6"/>
    </row>
    <row r="2491" spans="1:26">
      <c r="A2491" s="3"/>
      <c r="B2491" s="3"/>
      <c r="C2491" s="3"/>
      <c r="D2491" s="5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5"/>
      <c r="W2491" s="5"/>
      <c r="X2491" s="3"/>
      <c r="Y2491" s="4"/>
      <c r="Z2491" s="6"/>
    </row>
    <row r="2492" spans="1:26">
      <c r="A2492" s="3"/>
      <c r="B2492" s="3"/>
      <c r="C2492" s="3"/>
      <c r="D2492" s="5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5"/>
      <c r="W2492" s="5"/>
      <c r="X2492" s="3"/>
      <c r="Y2492" s="4"/>
      <c r="Z2492" s="6"/>
    </row>
    <row r="2493" spans="1:26">
      <c r="A2493" s="3"/>
      <c r="B2493" s="3"/>
      <c r="C2493" s="3"/>
      <c r="D2493" s="5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5"/>
      <c r="W2493" s="5"/>
      <c r="X2493" s="3"/>
      <c r="Y2493" s="4"/>
      <c r="Z2493" s="6"/>
    </row>
    <row r="2494" spans="1:26">
      <c r="A2494" s="3"/>
      <c r="B2494" s="3"/>
      <c r="C2494" s="3"/>
      <c r="D2494" s="5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5"/>
      <c r="W2494" s="5"/>
      <c r="X2494" s="3"/>
      <c r="Y2494" s="4"/>
      <c r="Z2494" s="6"/>
    </row>
    <row r="2495" spans="1:26">
      <c r="A2495" s="3"/>
      <c r="B2495" s="3"/>
      <c r="C2495" s="3"/>
      <c r="D2495" s="5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5"/>
      <c r="W2495" s="5"/>
      <c r="X2495" s="3"/>
      <c r="Y2495" s="4"/>
      <c r="Z2495" s="6"/>
    </row>
    <row r="2496" spans="1:26">
      <c r="A2496" s="3"/>
      <c r="B2496" s="3"/>
      <c r="C2496" s="3"/>
      <c r="D2496" s="5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5"/>
      <c r="W2496" s="5"/>
      <c r="X2496" s="3"/>
      <c r="Y2496" s="4"/>
      <c r="Z2496" s="6"/>
    </row>
    <row r="2497" spans="1:26">
      <c r="A2497" s="3"/>
      <c r="B2497" s="3"/>
      <c r="C2497" s="3"/>
      <c r="D2497" s="5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5"/>
      <c r="W2497" s="5"/>
      <c r="X2497" s="3"/>
      <c r="Y2497" s="4"/>
      <c r="Z2497" s="6"/>
    </row>
    <row r="2498" spans="1:26">
      <c r="A2498" s="3"/>
      <c r="B2498" s="3"/>
      <c r="C2498" s="3"/>
      <c r="D2498" s="5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5"/>
      <c r="W2498" s="5"/>
      <c r="X2498" s="3"/>
      <c r="Y2498" s="4"/>
      <c r="Z2498" s="6"/>
    </row>
    <row r="2499" spans="1:26">
      <c r="A2499" s="3"/>
      <c r="B2499" s="3"/>
      <c r="C2499" s="3"/>
      <c r="D2499" s="5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5"/>
      <c r="W2499" s="5"/>
      <c r="X2499" s="3"/>
      <c r="Y2499" s="4"/>
      <c r="Z2499" s="6"/>
    </row>
    <row r="2500" spans="1:26">
      <c r="A2500" s="3"/>
      <c r="B2500" s="3"/>
      <c r="C2500" s="3"/>
      <c r="D2500" s="5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5"/>
      <c r="W2500" s="5"/>
      <c r="X2500" s="3"/>
      <c r="Y2500" s="4"/>
      <c r="Z2500" s="6"/>
    </row>
    <row r="2501" spans="1:26">
      <c r="A2501" s="3"/>
      <c r="B2501" s="3"/>
      <c r="C2501" s="3"/>
      <c r="D2501" s="5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5"/>
      <c r="W2501" s="5"/>
      <c r="X2501" s="3"/>
      <c r="Y2501" s="4"/>
      <c r="Z2501" s="6"/>
    </row>
    <row r="2502" spans="1:26">
      <c r="A2502" s="3"/>
      <c r="B2502" s="3"/>
      <c r="C2502" s="3"/>
      <c r="D2502" s="5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5"/>
      <c r="W2502" s="5"/>
      <c r="X2502" s="3"/>
      <c r="Y2502" s="4"/>
      <c r="Z2502" s="6"/>
    </row>
    <row r="2503" spans="1:26">
      <c r="A2503" s="3"/>
      <c r="B2503" s="3"/>
      <c r="C2503" s="3"/>
      <c r="D2503" s="5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5"/>
      <c r="W2503" s="5"/>
      <c r="X2503" s="3"/>
      <c r="Y2503" s="4"/>
      <c r="Z2503" s="6"/>
    </row>
    <row r="2504" spans="1:26">
      <c r="A2504" s="3"/>
      <c r="B2504" s="3"/>
      <c r="C2504" s="3"/>
      <c r="D2504" s="5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5"/>
      <c r="W2504" s="5"/>
      <c r="X2504" s="3"/>
      <c r="Y2504" s="4"/>
      <c r="Z2504" s="6"/>
    </row>
    <row r="2505" spans="1:26">
      <c r="A2505" s="3"/>
      <c r="B2505" s="3"/>
      <c r="C2505" s="3"/>
      <c r="D2505" s="5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5"/>
      <c r="W2505" s="5"/>
      <c r="X2505" s="3"/>
      <c r="Y2505" s="4"/>
      <c r="Z2505" s="6"/>
    </row>
    <row r="2506" spans="1:26">
      <c r="A2506" s="3"/>
      <c r="B2506" s="3"/>
      <c r="C2506" s="3"/>
      <c r="D2506" s="5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5"/>
      <c r="W2506" s="5"/>
      <c r="X2506" s="3"/>
      <c r="Y2506" s="4"/>
      <c r="Z2506" s="6"/>
    </row>
    <row r="2507" spans="1:26">
      <c r="A2507" s="3"/>
      <c r="B2507" s="3"/>
      <c r="C2507" s="3"/>
      <c r="D2507" s="5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5"/>
      <c r="W2507" s="5"/>
      <c r="X2507" s="3"/>
      <c r="Y2507" s="4"/>
      <c r="Z2507" s="6"/>
    </row>
    <row r="2508" spans="1:26">
      <c r="A2508" s="3"/>
      <c r="B2508" s="3"/>
      <c r="C2508" s="3"/>
      <c r="D2508" s="5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5"/>
      <c r="W2508" s="5"/>
      <c r="X2508" s="3"/>
      <c r="Y2508" s="4"/>
      <c r="Z2508" s="6"/>
    </row>
    <row r="2509" spans="1:26">
      <c r="A2509" s="3"/>
      <c r="B2509" s="3"/>
      <c r="C2509" s="3"/>
      <c r="D2509" s="5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5"/>
      <c r="W2509" s="5"/>
      <c r="X2509" s="3"/>
      <c r="Y2509" s="4"/>
      <c r="Z2509" s="6"/>
    </row>
    <row r="2510" spans="1:26">
      <c r="A2510" s="3"/>
      <c r="B2510" s="3"/>
      <c r="C2510" s="3"/>
      <c r="D2510" s="5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5"/>
      <c r="W2510" s="5"/>
      <c r="X2510" s="3"/>
      <c r="Y2510" s="4"/>
      <c r="Z2510" s="6"/>
    </row>
    <row r="2511" spans="1:26">
      <c r="A2511" s="3"/>
      <c r="B2511" s="3"/>
      <c r="C2511" s="3"/>
      <c r="D2511" s="5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5"/>
      <c r="W2511" s="5"/>
      <c r="X2511" s="3"/>
      <c r="Y2511" s="4"/>
      <c r="Z2511" s="6"/>
    </row>
    <row r="2512" spans="1:26">
      <c r="A2512" s="3"/>
      <c r="B2512" s="3"/>
      <c r="C2512" s="3"/>
      <c r="D2512" s="5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5"/>
      <c r="W2512" s="5"/>
      <c r="X2512" s="3"/>
      <c r="Y2512" s="4"/>
      <c r="Z2512" s="6"/>
    </row>
    <row r="2513" spans="1:26">
      <c r="A2513" s="3"/>
      <c r="B2513" s="3"/>
      <c r="C2513" s="3"/>
      <c r="D2513" s="5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5"/>
      <c r="W2513" s="5"/>
      <c r="X2513" s="3"/>
      <c r="Y2513" s="4"/>
      <c r="Z2513" s="6"/>
    </row>
    <row r="2514" spans="1:26">
      <c r="A2514" s="3"/>
      <c r="B2514" s="3"/>
      <c r="C2514" s="3"/>
      <c r="D2514" s="5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5"/>
      <c r="W2514" s="5"/>
      <c r="X2514" s="3"/>
      <c r="Y2514" s="4"/>
      <c r="Z2514" s="6"/>
    </row>
    <row r="2515" spans="1:26">
      <c r="A2515" s="3"/>
      <c r="B2515" s="3"/>
      <c r="C2515" s="3"/>
      <c r="D2515" s="5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5"/>
      <c r="W2515" s="5"/>
      <c r="X2515" s="3"/>
      <c r="Y2515" s="4"/>
      <c r="Z2515" s="6"/>
    </row>
    <row r="2516" spans="1:26">
      <c r="A2516" s="3"/>
      <c r="B2516" s="3"/>
      <c r="C2516" s="3"/>
      <c r="D2516" s="5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5"/>
      <c r="W2516" s="5"/>
      <c r="X2516" s="3"/>
      <c r="Y2516" s="4"/>
      <c r="Z2516" s="6"/>
    </row>
    <row r="2517" spans="1:26">
      <c r="A2517" s="3"/>
      <c r="B2517" s="3"/>
      <c r="C2517" s="3"/>
      <c r="D2517" s="5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5"/>
      <c r="W2517" s="5"/>
      <c r="X2517" s="3"/>
      <c r="Y2517" s="4"/>
      <c r="Z2517" s="6"/>
    </row>
    <row r="2518" spans="1:26">
      <c r="A2518" s="3"/>
      <c r="B2518" s="3"/>
      <c r="C2518" s="3"/>
      <c r="D2518" s="5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5"/>
      <c r="W2518" s="5"/>
      <c r="X2518" s="3"/>
      <c r="Y2518" s="4"/>
      <c r="Z2518" s="6"/>
    </row>
    <row r="2519" spans="1:26">
      <c r="A2519" s="3"/>
      <c r="B2519" s="3"/>
      <c r="C2519" s="3"/>
      <c r="D2519" s="5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5"/>
      <c r="W2519" s="5"/>
      <c r="X2519" s="3"/>
      <c r="Y2519" s="4"/>
      <c r="Z2519" s="6"/>
    </row>
    <row r="2520" spans="1:26">
      <c r="A2520" s="3"/>
      <c r="B2520" s="3"/>
      <c r="C2520" s="3"/>
      <c r="D2520" s="5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5"/>
      <c r="W2520" s="5"/>
      <c r="X2520" s="3"/>
      <c r="Y2520" s="4"/>
      <c r="Z2520" s="6"/>
    </row>
    <row r="2521" spans="1:26">
      <c r="A2521" s="3"/>
      <c r="B2521" s="3"/>
      <c r="C2521" s="3"/>
      <c r="D2521" s="5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5"/>
      <c r="W2521" s="5"/>
      <c r="X2521" s="3"/>
      <c r="Y2521" s="4"/>
      <c r="Z2521" s="6"/>
    </row>
    <row r="2522" spans="1:26">
      <c r="A2522" s="3"/>
      <c r="B2522" s="3"/>
      <c r="C2522" s="3"/>
      <c r="D2522" s="5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5"/>
      <c r="W2522" s="5"/>
      <c r="X2522" s="3"/>
      <c r="Y2522" s="4"/>
      <c r="Z2522" s="6"/>
    </row>
    <row r="2523" spans="1:26">
      <c r="A2523" s="3"/>
      <c r="B2523" s="3"/>
      <c r="C2523" s="3"/>
      <c r="D2523" s="5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5"/>
      <c r="W2523" s="5"/>
      <c r="X2523" s="3"/>
      <c r="Y2523" s="4"/>
      <c r="Z2523" s="6"/>
    </row>
    <row r="2524" spans="1:26">
      <c r="A2524" s="3"/>
      <c r="B2524" s="3"/>
      <c r="C2524" s="3"/>
      <c r="D2524" s="5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5"/>
      <c r="W2524" s="5"/>
      <c r="X2524" s="3"/>
      <c r="Y2524" s="4"/>
      <c r="Z2524" s="6"/>
    </row>
    <row r="2525" spans="1:26">
      <c r="A2525" s="3"/>
      <c r="B2525" s="3"/>
      <c r="C2525" s="3"/>
      <c r="D2525" s="5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5"/>
      <c r="W2525" s="5"/>
      <c r="X2525" s="3"/>
      <c r="Y2525" s="4"/>
      <c r="Z2525" s="6"/>
    </row>
    <row r="2526" spans="1:26">
      <c r="A2526" s="3"/>
      <c r="B2526" s="3"/>
      <c r="C2526" s="3"/>
      <c r="D2526" s="5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5"/>
      <c r="W2526" s="5"/>
      <c r="X2526" s="3"/>
      <c r="Y2526" s="4"/>
      <c r="Z2526" s="6"/>
    </row>
    <row r="2527" spans="1:26">
      <c r="A2527" s="3"/>
      <c r="B2527" s="3"/>
      <c r="C2527" s="3"/>
      <c r="D2527" s="5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5"/>
      <c r="W2527" s="5"/>
      <c r="X2527" s="3"/>
      <c r="Y2527" s="4"/>
      <c r="Z2527" s="6"/>
    </row>
    <row r="2528" spans="1:26">
      <c r="A2528" s="3"/>
      <c r="B2528" s="3"/>
      <c r="C2528" s="3"/>
      <c r="D2528" s="5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5"/>
      <c r="W2528" s="5"/>
      <c r="X2528" s="3"/>
      <c r="Y2528" s="4"/>
      <c r="Z2528" s="6"/>
    </row>
    <row r="2529" spans="1:26">
      <c r="A2529" s="3"/>
      <c r="B2529" s="3"/>
      <c r="C2529" s="3"/>
      <c r="D2529" s="5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5"/>
      <c r="W2529" s="5"/>
      <c r="X2529" s="3"/>
      <c r="Y2529" s="4"/>
      <c r="Z2529" s="6"/>
    </row>
    <row r="2530" spans="1:26">
      <c r="A2530" s="3"/>
      <c r="B2530" s="3"/>
      <c r="C2530" s="3"/>
      <c r="D2530" s="5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5"/>
      <c r="W2530" s="5"/>
      <c r="X2530" s="3"/>
      <c r="Y2530" s="4"/>
      <c r="Z2530" s="6"/>
    </row>
    <row r="2531" spans="1:26">
      <c r="A2531" s="3"/>
      <c r="B2531" s="3"/>
      <c r="C2531" s="3"/>
      <c r="D2531" s="5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5"/>
      <c r="W2531" s="5"/>
      <c r="X2531" s="3"/>
      <c r="Y2531" s="4"/>
      <c r="Z2531" s="6"/>
    </row>
    <row r="2532" spans="1:26">
      <c r="A2532" s="3"/>
      <c r="B2532" s="3"/>
      <c r="C2532" s="3"/>
      <c r="D2532" s="5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5"/>
      <c r="W2532" s="5"/>
      <c r="X2532" s="3"/>
      <c r="Y2532" s="4"/>
      <c r="Z2532" s="6"/>
    </row>
    <row r="2533" spans="1:26">
      <c r="A2533" s="3"/>
      <c r="B2533" s="3"/>
      <c r="C2533" s="3"/>
      <c r="D2533" s="5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5"/>
      <c r="W2533" s="5"/>
      <c r="X2533" s="3"/>
      <c r="Y2533" s="4"/>
      <c r="Z2533" s="6"/>
    </row>
    <row r="2534" spans="1:26">
      <c r="A2534" s="3"/>
      <c r="B2534" s="3"/>
      <c r="C2534" s="3"/>
      <c r="D2534" s="5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5"/>
      <c r="W2534" s="5"/>
      <c r="X2534" s="3"/>
      <c r="Y2534" s="4"/>
      <c r="Z2534" s="6"/>
    </row>
    <row r="2535" spans="1:26">
      <c r="A2535" s="3"/>
      <c r="B2535" s="3"/>
      <c r="C2535" s="3"/>
      <c r="D2535" s="5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5"/>
      <c r="W2535" s="5"/>
      <c r="X2535" s="3"/>
      <c r="Y2535" s="4"/>
      <c r="Z2535" s="6"/>
    </row>
    <row r="2536" spans="1:26">
      <c r="A2536" s="3"/>
      <c r="B2536" s="3"/>
      <c r="C2536" s="3"/>
      <c r="D2536" s="5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5"/>
      <c r="W2536" s="5"/>
      <c r="X2536" s="3"/>
      <c r="Y2536" s="4"/>
      <c r="Z2536" s="6"/>
    </row>
    <row r="2537" spans="1:26">
      <c r="A2537" s="3"/>
      <c r="B2537" s="3"/>
      <c r="C2537" s="3"/>
      <c r="D2537" s="5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5"/>
      <c r="W2537" s="5"/>
      <c r="X2537" s="3"/>
      <c r="Y2537" s="4"/>
      <c r="Z2537" s="6"/>
    </row>
    <row r="2538" spans="1:26">
      <c r="A2538" s="3"/>
      <c r="B2538" s="3"/>
      <c r="C2538" s="3"/>
      <c r="D2538" s="5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5"/>
      <c r="W2538" s="5"/>
      <c r="X2538" s="3"/>
      <c r="Y2538" s="4"/>
      <c r="Z2538" s="6"/>
    </row>
    <row r="2539" spans="1:26">
      <c r="A2539" s="3"/>
      <c r="B2539" s="3"/>
      <c r="C2539" s="3"/>
      <c r="D2539" s="5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5"/>
      <c r="W2539" s="5"/>
      <c r="X2539" s="3"/>
      <c r="Y2539" s="4"/>
      <c r="Z2539" s="6"/>
    </row>
    <row r="2540" spans="1:26">
      <c r="A2540" s="3"/>
      <c r="B2540" s="3"/>
      <c r="C2540" s="3"/>
      <c r="D2540" s="5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5"/>
      <c r="W2540" s="5"/>
      <c r="X2540" s="3"/>
      <c r="Y2540" s="4"/>
      <c r="Z2540" s="6"/>
    </row>
    <row r="2541" spans="1:26">
      <c r="A2541" s="3"/>
      <c r="B2541" s="3"/>
      <c r="C2541" s="3"/>
      <c r="D2541" s="5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5"/>
      <c r="W2541" s="5"/>
      <c r="X2541" s="3"/>
      <c r="Y2541" s="4"/>
      <c r="Z2541" s="6"/>
    </row>
    <row r="2542" spans="1:26">
      <c r="A2542" s="3"/>
      <c r="B2542" s="3"/>
      <c r="C2542" s="3"/>
      <c r="D2542" s="5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5"/>
      <c r="W2542" s="5"/>
      <c r="X2542" s="3"/>
      <c r="Y2542" s="4"/>
      <c r="Z2542" s="6"/>
    </row>
    <row r="2543" spans="1:26">
      <c r="A2543" s="3"/>
      <c r="B2543" s="3"/>
      <c r="C2543" s="3"/>
      <c r="D2543" s="5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5"/>
      <c r="W2543" s="5"/>
      <c r="X2543" s="3"/>
      <c r="Y2543" s="4"/>
      <c r="Z2543" s="6"/>
    </row>
    <row r="2544" spans="1:26">
      <c r="A2544" s="3"/>
      <c r="B2544" s="3"/>
      <c r="C2544" s="3"/>
      <c r="D2544" s="5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5"/>
      <c r="W2544" s="5"/>
      <c r="X2544" s="3"/>
      <c r="Y2544" s="4"/>
      <c r="Z2544" s="6"/>
    </row>
    <row r="2545" spans="1:26">
      <c r="A2545" s="3"/>
      <c r="B2545" s="3"/>
      <c r="C2545" s="3"/>
      <c r="D2545" s="5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5"/>
      <c r="W2545" s="5"/>
      <c r="X2545" s="3"/>
      <c r="Y2545" s="4"/>
      <c r="Z2545" s="6"/>
    </row>
    <row r="2546" spans="1:26">
      <c r="A2546" s="3"/>
      <c r="B2546" s="3"/>
      <c r="C2546" s="3"/>
      <c r="D2546" s="5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5"/>
      <c r="W2546" s="5"/>
      <c r="X2546" s="3"/>
      <c r="Y2546" s="4"/>
      <c r="Z2546" s="6"/>
    </row>
    <row r="2547" spans="1:26">
      <c r="A2547" s="3"/>
      <c r="B2547" s="3"/>
      <c r="C2547" s="3"/>
      <c r="D2547" s="5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5"/>
      <c r="W2547" s="5"/>
      <c r="X2547" s="3"/>
      <c r="Y2547" s="4"/>
      <c r="Z2547" s="6"/>
    </row>
    <row r="2548" spans="1:26">
      <c r="A2548" s="3"/>
      <c r="B2548" s="3"/>
      <c r="C2548" s="3"/>
      <c r="D2548" s="5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5"/>
      <c r="W2548" s="5"/>
      <c r="X2548" s="3"/>
      <c r="Y2548" s="4"/>
      <c r="Z2548" s="6"/>
    </row>
    <row r="2549" spans="1:26">
      <c r="A2549" s="3"/>
      <c r="B2549" s="3"/>
      <c r="C2549" s="3"/>
      <c r="D2549" s="5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5"/>
      <c r="W2549" s="5"/>
      <c r="X2549" s="3"/>
      <c r="Y2549" s="4"/>
      <c r="Z2549" s="6"/>
    </row>
    <row r="2550" spans="1:26">
      <c r="A2550" s="3"/>
      <c r="B2550" s="3"/>
      <c r="C2550" s="3"/>
      <c r="D2550" s="5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5"/>
      <c r="W2550" s="5"/>
      <c r="X2550" s="3"/>
      <c r="Y2550" s="4"/>
      <c r="Z2550" s="6"/>
    </row>
    <row r="2551" spans="1:26">
      <c r="A2551" s="3"/>
      <c r="B2551" s="3"/>
      <c r="C2551" s="3"/>
      <c r="D2551" s="5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5"/>
      <c r="W2551" s="5"/>
      <c r="X2551" s="3"/>
      <c r="Y2551" s="4"/>
      <c r="Z2551" s="6"/>
    </row>
    <row r="2552" spans="1:26">
      <c r="A2552" s="3"/>
      <c r="B2552" s="3"/>
      <c r="C2552" s="3"/>
      <c r="D2552" s="5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5"/>
      <c r="W2552" s="5"/>
      <c r="X2552" s="3"/>
      <c r="Y2552" s="4"/>
      <c r="Z2552" s="6"/>
    </row>
    <row r="2553" spans="1:26">
      <c r="A2553" s="3"/>
      <c r="B2553" s="3"/>
      <c r="C2553" s="3"/>
      <c r="D2553" s="5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5"/>
      <c r="W2553" s="5"/>
      <c r="X2553" s="3"/>
      <c r="Y2553" s="4"/>
      <c r="Z2553" s="6"/>
    </row>
    <row r="2554" spans="1:26">
      <c r="A2554" s="3"/>
      <c r="B2554" s="3"/>
      <c r="C2554" s="3"/>
      <c r="D2554" s="5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5"/>
      <c r="W2554" s="5"/>
      <c r="X2554" s="3"/>
      <c r="Y2554" s="4"/>
      <c r="Z2554" s="6"/>
    </row>
    <row r="2555" spans="1:26">
      <c r="A2555" s="3"/>
      <c r="B2555" s="3"/>
      <c r="C2555" s="3"/>
      <c r="D2555" s="5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5"/>
      <c r="W2555" s="5"/>
      <c r="X2555" s="3"/>
      <c r="Y2555" s="4"/>
      <c r="Z2555" s="6"/>
    </row>
    <row r="2556" spans="1:26">
      <c r="A2556" s="3"/>
      <c r="B2556" s="3"/>
      <c r="C2556" s="3"/>
      <c r="D2556" s="5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5"/>
      <c r="W2556" s="5"/>
      <c r="X2556" s="3"/>
      <c r="Y2556" s="4"/>
      <c r="Z2556" s="6"/>
    </row>
    <row r="2557" spans="1:26">
      <c r="A2557" s="3"/>
      <c r="B2557" s="3"/>
      <c r="C2557" s="3"/>
      <c r="D2557" s="5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5"/>
      <c r="W2557" s="5"/>
      <c r="X2557" s="3"/>
      <c r="Y2557" s="4"/>
      <c r="Z2557" s="6"/>
    </row>
    <row r="2558" spans="1:26">
      <c r="A2558" s="3"/>
      <c r="B2558" s="3"/>
      <c r="C2558" s="3"/>
      <c r="D2558" s="5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5"/>
      <c r="W2558" s="5"/>
      <c r="X2558" s="3"/>
      <c r="Y2558" s="4"/>
      <c r="Z2558" s="6"/>
    </row>
    <row r="2559" spans="1:26">
      <c r="A2559" s="3"/>
      <c r="B2559" s="3"/>
      <c r="C2559" s="3"/>
      <c r="D2559" s="5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5"/>
      <c r="W2559" s="5"/>
      <c r="X2559" s="3"/>
      <c r="Y2559" s="4"/>
      <c r="Z2559" s="6"/>
    </row>
    <row r="2560" spans="1:26">
      <c r="A2560" s="3"/>
      <c r="B2560" s="3"/>
      <c r="C2560" s="3"/>
      <c r="D2560" s="5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5"/>
      <c r="W2560" s="5"/>
      <c r="X2560" s="3"/>
      <c r="Y2560" s="4"/>
      <c r="Z2560" s="6"/>
    </row>
    <row r="2561" spans="1:26">
      <c r="A2561" s="3"/>
      <c r="B2561" s="3"/>
      <c r="C2561" s="3"/>
      <c r="D2561" s="5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5"/>
      <c r="W2561" s="5"/>
      <c r="X2561" s="3"/>
      <c r="Y2561" s="4"/>
      <c r="Z2561" s="6"/>
    </row>
    <row r="2562" spans="1:26">
      <c r="A2562" s="3"/>
      <c r="B2562" s="3"/>
      <c r="C2562" s="3"/>
      <c r="D2562" s="5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5"/>
      <c r="W2562" s="5"/>
      <c r="X2562" s="3"/>
      <c r="Y2562" s="4"/>
      <c r="Z2562" s="6"/>
    </row>
    <row r="2563" spans="1:26">
      <c r="A2563" s="3"/>
      <c r="B2563" s="3"/>
      <c r="C2563" s="3"/>
      <c r="D2563" s="5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5"/>
      <c r="W2563" s="5"/>
      <c r="X2563" s="3"/>
      <c r="Y2563" s="4"/>
      <c r="Z2563" s="6"/>
    </row>
    <row r="2564" spans="1:26">
      <c r="A2564" s="3"/>
      <c r="B2564" s="3"/>
      <c r="C2564" s="3"/>
      <c r="D2564" s="5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5"/>
      <c r="W2564" s="5"/>
      <c r="X2564" s="3"/>
      <c r="Y2564" s="4"/>
      <c r="Z2564" s="6"/>
    </row>
    <row r="2565" spans="1:26">
      <c r="A2565" s="3"/>
      <c r="B2565" s="3"/>
      <c r="C2565" s="3"/>
      <c r="D2565" s="5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5"/>
      <c r="W2565" s="5"/>
      <c r="X2565" s="3"/>
      <c r="Y2565" s="4"/>
      <c r="Z2565" s="6"/>
    </row>
    <row r="2566" spans="1:26">
      <c r="A2566" s="3"/>
      <c r="B2566" s="3"/>
      <c r="C2566" s="3"/>
      <c r="D2566" s="5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5"/>
      <c r="W2566" s="5"/>
      <c r="X2566" s="3"/>
      <c r="Y2566" s="4"/>
      <c r="Z2566" s="6"/>
    </row>
    <row r="2567" spans="1:26">
      <c r="A2567" s="3"/>
      <c r="B2567" s="3"/>
      <c r="C2567" s="3"/>
      <c r="D2567" s="5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5"/>
      <c r="W2567" s="5"/>
      <c r="X2567" s="3"/>
      <c r="Y2567" s="4"/>
      <c r="Z2567" s="6"/>
    </row>
    <row r="2568" spans="1:26">
      <c r="A2568" s="3"/>
      <c r="B2568" s="3"/>
      <c r="C2568" s="3"/>
      <c r="D2568" s="5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5"/>
      <c r="W2568" s="5"/>
      <c r="X2568" s="3"/>
      <c r="Y2568" s="4"/>
      <c r="Z2568" s="6"/>
    </row>
    <row r="2569" spans="1:26">
      <c r="A2569" s="3"/>
      <c r="B2569" s="3"/>
      <c r="C2569" s="3"/>
      <c r="D2569" s="5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5"/>
      <c r="W2569" s="5"/>
      <c r="X2569" s="3"/>
      <c r="Y2569" s="4"/>
      <c r="Z2569" s="6"/>
    </row>
    <row r="2570" spans="1:26">
      <c r="A2570" s="3"/>
      <c r="B2570" s="3"/>
      <c r="C2570" s="3"/>
      <c r="D2570" s="5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5"/>
      <c r="W2570" s="5"/>
      <c r="X2570" s="3"/>
      <c r="Y2570" s="4"/>
      <c r="Z2570" s="6"/>
    </row>
    <row r="2571" spans="1:26">
      <c r="A2571" s="3"/>
      <c r="B2571" s="3"/>
      <c r="C2571" s="3"/>
      <c r="D2571" s="5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5"/>
      <c r="W2571" s="5"/>
      <c r="X2571" s="3"/>
      <c r="Y2571" s="4"/>
      <c r="Z2571" s="6"/>
    </row>
    <row r="2572" spans="1:26">
      <c r="A2572" s="3"/>
      <c r="B2572" s="3"/>
      <c r="C2572" s="3"/>
      <c r="D2572" s="5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5"/>
      <c r="W2572" s="5"/>
      <c r="X2572" s="3"/>
      <c r="Y2572" s="4"/>
      <c r="Z2572" s="6"/>
    </row>
    <row r="2573" spans="1:26">
      <c r="A2573" s="3"/>
      <c r="B2573" s="3"/>
      <c r="C2573" s="3"/>
      <c r="D2573" s="5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5"/>
      <c r="W2573" s="5"/>
      <c r="X2573" s="3"/>
      <c r="Y2573" s="4"/>
      <c r="Z2573" s="6"/>
    </row>
    <row r="2574" spans="1:26">
      <c r="A2574" s="3"/>
      <c r="B2574" s="3"/>
      <c r="C2574" s="3"/>
      <c r="D2574" s="5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5"/>
      <c r="W2574" s="5"/>
      <c r="X2574" s="3"/>
      <c r="Y2574" s="4"/>
      <c r="Z2574" s="6"/>
    </row>
    <row r="2575" spans="1:26">
      <c r="A2575" s="3"/>
      <c r="B2575" s="3"/>
      <c r="C2575" s="3"/>
      <c r="D2575" s="5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5"/>
      <c r="W2575" s="5"/>
      <c r="X2575" s="3"/>
      <c r="Y2575" s="4"/>
      <c r="Z2575" s="6"/>
    </row>
    <row r="2576" spans="1:26">
      <c r="A2576" s="3"/>
      <c r="B2576" s="3"/>
      <c r="C2576" s="3"/>
      <c r="D2576" s="5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5"/>
      <c r="W2576" s="5"/>
      <c r="X2576" s="3"/>
      <c r="Y2576" s="4"/>
      <c r="Z2576" s="6"/>
    </row>
    <row r="2577" spans="1:26">
      <c r="A2577" s="3"/>
      <c r="B2577" s="3"/>
      <c r="C2577" s="3"/>
      <c r="D2577" s="5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5"/>
      <c r="W2577" s="5"/>
      <c r="X2577" s="3"/>
      <c r="Y2577" s="4"/>
      <c r="Z2577" s="6"/>
    </row>
    <row r="2578" spans="1:26">
      <c r="A2578" s="3"/>
      <c r="B2578" s="3"/>
      <c r="C2578" s="3"/>
      <c r="D2578" s="5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5"/>
      <c r="W2578" s="5"/>
      <c r="X2578" s="3"/>
      <c r="Y2578" s="4"/>
      <c r="Z2578" s="6"/>
    </row>
    <row r="2579" spans="1:26">
      <c r="A2579" s="3"/>
      <c r="B2579" s="3"/>
      <c r="C2579" s="3"/>
      <c r="D2579" s="5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5"/>
      <c r="W2579" s="5"/>
      <c r="X2579" s="3"/>
      <c r="Y2579" s="4"/>
      <c r="Z2579" s="6"/>
    </row>
    <row r="2580" spans="1:26">
      <c r="A2580" s="3"/>
      <c r="B2580" s="3"/>
      <c r="C2580" s="3"/>
      <c r="D2580" s="5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5"/>
      <c r="W2580" s="5"/>
      <c r="X2580" s="3"/>
      <c r="Y2580" s="4"/>
      <c r="Z2580" s="6"/>
    </row>
    <row r="2581" spans="1:26">
      <c r="A2581" s="3"/>
      <c r="B2581" s="3"/>
      <c r="C2581" s="3"/>
      <c r="D2581" s="5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5"/>
      <c r="W2581" s="5"/>
      <c r="X2581" s="3"/>
      <c r="Y2581" s="4"/>
      <c r="Z2581" s="6"/>
    </row>
    <row r="2582" spans="1:26">
      <c r="A2582" s="3"/>
      <c r="B2582" s="3"/>
      <c r="C2582" s="3"/>
      <c r="D2582" s="5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5"/>
      <c r="W2582" s="5"/>
      <c r="X2582" s="3"/>
      <c r="Y2582" s="4"/>
      <c r="Z2582" s="6"/>
    </row>
    <row r="2583" spans="1:26">
      <c r="A2583" s="3"/>
      <c r="B2583" s="3"/>
      <c r="C2583" s="3"/>
      <c r="D2583" s="5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5"/>
      <c r="W2583" s="5"/>
      <c r="X2583" s="3"/>
      <c r="Y2583" s="4"/>
      <c r="Z2583" s="6"/>
    </row>
    <row r="2584" spans="1:26">
      <c r="A2584" s="3"/>
      <c r="B2584" s="3"/>
      <c r="C2584" s="3"/>
      <c r="D2584" s="5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5"/>
      <c r="W2584" s="5"/>
      <c r="X2584" s="3"/>
      <c r="Y2584" s="4"/>
      <c r="Z2584" s="6"/>
    </row>
    <row r="2585" spans="1:26">
      <c r="A2585" s="3"/>
      <c r="B2585" s="3"/>
      <c r="C2585" s="3"/>
      <c r="D2585" s="5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5"/>
      <c r="W2585" s="5"/>
      <c r="X2585" s="3"/>
      <c r="Y2585" s="4"/>
      <c r="Z2585" s="6"/>
    </row>
    <row r="2586" spans="1:26">
      <c r="A2586" s="3"/>
      <c r="B2586" s="3"/>
      <c r="C2586" s="3"/>
      <c r="D2586" s="5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5"/>
      <c r="W2586" s="5"/>
      <c r="X2586" s="3"/>
      <c r="Y2586" s="4"/>
      <c r="Z2586" s="6"/>
    </row>
    <row r="2587" spans="1:26">
      <c r="A2587" s="3"/>
      <c r="B2587" s="3"/>
      <c r="C2587" s="3"/>
      <c r="D2587" s="5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5"/>
      <c r="W2587" s="5"/>
      <c r="X2587" s="3"/>
      <c r="Y2587" s="4"/>
      <c r="Z2587" s="6"/>
    </row>
    <row r="2588" spans="1:26">
      <c r="A2588" s="3"/>
      <c r="B2588" s="3"/>
      <c r="C2588" s="3"/>
      <c r="D2588" s="5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5"/>
      <c r="W2588" s="5"/>
      <c r="X2588" s="3"/>
      <c r="Y2588" s="4"/>
      <c r="Z2588" s="6"/>
    </row>
    <row r="2589" spans="1:26">
      <c r="A2589" s="3"/>
      <c r="B2589" s="3"/>
      <c r="C2589" s="3"/>
      <c r="D2589" s="5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5"/>
      <c r="W2589" s="5"/>
      <c r="X2589" s="3"/>
      <c r="Y2589" s="4"/>
      <c r="Z2589" s="6"/>
    </row>
    <row r="2590" spans="1:26">
      <c r="A2590" s="3"/>
      <c r="B2590" s="3"/>
      <c r="C2590" s="3"/>
      <c r="D2590" s="5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5"/>
      <c r="W2590" s="5"/>
      <c r="X2590" s="3"/>
      <c r="Y2590" s="4"/>
      <c r="Z2590" s="6"/>
    </row>
    <row r="2591" spans="1:26">
      <c r="A2591" s="3"/>
      <c r="B2591" s="3"/>
      <c r="C2591" s="3"/>
      <c r="D2591" s="5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5"/>
      <c r="W2591" s="5"/>
      <c r="X2591" s="3"/>
      <c r="Y2591" s="4"/>
      <c r="Z2591" s="6"/>
    </row>
    <row r="2592" spans="1:26">
      <c r="A2592" s="3"/>
      <c r="B2592" s="3"/>
      <c r="C2592" s="3"/>
      <c r="D2592" s="5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5"/>
      <c r="W2592" s="5"/>
      <c r="X2592" s="3"/>
      <c r="Y2592" s="4"/>
      <c r="Z2592" s="6"/>
    </row>
    <row r="2593" spans="1:26">
      <c r="A2593" s="3"/>
      <c r="B2593" s="3"/>
      <c r="C2593" s="3"/>
      <c r="D2593" s="5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5"/>
      <c r="W2593" s="5"/>
      <c r="X2593" s="3"/>
      <c r="Y2593" s="4"/>
      <c r="Z2593" s="6"/>
    </row>
    <row r="2594" spans="1:26">
      <c r="A2594" s="3"/>
      <c r="B2594" s="3"/>
      <c r="C2594" s="3"/>
      <c r="D2594" s="5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5"/>
      <c r="W2594" s="5"/>
      <c r="X2594" s="3"/>
      <c r="Y2594" s="4"/>
      <c r="Z2594" s="6"/>
    </row>
    <row r="2595" spans="1:26">
      <c r="A2595" s="3"/>
      <c r="B2595" s="3"/>
      <c r="C2595" s="3"/>
      <c r="D2595" s="5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5"/>
      <c r="W2595" s="5"/>
      <c r="X2595" s="3"/>
      <c r="Y2595" s="4"/>
      <c r="Z2595" s="6"/>
    </row>
    <row r="2596" spans="1:26">
      <c r="A2596" s="3"/>
      <c r="B2596" s="3"/>
      <c r="C2596" s="3"/>
      <c r="D2596" s="5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5"/>
      <c r="W2596" s="5"/>
      <c r="X2596" s="3"/>
      <c r="Y2596" s="4"/>
      <c r="Z2596" s="6"/>
    </row>
    <row r="2597" spans="1:26">
      <c r="A2597" s="3"/>
      <c r="B2597" s="3"/>
      <c r="C2597" s="3"/>
      <c r="D2597" s="5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5"/>
      <c r="W2597" s="5"/>
      <c r="X2597" s="3"/>
      <c r="Y2597" s="4"/>
      <c r="Z2597" s="6"/>
    </row>
    <row r="2598" spans="1:26">
      <c r="A2598" s="3"/>
      <c r="B2598" s="3"/>
      <c r="C2598" s="3"/>
      <c r="D2598" s="5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5"/>
      <c r="W2598" s="5"/>
      <c r="X2598" s="3"/>
      <c r="Y2598" s="4"/>
      <c r="Z2598" s="6"/>
    </row>
    <row r="2599" spans="1:26">
      <c r="A2599" s="3"/>
      <c r="B2599" s="3"/>
      <c r="C2599" s="3"/>
      <c r="D2599" s="5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5"/>
      <c r="W2599" s="5"/>
      <c r="X2599" s="3"/>
      <c r="Y2599" s="4"/>
      <c r="Z2599" s="6"/>
    </row>
    <row r="2600" spans="1:26">
      <c r="A2600" s="3"/>
      <c r="B2600" s="3"/>
      <c r="C2600" s="3"/>
      <c r="D2600" s="5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5"/>
      <c r="W2600" s="5"/>
      <c r="X2600" s="3"/>
      <c r="Y2600" s="4"/>
      <c r="Z2600" s="6"/>
    </row>
    <row r="2601" spans="1:26">
      <c r="A2601" s="3"/>
      <c r="B2601" s="3"/>
      <c r="C2601" s="3"/>
      <c r="D2601" s="5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5"/>
      <c r="W2601" s="5"/>
      <c r="X2601" s="3"/>
      <c r="Y2601" s="4"/>
      <c r="Z2601" s="6"/>
    </row>
    <row r="2602" spans="1:26">
      <c r="A2602" s="3"/>
      <c r="B2602" s="3"/>
      <c r="C2602" s="3"/>
      <c r="D2602" s="5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5"/>
      <c r="W2602" s="5"/>
      <c r="X2602" s="3"/>
      <c r="Y2602" s="4"/>
      <c r="Z2602" s="6"/>
    </row>
    <row r="2603" spans="1:26">
      <c r="A2603" s="4"/>
      <c r="B2603" s="3"/>
      <c r="C2603" s="3"/>
      <c r="D2603" s="11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11"/>
      <c r="W2603" s="11"/>
      <c r="X2603" s="4"/>
      <c r="Y2603" s="4"/>
      <c r="Z2603" s="6"/>
    </row>
    <row r="2604" spans="1:26">
      <c r="A2604" s="4"/>
      <c r="B2604" s="3"/>
      <c r="C2604" s="3"/>
      <c r="D2604" s="11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11"/>
      <c r="W2604" s="11"/>
      <c r="X2604" s="4"/>
      <c r="Y2604" s="4"/>
      <c r="Z2604" s="6"/>
    </row>
    <row r="2605" spans="1:26">
      <c r="A2605" s="4"/>
      <c r="B2605" s="3"/>
      <c r="C2605" s="3"/>
      <c r="D2605" s="11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11"/>
      <c r="W2605" s="11"/>
      <c r="X2605" s="4"/>
      <c r="Y2605" s="4"/>
      <c r="Z2605" s="6"/>
    </row>
    <row r="2606" spans="1:26">
      <c r="A2606" s="4"/>
      <c r="B2606" s="3"/>
      <c r="C2606" s="3"/>
      <c r="D2606" s="11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11"/>
      <c r="W2606" s="11"/>
      <c r="X2606" s="4"/>
      <c r="Y2606" s="4"/>
      <c r="Z2606" s="6"/>
    </row>
    <row r="2607" spans="1:26">
      <c r="A2607" s="4"/>
      <c r="B2607" s="3"/>
      <c r="C2607" s="3"/>
      <c r="D2607" s="11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11"/>
      <c r="W2607" s="11"/>
      <c r="X2607" s="4"/>
      <c r="Y2607" s="4"/>
      <c r="Z2607" s="6"/>
    </row>
    <row r="2608" spans="1:26">
      <c r="A2608" s="4"/>
      <c r="B2608" s="3"/>
      <c r="C2608" s="3"/>
      <c r="D2608" s="11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11"/>
      <c r="W2608" s="11"/>
      <c r="X2608" s="4"/>
      <c r="Y2608" s="4"/>
      <c r="Z2608" s="6"/>
    </row>
    <row r="2609" spans="1:26">
      <c r="A2609" s="4"/>
      <c r="B2609" s="3"/>
      <c r="C2609" s="3"/>
      <c r="D2609" s="11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11"/>
      <c r="W2609" s="11"/>
      <c r="X2609" s="4"/>
      <c r="Y2609" s="4"/>
      <c r="Z2609" s="6"/>
    </row>
    <row r="2610" spans="1:26">
      <c r="A2610" s="4"/>
      <c r="B2610" s="3"/>
      <c r="C2610" s="3"/>
      <c r="D2610" s="11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11"/>
      <c r="W2610" s="11"/>
      <c r="X2610" s="4"/>
      <c r="Y2610" s="4"/>
      <c r="Z2610" s="6"/>
    </row>
    <row r="2611" spans="1:26">
      <c r="A2611" s="4"/>
      <c r="B2611" s="3"/>
      <c r="C2611" s="3"/>
      <c r="D2611" s="11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11"/>
      <c r="W2611" s="11"/>
      <c r="X2611" s="4"/>
      <c r="Y2611" s="4"/>
      <c r="Z2611" s="6"/>
    </row>
    <row r="2612" spans="1:26">
      <c r="A2612" s="4"/>
      <c r="B2612" s="3"/>
      <c r="C2612" s="3"/>
      <c r="D2612" s="11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11"/>
      <c r="W2612" s="11"/>
      <c r="X2612" s="4"/>
      <c r="Y2612" s="4"/>
      <c r="Z2612" s="6"/>
    </row>
    <row r="2613" spans="1:26">
      <c r="A2613" s="4"/>
      <c r="B2613" s="3"/>
      <c r="C2613" s="3"/>
      <c r="D2613" s="11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11"/>
      <c r="W2613" s="11"/>
      <c r="X2613" s="4"/>
      <c r="Y2613" s="4"/>
      <c r="Z2613" s="6"/>
    </row>
    <row r="2614" spans="1:26">
      <c r="A2614" s="4"/>
      <c r="B2614" s="3"/>
      <c r="C2614" s="3"/>
      <c r="D2614" s="11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11"/>
      <c r="W2614" s="11"/>
      <c r="X2614" s="4"/>
      <c r="Y2614" s="4"/>
      <c r="Z2614" s="6"/>
    </row>
    <row r="2615" spans="1:26">
      <c r="A2615" s="4"/>
      <c r="B2615" s="3"/>
      <c r="C2615" s="3"/>
      <c r="D2615" s="11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11"/>
      <c r="W2615" s="11"/>
      <c r="X2615" s="4"/>
      <c r="Y2615" s="4"/>
      <c r="Z2615" s="6"/>
    </row>
    <row r="2616" spans="1:26">
      <c r="A2616" s="4"/>
      <c r="B2616" s="3"/>
      <c r="C2616" s="3"/>
      <c r="D2616" s="11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11"/>
      <c r="W2616" s="11"/>
      <c r="X2616" s="4"/>
      <c r="Y2616" s="4"/>
      <c r="Z2616" s="6"/>
    </row>
    <row r="2617" spans="1:26">
      <c r="A2617" s="4"/>
      <c r="B2617" s="3"/>
      <c r="C2617" s="3"/>
      <c r="D2617" s="11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11"/>
      <c r="W2617" s="11"/>
      <c r="X2617" s="4"/>
      <c r="Y2617" s="4"/>
      <c r="Z2617" s="6"/>
    </row>
    <row r="2618" spans="1:26">
      <c r="A2618" s="4"/>
      <c r="B2618" s="3"/>
      <c r="C2618" s="3"/>
      <c r="D2618" s="11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11"/>
      <c r="W2618" s="11"/>
      <c r="X2618" s="4"/>
      <c r="Y2618" s="4"/>
      <c r="Z2618" s="6"/>
    </row>
    <row r="2619" spans="1:26">
      <c r="A2619" s="4"/>
      <c r="B2619" s="3"/>
      <c r="C2619" s="3"/>
      <c r="D2619" s="11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11"/>
      <c r="W2619" s="11"/>
      <c r="X2619" s="4"/>
      <c r="Y2619" s="4"/>
      <c r="Z2619" s="6"/>
    </row>
    <row r="2620" spans="1:26">
      <c r="A2620" s="4"/>
      <c r="B2620" s="3"/>
      <c r="C2620" s="3"/>
      <c r="D2620" s="11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11"/>
      <c r="W2620" s="11"/>
      <c r="X2620" s="4"/>
      <c r="Y2620" s="4"/>
      <c r="Z2620" s="6"/>
    </row>
    <row r="2621" spans="1:26">
      <c r="A2621" s="4"/>
      <c r="B2621" s="3"/>
      <c r="C2621" s="3"/>
      <c r="D2621" s="11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11"/>
      <c r="W2621" s="11"/>
      <c r="X2621" s="4"/>
      <c r="Y2621" s="4"/>
      <c r="Z2621" s="6"/>
    </row>
    <row r="2622" spans="1:26">
      <c r="A2622" s="4"/>
      <c r="B2622" s="3"/>
      <c r="C2622" s="3"/>
      <c r="D2622" s="11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11"/>
      <c r="W2622" s="11"/>
      <c r="X2622" s="4"/>
      <c r="Y2622" s="4"/>
      <c r="Z2622" s="6"/>
    </row>
    <row r="2623" spans="1:26">
      <c r="A2623" s="4"/>
      <c r="B2623" s="3"/>
      <c r="C2623" s="3"/>
      <c r="D2623" s="11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11"/>
      <c r="W2623" s="11"/>
      <c r="X2623" s="4"/>
      <c r="Y2623" s="4"/>
      <c r="Z2623" s="6"/>
    </row>
    <row r="2624" spans="1:26">
      <c r="A2624" s="4"/>
      <c r="B2624" s="3"/>
      <c r="C2624" s="3"/>
      <c r="D2624" s="11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11"/>
      <c r="W2624" s="11"/>
      <c r="X2624" s="4"/>
      <c r="Y2624" s="4"/>
      <c r="Z2624" s="6"/>
    </row>
    <row r="2625" spans="1:26">
      <c r="A2625" s="4"/>
      <c r="B2625" s="3"/>
      <c r="C2625" s="3"/>
      <c r="D2625" s="11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11"/>
      <c r="W2625" s="11"/>
      <c r="X2625" s="4"/>
      <c r="Y2625" s="4"/>
      <c r="Z2625" s="6"/>
    </row>
    <row r="2626" spans="1:26">
      <c r="A2626" s="4"/>
      <c r="B2626" s="3"/>
      <c r="C2626" s="3"/>
      <c r="D2626" s="11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11"/>
      <c r="W2626" s="11"/>
      <c r="X2626" s="4"/>
      <c r="Y2626" s="4"/>
      <c r="Z2626" s="6"/>
    </row>
    <row r="2627" spans="1:26">
      <c r="A2627" s="4"/>
      <c r="B2627" s="3"/>
      <c r="C2627" s="3"/>
      <c r="D2627" s="11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11"/>
      <c r="W2627" s="11"/>
      <c r="X2627" s="4"/>
      <c r="Y2627" s="4"/>
      <c r="Z2627" s="6"/>
    </row>
    <row r="2628" spans="1:26">
      <c r="A2628" s="4"/>
      <c r="B2628" s="3"/>
      <c r="C2628" s="3"/>
      <c r="D2628" s="11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11"/>
      <c r="W2628" s="11"/>
      <c r="X2628" s="4"/>
      <c r="Y2628" s="4"/>
      <c r="Z2628" s="6"/>
    </row>
    <row r="2629" spans="1:26">
      <c r="A2629" s="4"/>
      <c r="B2629" s="3"/>
      <c r="C2629" s="3"/>
      <c r="D2629" s="11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11"/>
      <c r="W2629" s="11"/>
      <c r="X2629" s="4"/>
      <c r="Y2629" s="4"/>
      <c r="Z2629" s="6"/>
    </row>
    <row r="2630" spans="1:26">
      <c r="A2630" s="4"/>
      <c r="B2630" s="3"/>
      <c r="C2630" s="3"/>
      <c r="D2630" s="11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11"/>
      <c r="W2630" s="11"/>
      <c r="X2630" s="4"/>
      <c r="Y2630" s="4"/>
      <c r="Z2630" s="6"/>
    </row>
    <row r="2631" spans="1:26">
      <c r="A2631" s="4"/>
      <c r="B2631" s="3"/>
      <c r="C2631" s="3"/>
      <c r="D2631" s="11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11"/>
      <c r="W2631" s="11"/>
      <c r="X2631" s="4"/>
      <c r="Y2631" s="4"/>
      <c r="Z2631" s="6"/>
    </row>
    <row r="2632" spans="1:26">
      <c r="A2632" s="4"/>
      <c r="B2632" s="3"/>
      <c r="C2632" s="3"/>
      <c r="D2632" s="11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11"/>
      <c r="W2632" s="11"/>
      <c r="X2632" s="4"/>
      <c r="Y2632" s="4"/>
      <c r="Z2632" s="6"/>
    </row>
    <row r="2633" spans="1:26">
      <c r="A2633" s="4"/>
      <c r="B2633" s="3"/>
      <c r="C2633" s="3"/>
      <c r="D2633" s="11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11"/>
      <c r="W2633" s="11"/>
      <c r="X2633" s="4"/>
      <c r="Y2633" s="4"/>
      <c r="Z2633" s="6"/>
    </row>
    <row r="2634" spans="1:26">
      <c r="A2634" s="4"/>
      <c r="B2634" s="3"/>
      <c r="C2634" s="3"/>
      <c r="D2634" s="11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11"/>
      <c r="W2634" s="11"/>
      <c r="X2634" s="4"/>
      <c r="Y2634" s="4"/>
      <c r="Z2634" s="6"/>
    </row>
    <row r="2635" spans="1:26">
      <c r="A2635" s="4"/>
      <c r="B2635" s="3"/>
      <c r="C2635" s="3"/>
      <c r="D2635" s="11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11"/>
      <c r="W2635" s="11"/>
      <c r="X2635" s="4"/>
      <c r="Y2635" s="4"/>
      <c r="Z2635" s="6"/>
    </row>
    <row r="2636" spans="1:26">
      <c r="A2636" s="4"/>
      <c r="B2636" s="3"/>
      <c r="C2636" s="3"/>
      <c r="D2636" s="11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11"/>
      <c r="W2636" s="11"/>
      <c r="X2636" s="4"/>
      <c r="Y2636" s="4"/>
      <c r="Z2636" s="6"/>
    </row>
    <row r="2637" spans="1:26">
      <c r="A2637" s="4"/>
      <c r="B2637" s="3"/>
      <c r="C2637" s="3"/>
      <c r="D2637" s="11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11"/>
      <c r="W2637" s="11"/>
      <c r="X2637" s="4"/>
      <c r="Y2637" s="4"/>
      <c r="Z2637" s="6"/>
    </row>
    <row r="2638" spans="1:26">
      <c r="A2638" s="4"/>
      <c r="B2638" s="3"/>
      <c r="C2638" s="3"/>
      <c r="D2638" s="11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11"/>
      <c r="W2638" s="11"/>
      <c r="X2638" s="4"/>
      <c r="Y2638" s="4"/>
      <c r="Z2638" s="6"/>
    </row>
    <row r="2639" spans="1:26">
      <c r="A2639" s="4"/>
      <c r="B2639" s="3"/>
      <c r="C2639" s="3"/>
      <c r="D2639" s="11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11"/>
      <c r="W2639" s="11"/>
      <c r="X2639" s="4"/>
      <c r="Y2639" s="4"/>
      <c r="Z2639" s="6"/>
    </row>
    <row r="2640" spans="1:26">
      <c r="A2640" s="4"/>
      <c r="B2640" s="3"/>
      <c r="C2640" s="3"/>
      <c r="D2640" s="11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11"/>
      <c r="W2640" s="11"/>
      <c r="X2640" s="4"/>
      <c r="Y2640" s="4"/>
      <c r="Z2640" s="6"/>
    </row>
    <row r="2641" spans="1:26">
      <c r="A2641" s="4"/>
      <c r="B2641" s="3"/>
      <c r="C2641" s="3"/>
      <c r="D2641" s="11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11"/>
      <c r="W2641" s="11"/>
      <c r="X2641" s="4"/>
      <c r="Y2641" s="4"/>
      <c r="Z2641" s="6"/>
    </row>
    <row r="2642" spans="1:26">
      <c r="A2642" s="4"/>
      <c r="B2642" s="3"/>
      <c r="C2642" s="3"/>
      <c r="D2642" s="11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11"/>
      <c r="W2642" s="11"/>
      <c r="X2642" s="4"/>
      <c r="Y2642" s="4"/>
      <c r="Z2642" s="6"/>
    </row>
    <row r="2643" spans="1:26">
      <c r="A2643" s="4"/>
      <c r="B2643" s="3"/>
      <c r="C2643" s="3"/>
      <c r="D2643" s="11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11"/>
      <c r="W2643" s="11"/>
      <c r="X2643" s="4"/>
      <c r="Y2643" s="4"/>
      <c r="Z2643" s="6"/>
    </row>
    <row r="2644" spans="1:26">
      <c r="A2644" s="4"/>
      <c r="B2644" s="3"/>
      <c r="C2644" s="3"/>
      <c r="D2644" s="11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11"/>
      <c r="W2644" s="11"/>
      <c r="X2644" s="4"/>
      <c r="Y2644" s="4"/>
      <c r="Z2644" s="6"/>
    </row>
    <row r="2645" spans="1:26">
      <c r="A2645" s="4"/>
      <c r="B2645" s="3"/>
      <c r="C2645" s="3"/>
      <c r="D2645" s="11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11"/>
      <c r="W2645" s="11"/>
      <c r="X2645" s="4"/>
      <c r="Y2645" s="4"/>
      <c r="Z2645" s="6"/>
    </row>
    <row r="2646" spans="1:26">
      <c r="A2646" s="4"/>
      <c r="B2646" s="3"/>
      <c r="C2646" s="3"/>
      <c r="D2646" s="11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11"/>
      <c r="W2646" s="11"/>
      <c r="X2646" s="4"/>
      <c r="Y2646" s="4"/>
      <c r="Z2646" s="6"/>
    </row>
    <row r="2647" spans="1:26">
      <c r="A2647" s="4"/>
      <c r="B2647" s="3"/>
      <c r="C2647" s="3"/>
      <c r="D2647" s="11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11"/>
      <c r="W2647" s="11"/>
      <c r="X2647" s="4"/>
      <c r="Y2647" s="4"/>
      <c r="Z2647" s="6"/>
    </row>
    <row r="2648" spans="1:26">
      <c r="A2648" s="4"/>
      <c r="B2648" s="3"/>
      <c r="C2648" s="3"/>
      <c r="D2648" s="11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11"/>
      <c r="W2648" s="11"/>
      <c r="X2648" s="4"/>
      <c r="Y2648" s="4"/>
      <c r="Z2648" s="6"/>
    </row>
    <row r="2649" spans="1:26">
      <c r="A2649" s="4"/>
      <c r="B2649" s="3"/>
      <c r="C2649" s="3"/>
      <c r="D2649" s="11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11"/>
      <c r="W2649" s="11"/>
      <c r="X2649" s="4"/>
      <c r="Y2649" s="4"/>
      <c r="Z2649" s="6"/>
    </row>
    <row r="2650" spans="1:26">
      <c r="A2650" s="4"/>
      <c r="B2650" s="3"/>
      <c r="C2650" s="3"/>
      <c r="D2650" s="11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11"/>
      <c r="W2650" s="11"/>
      <c r="X2650" s="4"/>
      <c r="Y2650" s="4"/>
      <c r="Z2650" s="6"/>
    </row>
    <row r="2651" spans="1:26">
      <c r="A2651" s="4"/>
      <c r="B2651" s="3"/>
      <c r="C2651" s="3"/>
      <c r="D2651" s="11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11"/>
      <c r="W2651" s="11"/>
      <c r="X2651" s="4"/>
      <c r="Y2651" s="4"/>
      <c r="Z2651" s="6"/>
    </row>
    <row r="2652" spans="1:26">
      <c r="A2652" s="4"/>
      <c r="B2652" s="3"/>
      <c r="C2652" s="3"/>
      <c r="D2652" s="11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11"/>
      <c r="W2652" s="11"/>
      <c r="X2652" s="4"/>
      <c r="Y2652" s="4"/>
      <c r="Z2652" s="6"/>
    </row>
    <row r="2653" spans="1:26">
      <c r="A2653" s="4"/>
      <c r="B2653" s="3"/>
      <c r="C2653" s="3"/>
      <c r="D2653" s="11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11"/>
      <c r="W2653" s="11"/>
      <c r="X2653" s="4"/>
      <c r="Y2653" s="4"/>
      <c r="Z2653" s="6"/>
    </row>
    <row r="2654" spans="1:26">
      <c r="A2654" s="4"/>
      <c r="B2654" s="3"/>
      <c r="C2654" s="3"/>
      <c r="D2654" s="11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11"/>
      <c r="W2654" s="11"/>
      <c r="X2654" s="4"/>
      <c r="Y2654" s="4"/>
      <c r="Z2654" s="6"/>
    </row>
    <row r="2655" spans="1:26">
      <c r="A2655" s="4"/>
      <c r="B2655" s="3"/>
      <c r="C2655" s="3"/>
      <c r="D2655" s="11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11"/>
      <c r="W2655" s="11"/>
      <c r="X2655" s="4"/>
      <c r="Y2655" s="4"/>
      <c r="Z2655" s="6"/>
    </row>
    <row r="2656" spans="1:26">
      <c r="A2656" s="4"/>
      <c r="B2656" s="3"/>
      <c r="C2656" s="3"/>
      <c r="D2656" s="11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11"/>
      <c r="W2656" s="11"/>
      <c r="X2656" s="4"/>
      <c r="Y2656" s="4"/>
      <c r="Z2656" s="6"/>
    </row>
    <row r="2657" spans="1:26">
      <c r="A2657" s="4"/>
      <c r="B2657" s="3"/>
      <c r="C2657" s="3"/>
      <c r="D2657" s="11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11"/>
      <c r="W2657" s="11"/>
      <c r="X2657" s="4"/>
      <c r="Y2657" s="4"/>
      <c r="Z2657" s="6"/>
    </row>
    <row r="2658" spans="1:26">
      <c r="A2658" s="4"/>
      <c r="B2658" s="3"/>
      <c r="C2658" s="3"/>
      <c r="D2658" s="11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11"/>
      <c r="W2658" s="11"/>
      <c r="X2658" s="4"/>
      <c r="Y2658" s="4"/>
      <c r="Z2658" s="6"/>
    </row>
    <row r="2659" spans="1:26">
      <c r="A2659" s="4"/>
      <c r="B2659" s="3"/>
      <c r="C2659" s="3"/>
      <c r="D2659" s="11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11"/>
      <c r="W2659" s="11"/>
      <c r="X2659" s="4"/>
      <c r="Y2659" s="4"/>
      <c r="Z2659" s="6"/>
    </row>
    <row r="2660" spans="1:26">
      <c r="A2660" s="4"/>
      <c r="B2660" s="3"/>
      <c r="C2660" s="3"/>
      <c r="D2660" s="11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11"/>
      <c r="W2660" s="11"/>
      <c r="X2660" s="4"/>
      <c r="Y2660" s="4"/>
      <c r="Z2660" s="6"/>
    </row>
    <row r="2661" spans="1:26">
      <c r="A2661" s="4"/>
      <c r="B2661" s="3"/>
      <c r="C2661" s="3"/>
      <c r="D2661" s="11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11"/>
      <c r="W2661" s="11"/>
      <c r="X2661" s="4"/>
      <c r="Y2661" s="4"/>
      <c r="Z2661" s="6"/>
    </row>
    <row r="2662" spans="1:26">
      <c r="A2662" s="4"/>
      <c r="B2662" s="3"/>
      <c r="C2662" s="3"/>
      <c r="D2662" s="11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11"/>
      <c r="W2662" s="11"/>
      <c r="X2662" s="4"/>
      <c r="Y2662" s="4"/>
      <c r="Z2662" s="6"/>
    </row>
    <row r="2663" spans="1:26">
      <c r="A2663" s="4"/>
      <c r="B2663" s="3"/>
      <c r="C2663" s="3"/>
      <c r="D2663" s="11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11"/>
      <c r="W2663" s="11"/>
      <c r="X2663" s="4"/>
      <c r="Y2663" s="4"/>
      <c r="Z2663" s="6"/>
    </row>
    <row r="2664" spans="1:26">
      <c r="A2664" s="4"/>
      <c r="B2664" s="3"/>
      <c r="C2664" s="3"/>
      <c r="D2664" s="11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11"/>
      <c r="W2664" s="11"/>
      <c r="X2664" s="4"/>
      <c r="Y2664" s="4"/>
      <c r="Z2664" s="6"/>
    </row>
    <row r="2665" spans="1:26">
      <c r="A2665" s="4"/>
      <c r="B2665" s="3"/>
      <c r="C2665" s="3"/>
      <c r="D2665" s="11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11"/>
      <c r="W2665" s="11"/>
      <c r="X2665" s="4"/>
      <c r="Y2665" s="4"/>
      <c r="Z2665" s="6"/>
    </row>
    <row r="2666" spans="1:26">
      <c r="A2666" s="4"/>
      <c r="B2666" s="3"/>
      <c r="C2666" s="3"/>
      <c r="D2666" s="11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11"/>
      <c r="W2666" s="11"/>
      <c r="X2666" s="4"/>
      <c r="Y2666" s="4"/>
      <c r="Z2666" s="6"/>
    </row>
    <row r="2667" spans="1:26">
      <c r="A2667" s="4"/>
      <c r="B2667" s="3"/>
      <c r="C2667" s="3"/>
      <c r="D2667" s="11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11"/>
      <c r="W2667" s="11"/>
      <c r="X2667" s="4"/>
      <c r="Y2667" s="4"/>
      <c r="Z2667" s="6"/>
    </row>
    <row r="2668" spans="1:26">
      <c r="A2668" s="4"/>
      <c r="B2668" s="3"/>
      <c r="C2668" s="3"/>
      <c r="D2668" s="11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11"/>
      <c r="W2668" s="11"/>
      <c r="X2668" s="4"/>
      <c r="Y2668" s="4"/>
      <c r="Z2668" s="6"/>
    </row>
    <row r="2669" spans="1:26">
      <c r="A2669" s="4"/>
      <c r="B2669" s="3"/>
      <c r="C2669" s="3"/>
      <c r="D2669" s="11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11"/>
      <c r="W2669" s="11"/>
      <c r="X2669" s="4"/>
      <c r="Y2669" s="4"/>
      <c r="Z2669" s="6"/>
    </row>
    <row r="2670" spans="1:26">
      <c r="A2670" s="4"/>
      <c r="B2670" s="3"/>
      <c r="C2670" s="3"/>
      <c r="D2670" s="11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11"/>
      <c r="W2670" s="11"/>
      <c r="X2670" s="4"/>
      <c r="Y2670" s="4"/>
      <c r="Z2670" s="6"/>
    </row>
    <row r="2671" spans="1:26">
      <c r="A2671" s="4"/>
      <c r="B2671" s="3"/>
      <c r="C2671" s="3"/>
      <c r="D2671" s="11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11"/>
      <c r="W2671" s="11"/>
      <c r="X2671" s="4"/>
      <c r="Y2671" s="4"/>
      <c r="Z2671" s="6"/>
    </row>
    <row r="2672" spans="1:26">
      <c r="A2672" s="4"/>
      <c r="B2672" s="3"/>
      <c r="C2672" s="3"/>
      <c r="D2672" s="11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11"/>
      <c r="W2672" s="11"/>
      <c r="X2672" s="4"/>
      <c r="Y2672" s="4"/>
      <c r="Z2672" s="6"/>
    </row>
    <row r="2673" spans="1:26">
      <c r="A2673" s="4"/>
      <c r="B2673" s="3"/>
      <c r="C2673" s="3"/>
      <c r="D2673" s="11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11"/>
      <c r="W2673" s="11"/>
      <c r="X2673" s="4"/>
      <c r="Y2673" s="4"/>
      <c r="Z2673" s="6"/>
    </row>
    <row r="2674" spans="1:26">
      <c r="A2674" s="4"/>
      <c r="B2674" s="3"/>
      <c r="C2674" s="3"/>
      <c r="D2674" s="11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11"/>
      <c r="W2674" s="11"/>
      <c r="X2674" s="4"/>
      <c r="Y2674" s="4"/>
      <c r="Z2674" s="6"/>
    </row>
    <row r="2675" spans="1:26">
      <c r="A2675" s="4"/>
      <c r="B2675" s="3"/>
      <c r="C2675" s="3"/>
      <c r="D2675" s="11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11"/>
      <c r="W2675" s="11"/>
      <c r="X2675" s="4"/>
      <c r="Y2675" s="4"/>
      <c r="Z2675" s="6"/>
    </row>
    <row r="2676" spans="1:26">
      <c r="A2676" s="4"/>
      <c r="B2676" s="3"/>
      <c r="C2676" s="3"/>
      <c r="D2676" s="11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11"/>
      <c r="W2676" s="11"/>
      <c r="X2676" s="4"/>
      <c r="Y2676" s="4"/>
      <c r="Z2676" s="6"/>
    </row>
    <row r="2677" spans="1:26">
      <c r="A2677" s="4"/>
      <c r="B2677" s="3"/>
      <c r="C2677" s="3"/>
      <c r="D2677" s="11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11"/>
      <c r="W2677" s="11"/>
      <c r="X2677" s="4"/>
      <c r="Y2677" s="4"/>
      <c r="Z2677" s="6"/>
    </row>
    <row r="2678" spans="1:26">
      <c r="A2678" s="4"/>
      <c r="B2678" s="3"/>
      <c r="C2678" s="3"/>
      <c r="D2678" s="11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11"/>
      <c r="W2678" s="11"/>
      <c r="X2678" s="4"/>
      <c r="Y2678" s="4"/>
      <c r="Z2678" s="6"/>
    </row>
    <row r="2679" spans="1:26">
      <c r="A2679" s="4"/>
      <c r="B2679" s="3"/>
      <c r="C2679" s="3"/>
      <c r="D2679" s="11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11"/>
      <c r="W2679" s="11"/>
      <c r="X2679" s="4"/>
      <c r="Y2679" s="4"/>
      <c r="Z2679" s="6"/>
    </row>
    <row r="2680" spans="1:26">
      <c r="A2680" s="4"/>
      <c r="B2680" s="3"/>
      <c r="C2680" s="3"/>
      <c r="D2680" s="11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11"/>
      <c r="W2680" s="11"/>
      <c r="X2680" s="4"/>
      <c r="Y2680" s="4"/>
      <c r="Z2680" s="6"/>
    </row>
    <row r="2681" spans="1:26">
      <c r="A2681" s="4"/>
      <c r="B2681" s="3"/>
      <c r="C2681" s="3"/>
      <c r="D2681" s="11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11"/>
      <c r="W2681" s="11"/>
      <c r="X2681" s="4"/>
      <c r="Y2681" s="4"/>
      <c r="Z2681" s="6"/>
    </row>
    <row r="2682" spans="1:26">
      <c r="A2682" s="4"/>
      <c r="B2682" s="3"/>
      <c r="C2682" s="3"/>
      <c r="D2682" s="11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11"/>
      <c r="W2682" s="11"/>
      <c r="X2682" s="4"/>
      <c r="Y2682" s="4"/>
      <c r="Z2682" s="6"/>
    </row>
    <row r="2683" spans="1:26">
      <c r="A2683" s="4"/>
      <c r="B2683" s="3"/>
      <c r="C2683" s="3"/>
      <c r="D2683" s="11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11"/>
      <c r="W2683" s="11"/>
      <c r="X2683" s="4"/>
      <c r="Y2683" s="4"/>
      <c r="Z2683" s="6"/>
    </row>
    <row r="2684" spans="1:26">
      <c r="A2684" s="4"/>
      <c r="B2684" s="3"/>
      <c r="C2684" s="3"/>
      <c r="D2684" s="11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11"/>
      <c r="W2684" s="11"/>
      <c r="X2684" s="4"/>
      <c r="Y2684" s="4"/>
      <c r="Z2684" s="6"/>
    </row>
    <row r="2685" spans="1:26">
      <c r="A2685" s="4"/>
      <c r="B2685" s="3"/>
      <c r="C2685" s="3"/>
      <c r="D2685" s="11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11"/>
      <c r="W2685" s="11"/>
      <c r="X2685" s="4"/>
      <c r="Y2685" s="4"/>
      <c r="Z2685" s="6"/>
    </row>
    <row r="2686" spans="1:26">
      <c r="A2686" s="4"/>
      <c r="B2686" s="3"/>
      <c r="C2686" s="3"/>
      <c r="D2686" s="11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11"/>
      <c r="W2686" s="11"/>
      <c r="X2686" s="4"/>
      <c r="Y2686" s="4"/>
      <c r="Z2686" s="6"/>
    </row>
    <row r="2687" spans="1:26">
      <c r="A2687" s="4"/>
      <c r="B2687" s="3"/>
      <c r="C2687" s="3"/>
      <c r="D2687" s="11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11"/>
      <c r="W2687" s="11"/>
      <c r="X2687" s="4"/>
      <c r="Y2687" s="4"/>
      <c r="Z2687" s="6"/>
    </row>
    <row r="2688" spans="1:26">
      <c r="A2688" s="4"/>
      <c r="B2688" s="3"/>
      <c r="C2688" s="3"/>
      <c r="D2688" s="11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11"/>
      <c r="W2688" s="11"/>
      <c r="X2688" s="4"/>
      <c r="Y2688" s="4"/>
      <c r="Z2688" s="6"/>
    </row>
    <row r="2689" spans="1:26">
      <c r="A2689" s="4"/>
      <c r="B2689" s="3"/>
      <c r="C2689" s="3"/>
      <c r="D2689" s="11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11"/>
      <c r="W2689" s="11"/>
      <c r="X2689" s="4"/>
      <c r="Y2689" s="4"/>
      <c r="Z2689" s="6"/>
    </row>
    <row r="2690" spans="1:26">
      <c r="A2690" s="4"/>
      <c r="B2690" s="3"/>
      <c r="C2690" s="3"/>
      <c r="D2690" s="11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11"/>
      <c r="W2690" s="11"/>
      <c r="X2690" s="4"/>
      <c r="Y2690" s="4"/>
      <c r="Z2690" s="6"/>
    </row>
    <row r="2691" spans="1:26">
      <c r="A2691" s="4"/>
      <c r="B2691" s="3"/>
      <c r="C2691" s="3"/>
      <c r="D2691" s="11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11"/>
      <c r="W2691" s="11"/>
      <c r="X2691" s="4"/>
      <c r="Y2691" s="4"/>
      <c r="Z2691" s="6"/>
    </row>
    <row r="2692" spans="1:26">
      <c r="A2692" s="4"/>
      <c r="B2692" s="3"/>
      <c r="C2692" s="3"/>
      <c r="D2692" s="11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11"/>
      <c r="W2692" s="11"/>
      <c r="X2692" s="4"/>
      <c r="Y2692" s="4"/>
      <c r="Z2692" s="6"/>
    </row>
    <row r="2693" spans="1:26">
      <c r="A2693" s="4"/>
      <c r="B2693" s="3"/>
      <c r="C2693" s="3"/>
      <c r="D2693" s="11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11"/>
      <c r="W2693" s="11"/>
      <c r="X2693" s="4"/>
      <c r="Y2693" s="4"/>
      <c r="Z2693" s="6"/>
    </row>
    <row r="2694" spans="1:26">
      <c r="A2694" s="4"/>
      <c r="B2694" s="3"/>
      <c r="C2694" s="3"/>
      <c r="D2694" s="11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11"/>
      <c r="W2694" s="11"/>
      <c r="X2694" s="4"/>
      <c r="Y2694" s="4"/>
      <c r="Z2694" s="6"/>
    </row>
    <row r="2695" spans="1:26">
      <c r="A2695" s="4"/>
      <c r="B2695" s="3"/>
      <c r="C2695" s="3"/>
      <c r="D2695" s="11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11"/>
      <c r="W2695" s="11"/>
      <c r="X2695" s="4"/>
      <c r="Y2695" s="4"/>
      <c r="Z2695" s="6"/>
    </row>
    <row r="2696" spans="1:26">
      <c r="A2696" s="4"/>
      <c r="B2696" s="3"/>
      <c r="C2696" s="3"/>
      <c r="D2696" s="11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11"/>
      <c r="W2696" s="11"/>
      <c r="X2696" s="4"/>
      <c r="Y2696" s="4"/>
      <c r="Z2696" s="6"/>
    </row>
    <row r="2697" spans="1:26">
      <c r="A2697" s="4"/>
      <c r="B2697" s="3"/>
      <c r="C2697" s="3"/>
      <c r="D2697" s="11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11"/>
      <c r="W2697" s="11"/>
      <c r="X2697" s="4"/>
      <c r="Y2697" s="4"/>
      <c r="Z2697" s="6"/>
    </row>
    <row r="2698" spans="1:26">
      <c r="A2698" s="4"/>
      <c r="B2698" s="3"/>
      <c r="C2698" s="3"/>
      <c r="D2698" s="11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11"/>
      <c r="W2698" s="11"/>
      <c r="X2698" s="4"/>
      <c r="Y2698" s="4"/>
      <c r="Z2698" s="6"/>
    </row>
    <row r="2699" spans="1:26">
      <c r="A2699" s="4"/>
      <c r="B2699" s="3"/>
      <c r="C2699" s="3"/>
      <c r="D2699" s="11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11"/>
      <c r="W2699" s="11"/>
      <c r="X2699" s="4"/>
      <c r="Y2699" s="4"/>
      <c r="Z2699" s="6"/>
    </row>
    <row r="2700" spans="1:26">
      <c r="A2700" s="4"/>
      <c r="B2700" s="3"/>
      <c r="C2700" s="3"/>
      <c r="D2700" s="11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11"/>
      <c r="W2700" s="11"/>
      <c r="X2700" s="4"/>
      <c r="Y2700" s="4"/>
      <c r="Z2700" s="6"/>
    </row>
    <row r="2701" spans="1:26">
      <c r="A2701" s="4"/>
      <c r="B2701" s="3"/>
      <c r="C2701" s="3"/>
      <c r="D2701" s="11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11"/>
      <c r="W2701" s="11"/>
      <c r="X2701" s="4"/>
      <c r="Y2701" s="4"/>
      <c r="Z2701" s="6"/>
    </row>
    <row r="2702" spans="1:26">
      <c r="A2702" s="4"/>
      <c r="B2702" s="3"/>
      <c r="C2702" s="3"/>
      <c r="D2702" s="11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11"/>
      <c r="W2702" s="11"/>
      <c r="X2702" s="4"/>
      <c r="Y2702" s="4"/>
      <c r="Z2702" s="6"/>
    </row>
    <row r="2703" spans="1:26">
      <c r="A2703" s="4"/>
      <c r="B2703" s="3"/>
      <c r="C2703" s="3"/>
      <c r="D2703" s="11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11"/>
      <c r="W2703" s="11"/>
      <c r="X2703" s="4"/>
      <c r="Y2703" s="4"/>
      <c r="Z2703" s="6"/>
    </row>
    <row r="2704" spans="1:26">
      <c r="A2704" s="4"/>
      <c r="B2704" s="3"/>
      <c r="C2704" s="3"/>
      <c r="D2704" s="11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11"/>
      <c r="W2704" s="11"/>
      <c r="X2704" s="4"/>
      <c r="Y2704" s="4"/>
      <c r="Z2704" s="6"/>
    </row>
    <row r="2705" spans="1:26">
      <c r="A2705" s="4"/>
      <c r="B2705" s="3"/>
      <c r="C2705" s="3"/>
      <c r="D2705" s="11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11"/>
      <c r="W2705" s="11"/>
      <c r="X2705" s="4"/>
      <c r="Y2705" s="4"/>
      <c r="Z2705" s="6"/>
    </row>
    <row r="2706" spans="1:26">
      <c r="A2706" s="4"/>
      <c r="B2706" s="3"/>
      <c r="C2706" s="3"/>
      <c r="D2706" s="11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11"/>
      <c r="W2706" s="11"/>
      <c r="X2706" s="4"/>
      <c r="Y2706" s="4"/>
      <c r="Z2706" s="6"/>
    </row>
    <row r="2707" spans="1:26">
      <c r="A2707" s="4"/>
      <c r="B2707" s="3"/>
      <c r="C2707" s="3"/>
      <c r="D2707" s="11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11"/>
      <c r="W2707" s="11"/>
      <c r="X2707" s="4"/>
      <c r="Y2707" s="4"/>
      <c r="Z2707" s="6"/>
    </row>
    <row r="2708" spans="1:26">
      <c r="A2708" s="4"/>
      <c r="B2708" s="3"/>
      <c r="C2708" s="3"/>
      <c r="D2708" s="11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11"/>
      <c r="W2708" s="11"/>
      <c r="X2708" s="4"/>
      <c r="Y2708" s="4"/>
      <c r="Z2708" s="6"/>
    </row>
    <row r="2709" spans="1:26">
      <c r="A2709" s="4"/>
      <c r="B2709" s="3"/>
      <c r="C2709" s="3"/>
      <c r="D2709" s="11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11"/>
      <c r="W2709" s="11"/>
      <c r="X2709" s="4"/>
      <c r="Y2709" s="4"/>
      <c r="Z2709" s="6"/>
    </row>
    <row r="2710" spans="1:26">
      <c r="A2710" s="4"/>
      <c r="B2710" s="3"/>
      <c r="C2710" s="3"/>
      <c r="D2710" s="11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11"/>
      <c r="W2710" s="11"/>
      <c r="X2710" s="4"/>
      <c r="Y2710" s="4"/>
      <c r="Z2710" s="6"/>
    </row>
    <row r="2711" spans="1:26">
      <c r="A2711" s="4"/>
      <c r="B2711" s="3"/>
      <c r="C2711" s="3"/>
      <c r="D2711" s="11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11"/>
      <c r="W2711" s="11"/>
      <c r="X2711" s="4"/>
      <c r="Y2711" s="4"/>
      <c r="Z2711" s="6"/>
    </row>
    <row r="2712" spans="1:26">
      <c r="A2712" s="4"/>
      <c r="B2712" s="3"/>
      <c r="C2712" s="3"/>
      <c r="D2712" s="11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11"/>
      <c r="W2712" s="11"/>
      <c r="X2712" s="4"/>
      <c r="Y2712" s="4"/>
      <c r="Z2712" s="6"/>
    </row>
    <row r="2713" spans="1:26">
      <c r="A2713" s="4"/>
      <c r="B2713" s="3"/>
      <c r="C2713" s="3"/>
      <c r="D2713" s="11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11"/>
      <c r="W2713" s="11"/>
      <c r="X2713" s="4"/>
      <c r="Y2713" s="4"/>
      <c r="Z2713" s="6"/>
    </row>
    <row r="2714" spans="1:26">
      <c r="A2714" s="4"/>
      <c r="B2714" s="3"/>
      <c r="C2714" s="3"/>
      <c r="D2714" s="11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11"/>
      <c r="W2714" s="11"/>
      <c r="X2714" s="4"/>
      <c r="Y2714" s="4"/>
      <c r="Z2714" s="6"/>
    </row>
    <row r="2715" spans="1:26">
      <c r="A2715" s="4"/>
      <c r="B2715" s="3"/>
      <c r="C2715" s="3"/>
      <c r="D2715" s="11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11"/>
      <c r="W2715" s="11"/>
      <c r="X2715" s="4"/>
      <c r="Y2715" s="4"/>
      <c r="Z2715" s="6"/>
    </row>
    <row r="2716" spans="1:26">
      <c r="A2716" s="4"/>
      <c r="B2716" s="3"/>
      <c r="C2716" s="3"/>
      <c r="D2716" s="11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11"/>
      <c r="W2716" s="11"/>
      <c r="X2716" s="4"/>
      <c r="Y2716" s="4"/>
      <c r="Z2716" s="6"/>
    </row>
    <row r="2717" spans="1:26">
      <c r="A2717" s="4"/>
      <c r="B2717" s="3"/>
      <c r="C2717" s="3"/>
      <c r="D2717" s="11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11"/>
      <c r="W2717" s="11"/>
      <c r="X2717" s="4"/>
      <c r="Y2717" s="4"/>
      <c r="Z2717" s="6"/>
    </row>
    <row r="2718" spans="1:26">
      <c r="A2718" s="4"/>
      <c r="B2718" s="3"/>
      <c r="C2718" s="3"/>
      <c r="D2718" s="11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11"/>
      <c r="W2718" s="11"/>
      <c r="X2718" s="4"/>
      <c r="Y2718" s="4"/>
      <c r="Z2718" s="6"/>
    </row>
    <row r="2719" spans="1:26">
      <c r="A2719" s="4"/>
      <c r="B2719" s="3"/>
      <c r="C2719" s="3"/>
      <c r="D2719" s="11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11"/>
      <c r="W2719" s="11"/>
      <c r="X2719" s="4"/>
      <c r="Y2719" s="4"/>
      <c r="Z2719" s="6"/>
    </row>
    <row r="2720" spans="1:26">
      <c r="A2720" s="4"/>
      <c r="B2720" s="3"/>
      <c r="C2720" s="3"/>
      <c r="D2720" s="11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11"/>
      <c r="W2720" s="11"/>
      <c r="X2720" s="4"/>
      <c r="Y2720" s="4"/>
      <c r="Z2720" s="6"/>
    </row>
    <row r="2721" spans="1:26">
      <c r="A2721" s="4"/>
      <c r="B2721" s="3"/>
      <c r="C2721" s="3"/>
      <c r="D2721" s="11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11"/>
      <c r="W2721" s="11"/>
      <c r="X2721" s="4"/>
      <c r="Y2721" s="4"/>
      <c r="Z2721" s="6"/>
    </row>
    <row r="2722" spans="1:26">
      <c r="A2722" s="4"/>
      <c r="B2722" s="3"/>
      <c r="C2722" s="3"/>
      <c r="D2722" s="11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11"/>
      <c r="W2722" s="11"/>
      <c r="X2722" s="4"/>
      <c r="Y2722" s="4"/>
      <c r="Z2722" s="6"/>
    </row>
    <row r="2723" spans="1:26">
      <c r="A2723" s="4"/>
      <c r="B2723" s="3"/>
      <c r="C2723" s="3"/>
      <c r="D2723" s="11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11"/>
      <c r="W2723" s="11"/>
      <c r="X2723" s="4"/>
      <c r="Y2723" s="4"/>
      <c r="Z2723" s="6"/>
    </row>
    <row r="2724" spans="1:26">
      <c r="A2724" s="4"/>
      <c r="B2724" s="3"/>
      <c r="C2724" s="3"/>
      <c r="D2724" s="11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11"/>
      <c r="W2724" s="11"/>
      <c r="X2724" s="4"/>
      <c r="Y2724" s="4"/>
      <c r="Z2724" s="6"/>
    </row>
    <row r="2725" spans="1:26">
      <c r="A2725" s="4"/>
      <c r="B2725" s="3"/>
      <c r="C2725" s="3"/>
      <c r="D2725" s="11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11"/>
      <c r="W2725" s="11"/>
      <c r="X2725" s="4"/>
      <c r="Y2725" s="4"/>
      <c r="Z2725" s="6"/>
    </row>
    <row r="2726" spans="1:26">
      <c r="A2726" s="4"/>
      <c r="B2726" s="3"/>
      <c r="C2726" s="3"/>
      <c r="D2726" s="11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11"/>
      <c r="W2726" s="11"/>
      <c r="X2726" s="4"/>
      <c r="Y2726" s="4"/>
      <c r="Z2726" s="6"/>
    </row>
    <row r="2727" spans="1:26">
      <c r="A2727" s="3"/>
      <c r="B2727" s="3"/>
      <c r="C2727" s="3"/>
      <c r="D2727" s="5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5"/>
      <c r="W2727" s="5"/>
      <c r="X2727" s="3"/>
      <c r="Y2727" s="4"/>
      <c r="Z2727" s="6"/>
    </row>
    <row r="2728" spans="1:26">
      <c r="A2728" s="3"/>
      <c r="B2728" s="3"/>
      <c r="C2728" s="3"/>
      <c r="D2728" s="5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5"/>
      <c r="W2728" s="5"/>
      <c r="X2728" s="3"/>
      <c r="Y2728" s="4"/>
      <c r="Z2728" s="6"/>
    </row>
    <row r="2729" spans="1:26">
      <c r="A2729" s="3"/>
      <c r="B2729" s="3"/>
      <c r="C2729" s="3"/>
      <c r="D2729" s="5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5"/>
      <c r="W2729" s="5"/>
      <c r="X2729" s="3"/>
      <c r="Y2729" s="4"/>
      <c r="Z2729" s="6"/>
    </row>
    <row r="2730" spans="1:26">
      <c r="A2730" s="3"/>
      <c r="B2730" s="3"/>
      <c r="C2730" s="3"/>
      <c r="D2730" s="5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5"/>
      <c r="W2730" s="5"/>
      <c r="X2730" s="3"/>
      <c r="Y2730" s="4"/>
      <c r="Z2730" s="6"/>
    </row>
    <row r="2731" spans="1:26">
      <c r="A2731" s="3"/>
      <c r="B2731" s="3"/>
      <c r="C2731" s="3"/>
      <c r="D2731" s="5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5"/>
      <c r="W2731" s="5"/>
      <c r="X2731" s="3"/>
      <c r="Y2731" s="4"/>
      <c r="Z2731" s="6"/>
    </row>
    <row r="2732" spans="1:26">
      <c r="A2732" s="3"/>
      <c r="B2732" s="3"/>
      <c r="C2732" s="3"/>
      <c r="D2732" s="5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5"/>
      <c r="W2732" s="5"/>
      <c r="X2732" s="3"/>
      <c r="Y2732" s="4"/>
      <c r="Z2732" s="6"/>
    </row>
    <row r="2733" spans="1:26">
      <c r="A2733" s="3"/>
      <c r="B2733" s="3"/>
      <c r="C2733" s="3"/>
      <c r="D2733" s="5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5"/>
      <c r="W2733" s="5"/>
      <c r="X2733" s="3"/>
      <c r="Y2733" s="4"/>
      <c r="Z2733" s="6"/>
    </row>
    <row r="2734" spans="1:26">
      <c r="A2734" s="3"/>
      <c r="B2734" s="3"/>
      <c r="C2734" s="3"/>
      <c r="D2734" s="5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5"/>
      <c r="W2734" s="5"/>
      <c r="X2734" s="3"/>
      <c r="Y2734" s="4"/>
      <c r="Z2734" s="6"/>
    </row>
    <row r="2735" spans="1:26">
      <c r="A2735" s="3"/>
      <c r="B2735" s="3"/>
      <c r="C2735" s="3"/>
      <c r="D2735" s="5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5"/>
      <c r="W2735" s="5"/>
      <c r="X2735" s="3"/>
      <c r="Y2735" s="4"/>
      <c r="Z2735" s="6"/>
    </row>
    <row r="2736" spans="1:26">
      <c r="A2736" s="3"/>
      <c r="B2736" s="3"/>
      <c r="C2736" s="3"/>
      <c r="D2736" s="5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5"/>
      <c r="W2736" s="5"/>
      <c r="X2736" s="3"/>
      <c r="Y2736" s="4"/>
      <c r="Z2736" s="6"/>
    </row>
    <row r="2737" spans="1:26">
      <c r="A2737" s="3"/>
      <c r="B2737" s="3"/>
      <c r="C2737" s="3"/>
      <c r="D2737" s="5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5"/>
      <c r="W2737" s="5"/>
      <c r="X2737" s="3"/>
      <c r="Y2737" s="4"/>
      <c r="Z2737" s="6"/>
    </row>
    <row r="2738" spans="1:26">
      <c r="A2738" s="3"/>
      <c r="B2738" s="3"/>
      <c r="C2738" s="3"/>
      <c r="D2738" s="5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5"/>
      <c r="W2738" s="5"/>
      <c r="X2738" s="3"/>
      <c r="Y2738" s="4"/>
      <c r="Z2738" s="6"/>
    </row>
    <row r="2739" spans="1:26">
      <c r="A2739" s="3"/>
      <c r="B2739" s="3"/>
      <c r="C2739" s="3"/>
      <c r="D2739" s="5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5"/>
      <c r="W2739" s="5"/>
      <c r="X2739" s="3"/>
      <c r="Y2739" s="4"/>
      <c r="Z2739" s="6"/>
    </row>
    <row r="2740" spans="1:26">
      <c r="A2740" s="3"/>
      <c r="B2740" s="3"/>
      <c r="C2740" s="3"/>
      <c r="D2740" s="5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5"/>
      <c r="W2740" s="5"/>
      <c r="X2740" s="3"/>
      <c r="Y2740" s="4"/>
      <c r="Z2740" s="6"/>
    </row>
    <row r="2741" spans="1:26">
      <c r="A2741" s="3"/>
      <c r="B2741" s="3"/>
      <c r="C2741" s="3"/>
      <c r="D2741" s="5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5"/>
      <c r="W2741" s="5"/>
      <c r="X2741" s="3"/>
      <c r="Y2741" s="4"/>
      <c r="Z2741" s="6"/>
    </row>
    <row r="2742" spans="1:26">
      <c r="A2742" s="3"/>
      <c r="B2742" s="3"/>
      <c r="C2742" s="3"/>
      <c r="D2742" s="5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5"/>
      <c r="W2742" s="5"/>
      <c r="X2742" s="3"/>
      <c r="Y2742" s="4"/>
      <c r="Z2742" s="6"/>
    </row>
    <row r="2743" spans="1:26">
      <c r="A2743" s="3"/>
      <c r="B2743" s="3"/>
      <c r="C2743" s="3"/>
      <c r="D2743" s="5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5"/>
      <c r="W2743" s="5"/>
      <c r="X2743" s="3"/>
      <c r="Y2743" s="4"/>
      <c r="Z2743" s="6"/>
    </row>
    <row r="2744" spans="1:26">
      <c r="A2744" s="3"/>
      <c r="B2744" s="3"/>
      <c r="C2744" s="3"/>
      <c r="D2744" s="5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5"/>
      <c r="W2744" s="5"/>
      <c r="X2744" s="3"/>
      <c r="Y2744" s="4"/>
      <c r="Z2744" s="6"/>
    </row>
    <row r="2745" spans="1:26">
      <c r="A2745" s="3"/>
      <c r="B2745" s="3"/>
      <c r="C2745" s="3"/>
      <c r="D2745" s="5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5"/>
      <c r="W2745" s="5"/>
      <c r="X2745" s="3"/>
      <c r="Y2745" s="4"/>
      <c r="Z2745" s="6"/>
    </row>
    <row r="2746" spans="1:26">
      <c r="A2746" s="3"/>
      <c r="B2746" s="3"/>
      <c r="C2746" s="3"/>
      <c r="D2746" s="5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5"/>
      <c r="W2746" s="5"/>
      <c r="X2746" s="3"/>
      <c r="Y2746" s="4"/>
      <c r="Z2746" s="6"/>
    </row>
    <row r="2747" spans="1:26">
      <c r="A2747" s="3"/>
      <c r="B2747" s="3"/>
      <c r="C2747" s="3"/>
      <c r="D2747" s="5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5"/>
      <c r="W2747" s="5"/>
      <c r="X2747" s="3"/>
      <c r="Y2747" s="4"/>
      <c r="Z2747" s="6"/>
    </row>
    <row r="2748" spans="1:26">
      <c r="A2748" s="3"/>
      <c r="B2748" s="3"/>
      <c r="C2748" s="3"/>
      <c r="D2748" s="5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5"/>
      <c r="W2748" s="5"/>
      <c r="X2748" s="3"/>
      <c r="Y2748" s="4"/>
      <c r="Z2748" s="6"/>
    </row>
    <row r="2749" spans="1:26">
      <c r="A2749" s="3"/>
      <c r="B2749" s="3"/>
      <c r="C2749" s="3"/>
      <c r="D2749" s="5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5"/>
      <c r="W2749" s="5"/>
      <c r="X2749" s="3"/>
      <c r="Y2749" s="4"/>
      <c r="Z2749" s="6"/>
    </row>
    <row r="2750" spans="1:26">
      <c r="A2750" s="3"/>
      <c r="B2750" s="3"/>
      <c r="C2750" s="3"/>
      <c r="D2750" s="5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5"/>
      <c r="W2750" s="5"/>
      <c r="X2750" s="3"/>
      <c r="Y2750" s="4"/>
      <c r="Z2750" s="6"/>
    </row>
    <row r="2751" spans="1:26">
      <c r="A2751" s="3"/>
      <c r="B2751" s="3"/>
      <c r="C2751" s="3"/>
      <c r="D2751" s="5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5"/>
      <c r="W2751" s="5"/>
      <c r="X2751" s="3"/>
      <c r="Y2751" s="4"/>
      <c r="Z2751" s="6"/>
    </row>
    <row r="2752" spans="1:26">
      <c r="A2752" s="3"/>
      <c r="B2752" s="3"/>
      <c r="C2752" s="3"/>
      <c r="D2752" s="5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5"/>
      <c r="W2752" s="5"/>
      <c r="X2752" s="3"/>
      <c r="Y2752" s="4"/>
      <c r="Z2752" s="6"/>
    </row>
    <row r="2753" spans="1:26">
      <c r="A2753" s="3"/>
      <c r="B2753" s="3"/>
      <c r="C2753" s="3"/>
      <c r="D2753" s="5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5"/>
      <c r="W2753" s="5"/>
      <c r="X2753" s="3"/>
      <c r="Y2753" s="4"/>
      <c r="Z2753" s="6"/>
    </row>
    <row r="2754" spans="1:26">
      <c r="A2754" s="3"/>
      <c r="B2754" s="3"/>
      <c r="C2754" s="3"/>
      <c r="D2754" s="5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5"/>
      <c r="W2754" s="5"/>
      <c r="X2754" s="3"/>
      <c r="Y2754" s="4"/>
      <c r="Z2754" s="6"/>
    </row>
    <row r="2755" spans="1:26">
      <c r="A2755" s="3"/>
      <c r="B2755" s="3"/>
      <c r="C2755" s="3"/>
      <c r="D2755" s="5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5"/>
      <c r="W2755" s="5"/>
      <c r="X2755" s="3"/>
      <c r="Y2755" s="4"/>
      <c r="Z2755" s="6"/>
    </row>
    <row r="2756" spans="1:26">
      <c r="A2756" s="3"/>
      <c r="B2756" s="3"/>
      <c r="C2756" s="3"/>
      <c r="D2756" s="5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5"/>
      <c r="W2756" s="5"/>
      <c r="X2756" s="3"/>
      <c r="Y2756" s="4"/>
      <c r="Z2756" s="6"/>
    </row>
    <row r="2757" spans="1:26">
      <c r="A2757" s="3"/>
      <c r="B2757" s="3"/>
      <c r="C2757" s="3"/>
      <c r="D2757" s="5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5"/>
      <c r="W2757" s="5"/>
      <c r="X2757" s="3"/>
      <c r="Y2757" s="4"/>
      <c r="Z2757" s="6"/>
    </row>
    <row r="2758" spans="1:26">
      <c r="A2758" s="3"/>
      <c r="B2758" s="3"/>
      <c r="C2758" s="3"/>
      <c r="D2758" s="5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5"/>
      <c r="W2758" s="5"/>
      <c r="X2758" s="3"/>
      <c r="Y2758" s="4"/>
      <c r="Z2758" s="6"/>
    </row>
    <row r="2759" spans="1:26">
      <c r="A2759" s="3"/>
      <c r="B2759" s="3"/>
      <c r="C2759" s="3"/>
      <c r="D2759" s="5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5"/>
      <c r="W2759" s="5"/>
      <c r="X2759" s="3"/>
      <c r="Y2759" s="4"/>
      <c r="Z2759" s="6"/>
    </row>
    <row r="2760" spans="1:26">
      <c r="A2760" s="3"/>
      <c r="B2760" s="3"/>
      <c r="C2760" s="3"/>
      <c r="D2760" s="5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5"/>
      <c r="W2760" s="5"/>
      <c r="X2760" s="3"/>
      <c r="Y2760" s="4"/>
      <c r="Z2760" s="6"/>
    </row>
    <row r="2761" spans="1:26">
      <c r="A2761" s="3"/>
      <c r="B2761" s="3"/>
      <c r="C2761" s="3"/>
      <c r="D2761" s="5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5"/>
      <c r="W2761" s="5"/>
      <c r="X2761" s="3"/>
      <c r="Y2761" s="4"/>
      <c r="Z2761" s="6"/>
    </row>
    <row r="2762" spans="1:26">
      <c r="A2762" s="3"/>
      <c r="B2762" s="3"/>
      <c r="C2762" s="3"/>
      <c r="D2762" s="5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5"/>
      <c r="W2762" s="5"/>
      <c r="X2762" s="3"/>
      <c r="Y2762" s="4"/>
      <c r="Z2762" s="6"/>
    </row>
    <row r="2763" spans="1:26">
      <c r="A2763" s="3"/>
      <c r="B2763" s="3"/>
      <c r="C2763" s="3"/>
      <c r="D2763" s="5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5"/>
      <c r="W2763" s="5"/>
      <c r="X2763" s="3"/>
      <c r="Y2763" s="4"/>
      <c r="Z2763" s="6"/>
    </row>
    <row r="2764" spans="1:26">
      <c r="A2764" s="3"/>
      <c r="B2764" s="3"/>
      <c r="C2764" s="3"/>
      <c r="D2764" s="5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5"/>
      <c r="W2764" s="5"/>
      <c r="X2764" s="3"/>
      <c r="Y2764" s="4"/>
      <c r="Z2764" s="6"/>
    </row>
    <row r="2765" spans="1:26">
      <c r="A2765" s="3"/>
      <c r="B2765" s="3"/>
      <c r="C2765" s="3"/>
      <c r="D2765" s="5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5"/>
      <c r="W2765" s="5"/>
      <c r="X2765" s="3"/>
      <c r="Y2765" s="4"/>
      <c r="Z2765" s="6"/>
    </row>
    <row r="2766" spans="1:26">
      <c r="A2766" s="3"/>
      <c r="B2766" s="3"/>
      <c r="C2766" s="3"/>
      <c r="D2766" s="5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5"/>
      <c r="W2766" s="5"/>
      <c r="X2766" s="3"/>
      <c r="Y2766" s="4"/>
      <c r="Z2766" s="6"/>
    </row>
    <row r="2767" spans="1:26">
      <c r="A2767" s="3"/>
      <c r="B2767" s="3"/>
      <c r="C2767" s="3"/>
      <c r="D2767" s="5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5"/>
      <c r="W2767" s="5"/>
      <c r="X2767" s="3"/>
      <c r="Y2767" s="4"/>
      <c r="Z2767" s="6"/>
    </row>
    <row r="2768" spans="1:26">
      <c r="A2768" s="3"/>
      <c r="B2768" s="3"/>
      <c r="C2768" s="3"/>
      <c r="D2768" s="5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5"/>
      <c r="W2768" s="5"/>
      <c r="X2768" s="3"/>
      <c r="Y2768" s="4"/>
      <c r="Z2768" s="6"/>
    </row>
    <row r="2769" spans="1:26">
      <c r="A2769" s="3"/>
      <c r="B2769" s="3"/>
      <c r="C2769" s="3"/>
      <c r="D2769" s="5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5"/>
      <c r="W2769" s="5"/>
      <c r="X2769" s="3"/>
      <c r="Y2769" s="4"/>
      <c r="Z2769" s="6"/>
    </row>
    <row r="2770" spans="1:26">
      <c r="A2770" s="3"/>
      <c r="B2770" s="3"/>
      <c r="C2770" s="3"/>
      <c r="D2770" s="5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5"/>
      <c r="W2770" s="5"/>
      <c r="X2770" s="3"/>
      <c r="Y2770" s="4"/>
      <c r="Z2770" s="6"/>
    </row>
    <row r="2771" spans="1:26">
      <c r="A2771" s="3"/>
      <c r="B2771" s="3"/>
      <c r="C2771" s="3"/>
      <c r="D2771" s="5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5"/>
      <c r="W2771" s="5"/>
      <c r="X2771" s="3"/>
      <c r="Y2771" s="4"/>
      <c r="Z2771" s="6"/>
    </row>
    <row r="2772" spans="1:26">
      <c r="A2772" s="3"/>
      <c r="B2772" s="3"/>
      <c r="C2772" s="3"/>
      <c r="D2772" s="5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5"/>
      <c r="W2772" s="5"/>
      <c r="X2772" s="3"/>
      <c r="Y2772" s="4"/>
      <c r="Z2772" s="6"/>
    </row>
    <row r="2773" spans="1:26">
      <c r="A2773" s="3"/>
      <c r="B2773" s="3"/>
      <c r="C2773" s="3"/>
      <c r="D2773" s="5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5"/>
      <c r="W2773" s="5"/>
      <c r="X2773" s="3"/>
      <c r="Y2773" s="4"/>
      <c r="Z2773" s="6"/>
    </row>
    <row r="2774" spans="1:26">
      <c r="A2774" s="3"/>
      <c r="B2774" s="3"/>
      <c r="C2774" s="3"/>
      <c r="D2774" s="5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5"/>
      <c r="W2774" s="5"/>
      <c r="X2774" s="3"/>
      <c r="Y2774" s="4"/>
      <c r="Z2774" s="6"/>
    </row>
    <row r="2775" spans="1:26">
      <c r="A2775" s="3"/>
      <c r="B2775" s="3"/>
      <c r="C2775" s="3"/>
      <c r="D2775" s="5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5"/>
      <c r="W2775" s="5"/>
      <c r="X2775" s="3"/>
      <c r="Y2775" s="4"/>
      <c r="Z2775" s="6"/>
    </row>
    <row r="2776" spans="1:26">
      <c r="A2776" s="3"/>
      <c r="B2776" s="3"/>
      <c r="C2776" s="3"/>
      <c r="D2776" s="5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5"/>
      <c r="W2776" s="5"/>
      <c r="X2776" s="3"/>
      <c r="Y2776" s="4"/>
      <c r="Z2776" s="6"/>
    </row>
    <row r="2777" spans="1:26">
      <c r="A2777" s="3"/>
      <c r="B2777" s="3"/>
      <c r="C2777" s="3"/>
      <c r="D2777" s="5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5"/>
      <c r="W2777" s="5"/>
      <c r="X2777" s="3"/>
      <c r="Y2777" s="4"/>
      <c r="Z2777" s="6"/>
    </row>
    <row r="2778" spans="1:26">
      <c r="A2778" s="3"/>
      <c r="B2778" s="3"/>
      <c r="C2778" s="3"/>
      <c r="D2778" s="5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5"/>
      <c r="W2778" s="5"/>
      <c r="X2778" s="3"/>
      <c r="Y2778" s="4"/>
      <c r="Z2778" s="6"/>
    </row>
    <row r="2779" spans="1:26">
      <c r="A2779" s="3"/>
      <c r="B2779" s="3"/>
      <c r="C2779" s="3"/>
      <c r="D2779" s="5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5"/>
      <c r="W2779" s="5"/>
      <c r="X2779" s="3"/>
      <c r="Y2779" s="4"/>
      <c r="Z2779" s="6"/>
    </row>
    <row r="2780" spans="1:26">
      <c r="A2780" s="3"/>
      <c r="B2780" s="3"/>
      <c r="C2780" s="3"/>
      <c r="D2780" s="5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5"/>
      <c r="W2780" s="5"/>
      <c r="X2780" s="3"/>
      <c r="Y2780" s="4"/>
      <c r="Z2780" s="6"/>
    </row>
    <row r="2781" spans="1:26">
      <c r="A2781" s="3"/>
      <c r="B2781" s="3"/>
      <c r="C2781" s="3"/>
      <c r="D2781" s="5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5"/>
      <c r="W2781" s="5"/>
      <c r="X2781" s="3"/>
      <c r="Y2781" s="4"/>
      <c r="Z2781" s="6"/>
    </row>
    <row r="2782" spans="1:26">
      <c r="A2782" s="3"/>
      <c r="B2782" s="3"/>
      <c r="C2782" s="3"/>
      <c r="D2782" s="5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5"/>
      <c r="W2782" s="5"/>
      <c r="X2782" s="3"/>
      <c r="Y2782" s="4"/>
      <c r="Z2782" s="6"/>
    </row>
    <row r="2783" spans="1:26">
      <c r="A2783" s="3"/>
      <c r="B2783" s="3"/>
      <c r="C2783" s="3"/>
      <c r="D2783" s="5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5"/>
      <c r="W2783" s="5"/>
      <c r="X2783" s="3"/>
      <c r="Y2783" s="4"/>
      <c r="Z2783" s="6"/>
    </row>
    <row r="2784" spans="1:26">
      <c r="A2784" s="3"/>
      <c r="B2784" s="3"/>
      <c r="C2784" s="3"/>
      <c r="D2784" s="5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5"/>
      <c r="W2784" s="5"/>
      <c r="X2784" s="3"/>
      <c r="Y2784" s="4"/>
      <c r="Z2784" s="6"/>
    </row>
    <row r="2785" spans="1:26">
      <c r="A2785" s="3"/>
      <c r="B2785" s="3"/>
      <c r="C2785" s="3"/>
      <c r="D2785" s="5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5"/>
      <c r="W2785" s="5"/>
      <c r="X2785" s="3"/>
      <c r="Y2785" s="4"/>
      <c r="Z2785" s="6"/>
    </row>
    <row r="2786" spans="1:26">
      <c r="A2786" s="3"/>
      <c r="B2786" s="3"/>
      <c r="C2786" s="3"/>
      <c r="D2786" s="5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5"/>
      <c r="W2786" s="5"/>
      <c r="X2786" s="3"/>
      <c r="Y2786" s="4"/>
      <c r="Z2786" s="6"/>
    </row>
    <row r="2787" spans="1:26">
      <c r="A2787" s="3"/>
      <c r="B2787" s="3"/>
      <c r="C2787" s="3"/>
      <c r="D2787" s="5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5"/>
      <c r="W2787" s="5"/>
      <c r="X2787" s="3"/>
      <c r="Y2787" s="4"/>
      <c r="Z2787" s="6"/>
    </row>
    <row r="2788" spans="1:26">
      <c r="A2788" s="3"/>
      <c r="B2788" s="3"/>
      <c r="C2788" s="3"/>
      <c r="D2788" s="5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5"/>
      <c r="W2788" s="5"/>
      <c r="X2788" s="3"/>
      <c r="Y2788" s="4"/>
      <c r="Z2788" s="6"/>
    </row>
    <row r="2789" spans="1:26">
      <c r="A2789" s="3"/>
      <c r="B2789" s="3"/>
      <c r="C2789" s="3"/>
      <c r="D2789" s="5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5"/>
      <c r="W2789" s="5"/>
      <c r="X2789" s="3"/>
      <c r="Y2789" s="4"/>
      <c r="Z2789" s="6"/>
    </row>
    <row r="2790" spans="1:26">
      <c r="A2790" s="3"/>
      <c r="B2790" s="3"/>
      <c r="C2790" s="3"/>
      <c r="D2790" s="5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5"/>
      <c r="W2790" s="5"/>
      <c r="X2790" s="3"/>
      <c r="Y2790" s="4"/>
      <c r="Z2790" s="6"/>
    </row>
    <row r="2791" spans="1:26">
      <c r="A2791" s="3"/>
      <c r="B2791" s="3"/>
      <c r="C2791" s="3"/>
      <c r="D2791" s="5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5"/>
      <c r="W2791" s="5"/>
      <c r="X2791" s="3"/>
      <c r="Y2791" s="4"/>
      <c r="Z2791" s="6"/>
    </row>
    <row r="2792" spans="1:26">
      <c r="A2792" s="3"/>
      <c r="B2792" s="3"/>
      <c r="C2792" s="3"/>
      <c r="D2792" s="5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5"/>
      <c r="W2792" s="5"/>
      <c r="X2792" s="3"/>
      <c r="Y2792" s="4"/>
      <c r="Z2792" s="6"/>
    </row>
    <row r="2793" spans="1:26">
      <c r="A2793" s="3"/>
      <c r="B2793" s="3"/>
      <c r="C2793" s="3"/>
      <c r="D2793" s="5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5"/>
      <c r="W2793" s="5"/>
      <c r="X2793" s="3"/>
      <c r="Y2793" s="4"/>
      <c r="Z2793" s="6"/>
    </row>
    <row r="2794" spans="1:26">
      <c r="A2794" s="3"/>
      <c r="B2794" s="3"/>
      <c r="C2794" s="3"/>
      <c r="D2794" s="5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5"/>
      <c r="W2794" s="5"/>
      <c r="X2794" s="3"/>
      <c r="Y2794" s="4"/>
      <c r="Z2794" s="6"/>
    </row>
    <row r="2795" spans="1:26">
      <c r="A2795" s="3"/>
      <c r="B2795" s="3"/>
      <c r="C2795" s="3"/>
      <c r="D2795" s="5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5"/>
      <c r="W2795" s="5"/>
      <c r="X2795" s="3"/>
      <c r="Y2795" s="4"/>
      <c r="Z2795" s="6"/>
    </row>
    <row r="2796" spans="1:26">
      <c r="A2796" s="3"/>
      <c r="B2796" s="3"/>
      <c r="C2796" s="3"/>
      <c r="D2796" s="5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5"/>
      <c r="W2796" s="5"/>
      <c r="X2796" s="3"/>
      <c r="Y2796" s="4"/>
      <c r="Z2796" s="6"/>
    </row>
    <row r="2797" spans="1:26">
      <c r="A2797" s="3"/>
      <c r="B2797" s="3"/>
      <c r="C2797" s="3"/>
      <c r="D2797" s="5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5"/>
      <c r="W2797" s="5"/>
      <c r="X2797" s="3"/>
      <c r="Y2797" s="4"/>
      <c r="Z2797" s="6"/>
    </row>
    <row r="2798" spans="1:26">
      <c r="A2798" s="3"/>
      <c r="B2798" s="3"/>
      <c r="C2798" s="3"/>
      <c r="D2798" s="5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5"/>
      <c r="W2798" s="5"/>
      <c r="X2798" s="3"/>
      <c r="Y2798" s="4"/>
      <c r="Z2798" s="6"/>
    </row>
    <row r="2799" spans="1:26">
      <c r="A2799" s="3"/>
      <c r="B2799" s="3"/>
      <c r="C2799" s="3"/>
      <c r="D2799" s="5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5"/>
      <c r="W2799" s="5"/>
      <c r="X2799" s="3"/>
      <c r="Y2799" s="4"/>
      <c r="Z2799" s="6"/>
    </row>
    <row r="2800" spans="1:26">
      <c r="A2800" s="3"/>
      <c r="B2800" s="3"/>
      <c r="C2800" s="3"/>
      <c r="D2800" s="5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5"/>
      <c r="W2800" s="5"/>
      <c r="X2800" s="3"/>
      <c r="Y2800" s="4"/>
      <c r="Z2800" s="6"/>
    </row>
    <row r="2801" spans="1:26">
      <c r="A2801" s="3"/>
      <c r="B2801" s="3"/>
      <c r="C2801" s="3"/>
      <c r="D2801" s="5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5"/>
      <c r="W2801" s="5"/>
      <c r="X2801" s="3"/>
      <c r="Y2801" s="4"/>
      <c r="Z2801" s="6"/>
    </row>
    <row r="2802" spans="1:26">
      <c r="A2802" s="3"/>
      <c r="B2802" s="3"/>
      <c r="C2802" s="3"/>
      <c r="D2802" s="5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5"/>
      <c r="W2802" s="5"/>
      <c r="X2802" s="3"/>
      <c r="Y2802" s="4"/>
      <c r="Z2802" s="6"/>
    </row>
    <row r="2803" spans="1:26">
      <c r="A2803" s="3"/>
      <c r="B2803" s="3"/>
      <c r="C2803" s="3"/>
      <c r="D2803" s="5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5"/>
      <c r="W2803" s="5"/>
      <c r="X2803" s="3"/>
      <c r="Y2803" s="4"/>
      <c r="Z2803" s="6"/>
    </row>
    <row r="2804" spans="1:26">
      <c r="A2804" s="3"/>
      <c r="B2804" s="3"/>
      <c r="C2804" s="3"/>
      <c r="D2804" s="5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5"/>
      <c r="W2804" s="5"/>
      <c r="X2804" s="3"/>
      <c r="Y2804" s="4"/>
      <c r="Z2804" s="6"/>
    </row>
    <row r="2805" spans="1:26">
      <c r="A2805" s="3"/>
      <c r="B2805" s="3"/>
      <c r="C2805" s="3"/>
      <c r="D2805" s="5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5"/>
      <c r="W2805" s="5"/>
      <c r="X2805" s="3"/>
      <c r="Y2805" s="4"/>
      <c r="Z2805" s="6"/>
    </row>
    <row r="2806" spans="1:26">
      <c r="A2806" s="3"/>
      <c r="B2806" s="3"/>
      <c r="C2806" s="3"/>
      <c r="D2806" s="5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5"/>
      <c r="W2806" s="5"/>
      <c r="X2806" s="3"/>
      <c r="Y2806" s="4"/>
      <c r="Z2806" s="6"/>
    </row>
    <row r="2807" spans="1:26">
      <c r="A2807" s="3"/>
      <c r="B2807" s="3"/>
      <c r="C2807" s="3"/>
      <c r="D2807" s="5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5"/>
      <c r="W2807" s="5"/>
      <c r="X2807" s="3"/>
      <c r="Y2807" s="4"/>
      <c r="Z2807" s="6"/>
    </row>
    <row r="2808" spans="1:26">
      <c r="A2808" s="3"/>
      <c r="B2808" s="3"/>
      <c r="C2808" s="3"/>
      <c r="D2808" s="5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5"/>
      <c r="W2808" s="5"/>
      <c r="X2808" s="3"/>
      <c r="Y2808" s="4"/>
      <c r="Z2808" s="6"/>
    </row>
    <row r="2809" spans="1:26">
      <c r="A2809" s="3"/>
      <c r="B2809" s="3"/>
      <c r="C2809" s="3"/>
      <c r="D2809" s="5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5"/>
      <c r="W2809" s="5"/>
      <c r="X2809" s="3"/>
      <c r="Y2809" s="4"/>
      <c r="Z2809" s="6"/>
    </row>
    <row r="2810" spans="1:26">
      <c r="A2810" s="3"/>
      <c r="B2810" s="3"/>
      <c r="C2810" s="3"/>
      <c r="D2810" s="5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5"/>
      <c r="W2810" s="5"/>
      <c r="X2810" s="3"/>
      <c r="Y2810" s="4"/>
      <c r="Z2810" s="6"/>
    </row>
    <row r="2811" spans="1:26">
      <c r="A2811" s="3"/>
      <c r="B2811" s="3"/>
      <c r="C2811" s="3"/>
      <c r="D2811" s="5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5"/>
      <c r="W2811" s="5"/>
      <c r="X2811" s="3"/>
      <c r="Y2811" s="4"/>
      <c r="Z2811" s="6"/>
    </row>
    <row r="2812" spans="1:26">
      <c r="A2812" s="3"/>
      <c r="B2812" s="3"/>
      <c r="C2812" s="3"/>
      <c r="D2812" s="5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5"/>
      <c r="W2812" s="5"/>
      <c r="X2812" s="3"/>
      <c r="Y2812" s="4"/>
      <c r="Z2812" s="6"/>
    </row>
    <row r="2813" spans="1:26">
      <c r="A2813" s="3"/>
      <c r="B2813" s="3"/>
      <c r="C2813" s="3"/>
      <c r="D2813" s="5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5"/>
      <c r="W2813" s="5"/>
      <c r="X2813" s="3"/>
      <c r="Y2813" s="4"/>
      <c r="Z2813" s="6"/>
    </row>
    <row r="2814" spans="1:26">
      <c r="A2814" s="3"/>
      <c r="B2814" s="3"/>
      <c r="C2814" s="3"/>
      <c r="D2814" s="5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5"/>
      <c r="W2814" s="5"/>
      <c r="X2814" s="3"/>
      <c r="Y2814" s="4"/>
      <c r="Z2814" s="6"/>
    </row>
    <row r="2815" spans="1:26">
      <c r="A2815" s="3"/>
      <c r="B2815" s="3"/>
      <c r="C2815" s="3"/>
      <c r="D2815" s="5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5"/>
      <c r="W2815" s="5"/>
      <c r="X2815" s="3"/>
      <c r="Y2815" s="4"/>
      <c r="Z2815" s="6"/>
    </row>
    <row r="2816" spans="1:26">
      <c r="A2816" s="3"/>
      <c r="B2816" s="3"/>
      <c r="C2816" s="3"/>
      <c r="D2816" s="5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5"/>
      <c r="W2816" s="5"/>
      <c r="X2816" s="3"/>
      <c r="Y2816" s="4"/>
      <c r="Z2816" s="6"/>
    </row>
    <row r="2817" spans="1:26">
      <c r="A2817" s="3"/>
      <c r="B2817" s="3"/>
      <c r="C2817" s="3"/>
      <c r="D2817" s="5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5"/>
      <c r="W2817" s="5"/>
      <c r="X2817" s="3"/>
      <c r="Y2817" s="4"/>
      <c r="Z2817" s="6"/>
    </row>
    <row r="2818" spans="1:26">
      <c r="A2818" s="3"/>
      <c r="B2818" s="3"/>
      <c r="C2818" s="3"/>
      <c r="D2818" s="5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5"/>
      <c r="W2818" s="5"/>
      <c r="X2818" s="3"/>
      <c r="Y2818" s="4"/>
      <c r="Z2818" s="6"/>
    </row>
    <row r="2819" spans="1:26">
      <c r="A2819" s="3"/>
      <c r="B2819" s="3"/>
      <c r="C2819" s="3"/>
      <c r="D2819" s="5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5"/>
      <c r="W2819" s="5"/>
      <c r="X2819" s="3"/>
      <c r="Y2819" s="4"/>
      <c r="Z2819" s="6"/>
    </row>
    <row r="2820" spans="1:26">
      <c r="A2820" s="3"/>
      <c r="B2820" s="3"/>
      <c r="C2820" s="3"/>
      <c r="D2820" s="5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5"/>
      <c r="W2820" s="5"/>
      <c r="X2820" s="3"/>
      <c r="Y2820" s="4"/>
      <c r="Z2820" s="6"/>
    </row>
    <row r="2821" spans="1:26">
      <c r="A2821" s="3"/>
      <c r="B2821" s="3"/>
      <c r="C2821" s="3"/>
      <c r="D2821" s="5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5"/>
      <c r="W2821" s="5"/>
      <c r="X2821" s="3"/>
      <c r="Y2821" s="4"/>
      <c r="Z2821" s="6"/>
    </row>
    <row r="2822" spans="1:26">
      <c r="A2822" s="3"/>
      <c r="B2822" s="3"/>
      <c r="C2822" s="3"/>
      <c r="D2822" s="5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5"/>
      <c r="W2822" s="5"/>
      <c r="X2822" s="3"/>
      <c r="Y2822" s="4"/>
      <c r="Z2822" s="6"/>
    </row>
    <row r="2823" spans="1:26">
      <c r="A2823" s="3"/>
      <c r="B2823" s="3"/>
      <c r="C2823" s="3"/>
      <c r="D2823" s="5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5"/>
      <c r="W2823" s="5"/>
      <c r="X2823" s="3"/>
      <c r="Y2823" s="4"/>
      <c r="Z2823" s="6"/>
    </row>
    <row r="2824" spans="1:26">
      <c r="A2824" s="3"/>
      <c r="B2824" s="3"/>
      <c r="C2824" s="3"/>
      <c r="D2824" s="5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5"/>
      <c r="W2824" s="5"/>
      <c r="X2824" s="3"/>
      <c r="Y2824" s="4"/>
      <c r="Z2824" s="6"/>
    </row>
    <row r="2825" spans="1:26">
      <c r="A2825" s="3"/>
      <c r="B2825" s="3"/>
      <c r="C2825" s="3"/>
      <c r="D2825" s="5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5"/>
      <c r="W2825" s="5"/>
      <c r="X2825" s="3"/>
      <c r="Y2825" s="4"/>
      <c r="Z2825" s="6"/>
    </row>
    <row r="2826" spans="1:26">
      <c r="A2826" s="3"/>
      <c r="B2826" s="3"/>
      <c r="C2826" s="3"/>
      <c r="D2826" s="5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5"/>
      <c r="W2826" s="5"/>
      <c r="X2826" s="3"/>
      <c r="Y2826" s="4"/>
      <c r="Z2826" s="6"/>
    </row>
    <row r="2827" spans="1:26">
      <c r="A2827" s="3"/>
      <c r="B2827" s="3"/>
      <c r="C2827" s="3"/>
      <c r="D2827" s="5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5"/>
      <c r="W2827" s="5"/>
      <c r="X2827" s="3"/>
      <c r="Y2827" s="4"/>
      <c r="Z2827" s="6"/>
    </row>
    <row r="2828" spans="1:26">
      <c r="A2828" s="3"/>
      <c r="B2828" s="3"/>
      <c r="C2828" s="3"/>
      <c r="D2828" s="5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5"/>
      <c r="W2828" s="5"/>
      <c r="X2828" s="3"/>
      <c r="Y2828" s="4"/>
      <c r="Z2828" s="6"/>
    </row>
    <row r="2829" spans="1:26">
      <c r="A2829" s="3"/>
      <c r="B2829" s="3"/>
      <c r="C2829" s="3"/>
      <c r="D2829" s="5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5"/>
      <c r="W2829" s="5"/>
      <c r="X2829" s="3"/>
      <c r="Y2829" s="4"/>
      <c r="Z2829" s="6"/>
    </row>
    <row r="2830" spans="1:26">
      <c r="A2830" s="3"/>
      <c r="B2830" s="3"/>
      <c r="C2830" s="3"/>
      <c r="D2830" s="5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5"/>
      <c r="W2830" s="5"/>
      <c r="X2830" s="3"/>
      <c r="Y2830" s="4"/>
      <c r="Z2830" s="6"/>
    </row>
    <row r="2831" spans="1:26">
      <c r="A2831" s="3"/>
      <c r="B2831" s="3"/>
      <c r="C2831" s="3"/>
      <c r="D2831" s="5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5"/>
      <c r="W2831" s="5"/>
      <c r="X2831" s="3"/>
      <c r="Y2831" s="4"/>
      <c r="Z2831" s="6"/>
    </row>
    <row r="2832" spans="1:26">
      <c r="A2832" s="3"/>
      <c r="B2832" s="3"/>
      <c r="C2832" s="3"/>
      <c r="D2832" s="5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5"/>
      <c r="W2832" s="5"/>
      <c r="X2832" s="3"/>
      <c r="Y2832" s="4"/>
      <c r="Z2832" s="6"/>
    </row>
    <row r="2833" spans="1:26">
      <c r="A2833" s="3"/>
      <c r="B2833" s="3"/>
      <c r="C2833" s="3"/>
      <c r="D2833" s="5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5"/>
      <c r="W2833" s="5"/>
      <c r="X2833" s="3"/>
      <c r="Y2833" s="4"/>
      <c r="Z2833" s="6"/>
    </row>
    <row r="2834" spans="1:26">
      <c r="A2834" s="3"/>
      <c r="B2834" s="3"/>
      <c r="C2834" s="3"/>
      <c r="D2834" s="5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5"/>
      <c r="W2834" s="5"/>
      <c r="X2834" s="3"/>
      <c r="Y2834" s="4"/>
      <c r="Z2834" s="6"/>
    </row>
    <row r="2835" spans="1:26">
      <c r="A2835" s="3"/>
      <c r="B2835" s="3"/>
      <c r="C2835" s="3"/>
      <c r="D2835" s="5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5"/>
      <c r="W2835" s="5"/>
      <c r="X2835" s="3"/>
      <c r="Y2835" s="4"/>
      <c r="Z2835" s="6"/>
    </row>
    <row r="2836" spans="1:26">
      <c r="A2836" s="3"/>
      <c r="B2836" s="3"/>
      <c r="C2836" s="3"/>
      <c r="D2836" s="5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5"/>
      <c r="W2836" s="5"/>
      <c r="X2836" s="3"/>
      <c r="Y2836" s="4"/>
      <c r="Z2836" s="6"/>
    </row>
    <row r="2837" spans="1:26">
      <c r="A2837" s="3"/>
      <c r="B2837" s="3"/>
      <c r="C2837" s="3"/>
      <c r="D2837" s="5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5"/>
      <c r="W2837" s="5"/>
      <c r="X2837" s="3"/>
      <c r="Y2837" s="4"/>
      <c r="Z2837" s="6"/>
    </row>
    <row r="2838" spans="1:26">
      <c r="A2838" s="3"/>
      <c r="B2838" s="3"/>
      <c r="C2838" s="3"/>
      <c r="D2838" s="5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5"/>
      <c r="W2838" s="5"/>
      <c r="X2838" s="3"/>
      <c r="Y2838" s="4"/>
      <c r="Z2838" s="6"/>
    </row>
    <row r="2839" spans="1:26">
      <c r="A2839" s="3"/>
      <c r="B2839" s="3"/>
      <c r="C2839" s="3"/>
      <c r="D2839" s="5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5"/>
      <c r="W2839" s="5"/>
      <c r="X2839" s="3"/>
      <c r="Y2839" s="4"/>
      <c r="Z2839" s="6"/>
    </row>
    <row r="2840" spans="1:26">
      <c r="A2840" s="3"/>
      <c r="B2840" s="3"/>
      <c r="C2840" s="3"/>
      <c r="D2840" s="5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5"/>
      <c r="W2840" s="5"/>
      <c r="X2840" s="3"/>
      <c r="Y2840" s="4"/>
      <c r="Z2840" s="6"/>
    </row>
    <row r="2841" spans="1:26">
      <c r="A2841" s="3"/>
      <c r="B2841" s="3"/>
      <c r="C2841" s="3"/>
      <c r="D2841" s="5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5"/>
      <c r="W2841" s="5"/>
      <c r="X2841" s="3"/>
      <c r="Y2841" s="4"/>
      <c r="Z2841" s="6"/>
    </row>
    <row r="2842" spans="1:26">
      <c r="A2842" s="3"/>
      <c r="B2842" s="3"/>
      <c r="C2842" s="3"/>
      <c r="D2842" s="5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5"/>
      <c r="W2842" s="5"/>
      <c r="X2842" s="3"/>
      <c r="Y2842" s="4"/>
      <c r="Z2842" s="6"/>
    </row>
    <row r="2843" spans="1:26">
      <c r="A2843" s="3"/>
      <c r="B2843" s="3"/>
      <c r="C2843" s="3"/>
      <c r="D2843" s="5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5"/>
      <c r="W2843" s="5"/>
      <c r="X2843" s="3"/>
      <c r="Y2843" s="4"/>
      <c r="Z2843" s="6"/>
    </row>
    <row r="2844" spans="1:26">
      <c r="A2844" s="3"/>
      <c r="B2844" s="3"/>
      <c r="C2844" s="3"/>
      <c r="D2844" s="5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5"/>
      <c r="W2844" s="5"/>
      <c r="X2844" s="3"/>
      <c r="Y2844" s="4"/>
      <c r="Z2844" s="6"/>
    </row>
    <row r="2845" spans="1:26">
      <c r="A2845" s="3"/>
      <c r="B2845" s="3"/>
      <c r="C2845" s="3"/>
      <c r="D2845" s="5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5"/>
      <c r="W2845" s="5"/>
      <c r="X2845" s="3"/>
      <c r="Y2845" s="4"/>
      <c r="Z2845" s="6"/>
    </row>
    <row r="2846" spans="1:26">
      <c r="A2846" s="3"/>
      <c r="B2846" s="3"/>
      <c r="C2846" s="3"/>
      <c r="D2846" s="5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5"/>
      <c r="W2846" s="5"/>
      <c r="X2846" s="3"/>
      <c r="Y2846" s="4"/>
      <c r="Z2846" s="6"/>
    </row>
    <row r="2847" spans="1:26">
      <c r="A2847" s="3"/>
      <c r="B2847" s="3"/>
      <c r="C2847" s="3"/>
      <c r="D2847" s="5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5"/>
      <c r="W2847" s="5"/>
      <c r="X2847" s="3"/>
      <c r="Y2847" s="4"/>
      <c r="Z2847" s="6"/>
    </row>
    <row r="2848" spans="1:26">
      <c r="A2848" s="3"/>
      <c r="B2848" s="3"/>
      <c r="C2848" s="3"/>
      <c r="D2848" s="5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5"/>
      <c r="W2848" s="5"/>
      <c r="X2848" s="3"/>
      <c r="Y2848" s="4"/>
      <c r="Z2848" s="6"/>
    </row>
    <row r="2849" spans="1:26">
      <c r="A2849" s="3"/>
      <c r="B2849" s="3"/>
      <c r="C2849" s="3"/>
      <c r="D2849" s="5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5"/>
      <c r="W2849" s="5"/>
      <c r="X2849" s="3"/>
      <c r="Y2849" s="4"/>
      <c r="Z2849" s="6"/>
    </row>
    <row r="2850" spans="1:26">
      <c r="A2850" s="3"/>
      <c r="B2850" s="3"/>
      <c r="C2850" s="3"/>
      <c r="D2850" s="5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5"/>
      <c r="W2850" s="5"/>
      <c r="X2850" s="3"/>
      <c r="Y2850" s="4"/>
      <c r="Z2850" s="6"/>
    </row>
    <row r="2851" spans="1:26">
      <c r="A2851" s="3"/>
      <c r="B2851" s="3"/>
      <c r="C2851" s="3"/>
      <c r="D2851" s="5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5"/>
      <c r="W2851" s="5"/>
      <c r="X2851" s="3"/>
      <c r="Y2851" s="4"/>
      <c r="Z2851" s="6"/>
    </row>
    <row r="2852" spans="1:26">
      <c r="A2852" s="3"/>
      <c r="B2852" s="3"/>
      <c r="C2852" s="3"/>
      <c r="D2852" s="5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5"/>
      <c r="W2852" s="5"/>
      <c r="X2852" s="3"/>
      <c r="Y2852" s="4"/>
      <c r="Z2852" s="6"/>
    </row>
    <row r="2853" spans="1:26">
      <c r="A2853" s="3"/>
      <c r="B2853" s="3"/>
      <c r="C2853" s="3"/>
      <c r="D2853" s="5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5"/>
      <c r="W2853" s="5"/>
      <c r="X2853" s="3"/>
      <c r="Y2853" s="4"/>
      <c r="Z2853" s="6"/>
    </row>
    <row r="2854" spans="1:26">
      <c r="A2854" s="3"/>
      <c r="B2854" s="3"/>
      <c r="C2854" s="3"/>
      <c r="D2854" s="5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5"/>
      <c r="W2854" s="5"/>
      <c r="X2854" s="3"/>
      <c r="Y2854" s="4"/>
      <c r="Z2854" s="6"/>
    </row>
    <row r="2855" spans="1:26">
      <c r="A2855" s="3"/>
      <c r="B2855" s="3"/>
      <c r="C2855" s="3"/>
      <c r="D2855" s="5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5"/>
      <c r="W2855" s="5"/>
      <c r="X2855" s="3"/>
      <c r="Y2855" s="4"/>
      <c r="Z2855" s="6"/>
    </row>
    <row r="2856" spans="1:26">
      <c r="A2856" s="3"/>
      <c r="B2856" s="3"/>
      <c r="C2856" s="3"/>
      <c r="D2856" s="5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5"/>
      <c r="W2856" s="5"/>
      <c r="X2856" s="3"/>
      <c r="Y2856" s="4"/>
      <c r="Z2856" s="6"/>
    </row>
    <row r="2857" spans="1:26">
      <c r="A2857" s="3"/>
      <c r="B2857" s="3"/>
      <c r="C2857" s="3"/>
      <c r="D2857" s="5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5"/>
      <c r="W2857" s="5"/>
      <c r="X2857" s="3"/>
      <c r="Y2857" s="4"/>
      <c r="Z2857" s="6"/>
    </row>
    <row r="2858" spans="1:26">
      <c r="A2858" s="3"/>
      <c r="B2858" s="3"/>
      <c r="C2858" s="3"/>
      <c r="D2858" s="5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5"/>
      <c r="W2858" s="5"/>
      <c r="X2858" s="3"/>
      <c r="Y2858" s="4"/>
      <c r="Z2858" s="6"/>
    </row>
    <row r="2859" spans="1:26">
      <c r="A2859" s="3"/>
      <c r="B2859" s="3"/>
      <c r="C2859" s="3"/>
      <c r="D2859" s="5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5"/>
      <c r="W2859" s="5"/>
      <c r="X2859" s="3"/>
      <c r="Y2859" s="4"/>
      <c r="Z2859" s="6"/>
    </row>
    <row r="2860" spans="1:26">
      <c r="A2860" s="3"/>
      <c r="B2860" s="3"/>
      <c r="C2860" s="3"/>
      <c r="D2860" s="5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5"/>
      <c r="W2860" s="5"/>
      <c r="X2860" s="3"/>
      <c r="Y2860" s="4"/>
      <c r="Z2860" s="6"/>
    </row>
    <row r="2861" spans="1:26">
      <c r="A2861" s="3"/>
      <c r="B2861" s="3"/>
      <c r="C2861" s="3"/>
      <c r="D2861" s="5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5"/>
      <c r="W2861" s="5"/>
      <c r="X2861" s="3"/>
      <c r="Y2861" s="4"/>
      <c r="Z2861" s="6"/>
    </row>
    <row r="2862" spans="1:26">
      <c r="A2862" s="3"/>
      <c r="B2862" s="3"/>
      <c r="C2862" s="3"/>
      <c r="D2862" s="5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5"/>
      <c r="W2862" s="5"/>
      <c r="X2862" s="3"/>
      <c r="Y2862" s="4"/>
      <c r="Z2862" s="6"/>
    </row>
    <row r="2863" spans="1:26">
      <c r="A2863" s="3"/>
      <c r="B2863" s="3"/>
      <c r="C2863" s="3"/>
      <c r="D2863" s="5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5"/>
      <c r="W2863" s="5"/>
      <c r="X2863" s="3"/>
      <c r="Y2863" s="4"/>
      <c r="Z2863" s="6"/>
    </row>
    <row r="2864" spans="1:26">
      <c r="A2864" s="3"/>
      <c r="B2864" s="3"/>
      <c r="C2864" s="3"/>
      <c r="D2864" s="5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5"/>
      <c r="W2864" s="5"/>
      <c r="X2864" s="3"/>
      <c r="Y2864" s="4"/>
      <c r="Z2864" s="6"/>
    </row>
    <row r="2865" spans="1:26">
      <c r="A2865" s="3"/>
      <c r="B2865" s="3"/>
      <c r="C2865" s="3"/>
      <c r="D2865" s="5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5"/>
      <c r="W2865" s="5"/>
      <c r="X2865" s="3"/>
      <c r="Y2865" s="4"/>
      <c r="Z2865" s="6"/>
    </row>
    <row r="2866" spans="1:26">
      <c r="A2866" s="3"/>
      <c r="B2866" s="3"/>
      <c r="C2866" s="3"/>
      <c r="D2866" s="5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5"/>
      <c r="W2866" s="5"/>
      <c r="X2866" s="3"/>
      <c r="Y2866" s="4"/>
      <c r="Z2866" s="6"/>
    </row>
    <row r="2867" spans="1:26">
      <c r="A2867" s="3"/>
      <c r="B2867" s="3"/>
      <c r="C2867" s="3"/>
      <c r="D2867" s="5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5"/>
      <c r="W2867" s="5"/>
      <c r="X2867" s="3"/>
      <c r="Y2867" s="4"/>
      <c r="Z2867" s="6"/>
    </row>
    <row r="2868" spans="1:26">
      <c r="A2868" s="3"/>
      <c r="B2868" s="3"/>
      <c r="C2868" s="3"/>
      <c r="D2868" s="5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5"/>
      <c r="W2868" s="5"/>
      <c r="X2868" s="3"/>
      <c r="Y2868" s="4"/>
      <c r="Z2868" s="6"/>
    </row>
    <row r="2869" spans="1:26">
      <c r="A2869" s="3"/>
      <c r="B2869" s="3"/>
      <c r="C2869" s="3"/>
      <c r="D2869" s="5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5"/>
      <c r="W2869" s="5"/>
      <c r="X2869" s="3"/>
      <c r="Y2869" s="4"/>
      <c r="Z2869" s="6"/>
    </row>
    <row r="2870" spans="1:26">
      <c r="A2870" s="3"/>
      <c r="B2870" s="3"/>
      <c r="C2870" s="3"/>
      <c r="D2870" s="5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5"/>
      <c r="W2870" s="5"/>
      <c r="X2870" s="3"/>
      <c r="Y2870" s="4"/>
      <c r="Z2870" s="6"/>
    </row>
    <row r="2871" spans="1:26">
      <c r="A2871" s="3"/>
      <c r="B2871" s="3"/>
      <c r="C2871" s="3"/>
      <c r="D2871" s="5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5"/>
      <c r="W2871" s="5"/>
      <c r="X2871" s="3"/>
      <c r="Y2871" s="4"/>
      <c r="Z2871" s="6"/>
    </row>
    <row r="2872" spans="1:26">
      <c r="A2872" s="3"/>
      <c r="B2872" s="3"/>
      <c r="C2872" s="3"/>
      <c r="D2872" s="5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5"/>
      <c r="W2872" s="5"/>
      <c r="X2872" s="3"/>
      <c r="Y2872" s="4"/>
      <c r="Z2872" s="6"/>
    </row>
    <row r="2873" spans="1:26">
      <c r="A2873" s="3"/>
      <c r="B2873" s="3"/>
      <c r="C2873" s="3"/>
      <c r="D2873" s="5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5"/>
      <c r="W2873" s="5"/>
      <c r="X2873" s="3"/>
      <c r="Y2873" s="4"/>
      <c r="Z2873" s="6"/>
    </row>
    <row r="2874" spans="1:26">
      <c r="A2874" s="3"/>
      <c r="B2874" s="3"/>
      <c r="C2874" s="3"/>
      <c r="D2874" s="5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5"/>
      <c r="W2874" s="5"/>
      <c r="X2874" s="3"/>
      <c r="Y2874" s="4"/>
      <c r="Z2874" s="6"/>
    </row>
    <row r="2875" spans="1:26">
      <c r="A2875" s="3"/>
      <c r="B2875" s="3"/>
      <c r="C2875" s="3"/>
      <c r="D2875" s="5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5"/>
      <c r="W2875" s="5"/>
      <c r="X2875" s="3"/>
      <c r="Y2875" s="4"/>
      <c r="Z2875" s="6"/>
    </row>
    <row r="2876" spans="1:26">
      <c r="A2876" s="3"/>
      <c r="B2876" s="3"/>
      <c r="C2876" s="3"/>
      <c r="D2876" s="5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5"/>
      <c r="W2876" s="5"/>
      <c r="X2876" s="3"/>
      <c r="Y2876" s="4"/>
      <c r="Z2876" s="6"/>
    </row>
    <row r="2877" spans="1:26">
      <c r="A2877" s="3"/>
      <c r="B2877" s="3"/>
      <c r="C2877" s="3"/>
      <c r="D2877" s="5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5"/>
      <c r="W2877" s="5"/>
      <c r="X2877" s="3"/>
      <c r="Y2877" s="4"/>
      <c r="Z2877" s="6"/>
    </row>
    <row r="2878" spans="1:26">
      <c r="A2878" s="3"/>
      <c r="B2878" s="3"/>
      <c r="C2878" s="3"/>
      <c r="D2878" s="5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5"/>
      <c r="W2878" s="5"/>
      <c r="X2878" s="3"/>
      <c r="Y2878" s="4"/>
      <c r="Z2878" s="6"/>
    </row>
    <row r="2879" spans="1:26">
      <c r="A2879" s="3"/>
      <c r="B2879" s="3"/>
      <c r="C2879" s="3"/>
      <c r="D2879" s="5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5"/>
      <c r="W2879" s="5"/>
      <c r="X2879" s="3"/>
      <c r="Y2879" s="4"/>
      <c r="Z2879" s="6"/>
    </row>
    <row r="2880" spans="1:26">
      <c r="A2880" s="3"/>
      <c r="B2880" s="3"/>
      <c r="C2880" s="3"/>
      <c r="D2880" s="5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5"/>
      <c r="W2880" s="5"/>
      <c r="X2880" s="3"/>
      <c r="Y2880" s="4"/>
      <c r="Z2880" s="6"/>
    </row>
    <row r="2881" spans="1:26">
      <c r="A2881" s="3"/>
      <c r="B2881" s="3"/>
      <c r="C2881" s="3"/>
      <c r="D2881" s="5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5"/>
      <c r="W2881" s="5"/>
      <c r="X2881" s="3"/>
      <c r="Y2881" s="4"/>
      <c r="Z2881" s="6"/>
    </row>
    <row r="2882" spans="1:26">
      <c r="A2882" s="3"/>
      <c r="B2882" s="3"/>
      <c r="C2882" s="3"/>
      <c r="D2882" s="5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5"/>
      <c r="W2882" s="5"/>
      <c r="X2882" s="3"/>
      <c r="Y2882" s="4"/>
      <c r="Z2882" s="6"/>
    </row>
    <row r="2883" spans="1:26">
      <c r="A2883" s="3"/>
      <c r="B2883" s="3"/>
      <c r="C2883" s="3"/>
      <c r="D2883" s="5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5"/>
      <c r="W2883" s="5"/>
      <c r="X2883" s="3"/>
      <c r="Y2883" s="4"/>
      <c r="Z2883" s="6"/>
    </row>
    <row r="2884" spans="1:26">
      <c r="A2884" s="3"/>
      <c r="B2884" s="3"/>
      <c r="C2884" s="3"/>
      <c r="D2884" s="5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5"/>
      <c r="W2884" s="5"/>
      <c r="X2884" s="3"/>
      <c r="Y2884" s="4"/>
      <c r="Z2884" s="6"/>
    </row>
    <row r="2885" spans="1:26">
      <c r="A2885" s="3"/>
      <c r="B2885" s="3"/>
      <c r="C2885" s="3"/>
      <c r="D2885" s="5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5"/>
      <c r="W2885" s="5"/>
      <c r="X2885" s="3"/>
      <c r="Y2885" s="4"/>
      <c r="Z2885" s="6"/>
    </row>
    <row r="2886" spans="1:26">
      <c r="A2886" s="3"/>
      <c r="B2886" s="3"/>
      <c r="C2886" s="3"/>
      <c r="D2886" s="5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5"/>
      <c r="W2886" s="5"/>
      <c r="X2886" s="3"/>
      <c r="Y2886" s="4"/>
      <c r="Z2886" s="6"/>
    </row>
    <row r="2887" spans="1:26">
      <c r="A2887" s="3"/>
      <c r="B2887" s="3"/>
      <c r="C2887" s="3"/>
      <c r="D2887" s="5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5"/>
      <c r="W2887" s="5"/>
      <c r="X2887" s="3"/>
      <c r="Y2887" s="4"/>
      <c r="Z2887" s="6"/>
    </row>
    <row r="2888" spans="1:26">
      <c r="A2888" s="3"/>
      <c r="B2888" s="3"/>
      <c r="C2888" s="3"/>
      <c r="D2888" s="5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5"/>
      <c r="W2888" s="5"/>
      <c r="X2888" s="3"/>
      <c r="Y2888" s="4"/>
      <c r="Z2888" s="6"/>
    </row>
    <row r="2889" spans="1:26">
      <c r="A2889" s="3"/>
      <c r="B2889" s="3"/>
      <c r="C2889" s="3"/>
      <c r="D2889" s="5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5"/>
      <c r="W2889" s="5"/>
      <c r="X2889" s="3"/>
      <c r="Y2889" s="4"/>
      <c r="Z2889" s="6"/>
    </row>
    <row r="2890" spans="1:26">
      <c r="A2890" s="3"/>
      <c r="B2890" s="3"/>
      <c r="C2890" s="3"/>
      <c r="D2890" s="5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5"/>
      <c r="W2890" s="5"/>
      <c r="X2890" s="3"/>
      <c r="Y2890" s="4"/>
      <c r="Z2890" s="6"/>
    </row>
    <row r="2891" spans="1:26">
      <c r="A2891" s="3"/>
      <c r="B2891" s="3"/>
      <c r="C2891" s="3"/>
      <c r="D2891" s="5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5"/>
      <c r="W2891" s="5"/>
      <c r="X2891" s="3"/>
      <c r="Y2891" s="4"/>
      <c r="Z2891" s="6"/>
    </row>
    <row r="2892" spans="1:26">
      <c r="A2892" s="3"/>
      <c r="B2892" s="3"/>
      <c r="C2892" s="3"/>
      <c r="D2892" s="5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5"/>
      <c r="W2892" s="5"/>
      <c r="X2892" s="3"/>
      <c r="Y2892" s="4"/>
      <c r="Z2892" s="6"/>
    </row>
    <row r="2893" spans="1:26">
      <c r="A2893" s="3"/>
      <c r="B2893" s="3"/>
      <c r="C2893" s="3"/>
      <c r="D2893" s="5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5"/>
      <c r="W2893" s="5"/>
      <c r="X2893" s="3"/>
      <c r="Y2893" s="4"/>
      <c r="Z2893" s="6"/>
    </row>
    <row r="2894" spans="1:26">
      <c r="A2894" s="3"/>
      <c r="B2894" s="3"/>
      <c r="C2894" s="3"/>
      <c r="D2894" s="5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5"/>
      <c r="W2894" s="5"/>
      <c r="X2894" s="3"/>
      <c r="Y2894" s="4"/>
      <c r="Z2894" s="6"/>
    </row>
    <row r="2895" spans="1:26">
      <c r="A2895" s="3"/>
      <c r="B2895" s="3"/>
      <c r="C2895" s="3"/>
      <c r="D2895" s="5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5"/>
      <c r="W2895" s="5"/>
      <c r="X2895" s="3"/>
      <c r="Y2895" s="4"/>
      <c r="Z2895" s="6"/>
    </row>
    <row r="2896" spans="1:26">
      <c r="A2896" s="3"/>
      <c r="B2896" s="3"/>
      <c r="C2896" s="3"/>
      <c r="D2896" s="5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5"/>
      <c r="W2896" s="5"/>
      <c r="X2896" s="3"/>
      <c r="Y2896" s="4"/>
      <c r="Z2896" s="6"/>
    </row>
    <row r="2897" spans="1:26">
      <c r="A2897" s="3"/>
      <c r="B2897" s="3"/>
      <c r="C2897" s="3"/>
      <c r="D2897" s="5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5"/>
      <c r="W2897" s="5"/>
      <c r="X2897" s="3"/>
      <c r="Y2897" s="4"/>
      <c r="Z2897" s="6"/>
    </row>
    <row r="2898" spans="1:26">
      <c r="A2898" s="3"/>
      <c r="B2898" s="3"/>
      <c r="C2898" s="3"/>
      <c r="D2898" s="5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5"/>
      <c r="W2898" s="5"/>
      <c r="X2898" s="3"/>
      <c r="Y2898" s="4"/>
      <c r="Z2898" s="6"/>
    </row>
    <row r="2899" spans="1:26">
      <c r="A2899" s="3"/>
      <c r="B2899" s="3"/>
      <c r="C2899" s="3"/>
      <c r="D2899" s="5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5"/>
      <c r="W2899" s="5"/>
      <c r="X2899" s="3"/>
      <c r="Y2899" s="4"/>
      <c r="Z2899" s="6"/>
    </row>
    <row r="2900" spans="1:26">
      <c r="A2900" s="3"/>
      <c r="B2900" s="3"/>
      <c r="C2900" s="3"/>
      <c r="D2900" s="5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5"/>
      <c r="W2900" s="5"/>
      <c r="X2900" s="3"/>
      <c r="Y2900" s="4"/>
      <c r="Z2900" s="6"/>
    </row>
    <row r="2901" spans="1:26">
      <c r="A2901" s="3"/>
      <c r="B2901" s="3"/>
      <c r="C2901" s="3"/>
      <c r="D2901" s="5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5"/>
      <c r="W2901" s="5"/>
      <c r="X2901" s="3"/>
      <c r="Y2901" s="4"/>
      <c r="Z2901" s="6"/>
    </row>
    <row r="2902" spans="1:26">
      <c r="A2902" s="3"/>
      <c r="B2902" s="3"/>
      <c r="C2902" s="3"/>
      <c r="D2902" s="5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5"/>
      <c r="W2902" s="5"/>
      <c r="X2902" s="3"/>
      <c r="Y2902" s="4"/>
      <c r="Z2902" s="6"/>
    </row>
    <row r="2903" spans="1:26">
      <c r="A2903" s="3"/>
      <c r="B2903" s="3"/>
      <c r="C2903" s="3"/>
      <c r="D2903" s="5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5"/>
      <c r="W2903" s="5"/>
      <c r="X2903" s="3"/>
      <c r="Y2903" s="4"/>
      <c r="Z2903" s="6"/>
    </row>
    <row r="2904" spans="1:26">
      <c r="A2904" s="3"/>
      <c r="B2904" s="3"/>
      <c r="C2904" s="3"/>
      <c r="D2904" s="5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5"/>
      <c r="W2904" s="5"/>
      <c r="X2904" s="3"/>
      <c r="Y2904" s="4"/>
      <c r="Z2904" s="6"/>
    </row>
    <row r="2905" spans="1:26">
      <c r="A2905" s="4"/>
      <c r="B2905" s="3"/>
      <c r="C2905" s="3"/>
      <c r="D2905" s="11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11"/>
      <c r="W2905" s="11"/>
      <c r="X2905" s="4"/>
      <c r="Y2905" s="4"/>
      <c r="Z2905" s="6"/>
    </row>
    <row r="2906" spans="1:26">
      <c r="A2906" s="4"/>
      <c r="B2906" s="3"/>
      <c r="C2906" s="3"/>
      <c r="D2906" s="11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11"/>
      <c r="W2906" s="11"/>
      <c r="X2906" s="4"/>
      <c r="Y2906" s="4"/>
      <c r="Z2906" s="6"/>
    </row>
    <row r="2907" spans="1:26">
      <c r="A2907" s="4"/>
      <c r="B2907" s="3"/>
      <c r="C2907" s="3"/>
      <c r="D2907" s="11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11"/>
      <c r="W2907" s="11"/>
      <c r="X2907" s="4"/>
      <c r="Y2907" s="4"/>
      <c r="Z2907" s="6"/>
    </row>
    <row r="2908" spans="1:26">
      <c r="A2908" s="3"/>
      <c r="B2908" s="3"/>
      <c r="C2908" s="3"/>
      <c r="D2908" s="5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5"/>
      <c r="W2908" s="5"/>
      <c r="X2908" s="3"/>
      <c r="Y2908" s="4"/>
      <c r="Z2908" s="6"/>
    </row>
    <row r="2909" spans="1:26">
      <c r="A2909" s="3"/>
      <c r="B2909" s="3"/>
      <c r="C2909" s="3"/>
      <c r="D2909" s="5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5"/>
      <c r="W2909" s="5"/>
      <c r="X2909" s="3"/>
      <c r="Y2909" s="4"/>
      <c r="Z2909" s="6"/>
    </row>
    <row r="2910" spans="1:26">
      <c r="A2910" s="3"/>
      <c r="B2910" s="3"/>
      <c r="C2910" s="3"/>
      <c r="D2910" s="5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5"/>
      <c r="W2910" s="5"/>
      <c r="X2910" s="3"/>
      <c r="Y2910" s="4"/>
      <c r="Z2910" s="6"/>
    </row>
    <row r="2911" spans="1:26">
      <c r="A2911" s="3"/>
      <c r="B2911" s="3"/>
      <c r="C2911" s="3"/>
      <c r="D2911" s="5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5"/>
      <c r="W2911" s="5"/>
      <c r="X2911" s="3"/>
      <c r="Y2911" s="4"/>
      <c r="Z2911" s="6"/>
    </row>
    <row r="2912" spans="1:26">
      <c r="A2912" s="3"/>
      <c r="B2912" s="3"/>
      <c r="C2912" s="3"/>
      <c r="D2912" s="5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5"/>
      <c r="W2912" s="5"/>
      <c r="X2912" s="3"/>
      <c r="Y2912" s="4"/>
      <c r="Z2912" s="6"/>
    </row>
    <row r="2913" spans="1:26">
      <c r="A2913" s="3"/>
      <c r="B2913" s="3"/>
      <c r="C2913" s="3"/>
      <c r="D2913" s="5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5"/>
      <c r="W2913" s="5"/>
      <c r="X2913" s="3"/>
      <c r="Y2913" s="4"/>
      <c r="Z2913" s="6"/>
    </row>
    <row r="2914" spans="1:26">
      <c r="A2914" s="3"/>
      <c r="B2914" s="3"/>
      <c r="C2914" s="3"/>
      <c r="D2914" s="5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5"/>
      <c r="W2914" s="5"/>
      <c r="X2914" s="3"/>
      <c r="Y2914" s="4"/>
      <c r="Z2914" s="6"/>
    </row>
    <row r="2915" spans="1:26">
      <c r="A2915" s="3"/>
      <c r="B2915" s="3"/>
      <c r="C2915" s="3"/>
      <c r="D2915" s="5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5"/>
      <c r="W2915" s="5"/>
      <c r="X2915" s="3"/>
      <c r="Y2915" s="4"/>
      <c r="Z2915" s="6"/>
    </row>
    <row r="2916" spans="1:26">
      <c r="A2916" s="3"/>
      <c r="B2916" s="3"/>
      <c r="C2916" s="3"/>
      <c r="D2916" s="5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5"/>
      <c r="W2916" s="5"/>
      <c r="X2916" s="3"/>
      <c r="Y2916" s="4"/>
      <c r="Z2916" s="6"/>
    </row>
    <row r="2917" spans="1:26">
      <c r="A2917" s="3"/>
      <c r="B2917" s="3"/>
      <c r="C2917" s="3"/>
      <c r="D2917" s="5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5"/>
      <c r="W2917" s="5"/>
      <c r="X2917" s="3"/>
      <c r="Y2917" s="4"/>
      <c r="Z2917" s="6"/>
    </row>
    <row r="2918" spans="1:26">
      <c r="A2918" s="3"/>
      <c r="B2918" s="3"/>
      <c r="C2918" s="3"/>
      <c r="D2918" s="5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5"/>
      <c r="W2918" s="5"/>
      <c r="X2918" s="3"/>
      <c r="Y2918" s="4"/>
      <c r="Z2918" s="6"/>
    </row>
    <row r="2919" spans="1:26">
      <c r="A2919" s="3"/>
      <c r="B2919" s="3"/>
      <c r="C2919" s="3"/>
      <c r="D2919" s="5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5"/>
      <c r="W2919" s="5"/>
      <c r="X2919" s="3"/>
      <c r="Y2919" s="4"/>
      <c r="Z2919" s="6"/>
    </row>
    <row r="2920" spans="1:26">
      <c r="A2920" s="3"/>
      <c r="B2920" s="3"/>
      <c r="C2920" s="3"/>
      <c r="D2920" s="5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5"/>
      <c r="W2920" s="5"/>
      <c r="X2920" s="3"/>
      <c r="Y2920" s="4"/>
      <c r="Z2920" s="6"/>
    </row>
    <row r="2921" spans="1:26">
      <c r="A2921" s="3"/>
      <c r="B2921" s="3"/>
      <c r="C2921" s="3"/>
      <c r="D2921" s="5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5"/>
      <c r="W2921" s="5"/>
      <c r="X2921" s="3"/>
      <c r="Y2921" s="4"/>
      <c r="Z2921" s="6"/>
    </row>
    <row r="2922" spans="1:26">
      <c r="A2922" s="3"/>
      <c r="B2922" s="3"/>
      <c r="C2922" s="3"/>
      <c r="D2922" s="5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5"/>
      <c r="W2922" s="5"/>
      <c r="X2922" s="3"/>
      <c r="Y2922" s="4"/>
      <c r="Z2922" s="6"/>
    </row>
    <row r="2923" spans="1:26">
      <c r="A2923" s="3"/>
      <c r="B2923" s="3"/>
      <c r="C2923" s="3"/>
      <c r="D2923" s="5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5"/>
      <c r="W2923" s="5"/>
      <c r="X2923" s="3"/>
      <c r="Y2923" s="4"/>
      <c r="Z2923" s="6"/>
    </row>
    <row r="2924" spans="1:26">
      <c r="A2924" s="3"/>
      <c r="B2924" s="3"/>
      <c r="C2924" s="3"/>
      <c r="D2924" s="5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5"/>
      <c r="W2924" s="5"/>
      <c r="X2924" s="3"/>
      <c r="Y2924" s="4"/>
      <c r="Z2924" s="6"/>
    </row>
    <row r="2925" spans="1:26">
      <c r="A2925" s="3"/>
      <c r="B2925" s="3"/>
      <c r="C2925" s="3"/>
      <c r="D2925" s="5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5"/>
      <c r="W2925" s="5"/>
      <c r="X2925" s="3"/>
      <c r="Y2925" s="4"/>
      <c r="Z2925" s="6"/>
    </row>
    <row r="2926" spans="1:26">
      <c r="A2926" s="3"/>
      <c r="B2926" s="3"/>
      <c r="C2926" s="3"/>
      <c r="D2926" s="5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5"/>
      <c r="W2926" s="5"/>
      <c r="X2926" s="3"/>
      <c r="Y2926" s="4"/>
      <c r="Z2926" s="6"/>
    </row>
    <row r="2927" spans="1:26">
      <c r="A2927" s="3"/>
      <c r="B2927" s="3"/>
      <c r="C2927" s="3"/>
      <c r="D2927" s="5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5"/>
      <c r="W2927" s="5"/>
      <c r="X2927" s="3"/>
      <c r="Y2927" s="4"/>
      <c r="Z2927" s="6"/>
    </row>
    <row r="2928" spans="1:26">
      <c r="A2928" s="3"/>
      <c r="B2928" s="3"/>
      <c r="C2928" s="3"/>
      <c r="D2928" s="5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5"/>
      <c r="W2928" s="5"/>
      <c r="X2928" s="3"/>
      <c r="Y2928" s="4"/>
      <c r="Z2928" s="6"/>
    </row>
    <row r="2929" spans="1:26">
      <c r="A2929" s="3"/>
      <c r="B2929" s="3"/>
      <c r="C2929" s="3"/>
      <c r="D2929" s="5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5"/>
      <c r="W2929" s="5"/>
      <c r="X2929" s="3"/>
      <c r="Y2929" s="4"/>
      <c r="Z2929" s="6"/>
    </row>
    <row r="2930" spans="1:26">
      <c r="A2930" s="3"/>
      <c r="B2930" s="3"/>
      <c r="C2930" s="3"/>
      <c r="D2930" s="5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5"/>
      <c r="W2930" s="5"/>
      <c r="X2930" s="3"/>
      <c r="Y2930" s="4"/>
      <c r="Z2930" s="6"/>
    </row>
    <row r="2931" spans="1:26">
      <c r="A2931" s="3"/>
      <c r="B2931" s="3"/>
      <c r="C2931" s="3"/>
      <c r="D2931" s="5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5"/>
      <c r="W2931" s="5"/>
      <c r="X2931" s="3"/>
      <c r="Y2931" s="4"/>
      <c r="Z2931" s="6"/>
    </row>
    <row r="2932" spans="1:26">
      <c r="A2932" s="3"/>
      <c r="B2932" s="3"/>
      <c r="C2932" s="3"/>
      <c r="D2932" s="5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5"/>
      <c r="W2932" s="5"/>
      <c r="X2932" s="3"/>
      <c r="Y2932" s="4"/>
      <c r="Z2932" s="6"/>
    </row>
    <row r="2933" spans="1:26">
      <c r="A2933" s="3"/>
      <c r="B2933" s="3"/>
      <c r="C2933" s="3"/>
      <c r="D2933" s="5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5"/>
      <c r="W2933" s="5"/>
      <c r="X2933" s="3"/>
      <c r="Y2933" s="4"/>
      <c r="Z2933" s="6"/>
    </row>
    <row r="2934" spans="1:26">
      <c r="A2934" s="3"/>
      <c r="B2934" s="3"/>
      <c r="C2934" s="3"/>
      <c r="D2934" s="5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5"/>
      <c r="W2934" s="5"/>
      <c r="X2934" s="3"/>
      <c r="Y2934" s="4"/>
      <c r="Z2934" s="6"/>
    </row>
    <row r="2935" spans="1:26">
      <c r="A2935" s="3"/>
      <c r="B2935" s="3"/>
      <c r="C2935" s="3"/>
      <c r="D2935" s="5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5"/>
      <c r="W2935" s="5"/>
      <c r="X2935" s="3"/>
      <c r="Y2935" s="4"/>
      <c r="Z2935" s="6"/>
    </row>
    <row r="2936" spans="1:26">
      <c r="A2936" s="3"/>
      <c r="B2936" s="3"/>
      <c r="C2936" s="3"/>
      <c r="D2936" s="5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5"/>
      <c r="W2936" s="5"/>
      <c r="X2936" s="3"/>
      <c r="Y2936" s="4"/>
      <c r="Z2936" s="6"/>
    </row>
    <row r="2937" spans="1:26">
      <c r="A2937" s="3"/>
      <c r="B2937" s="3"/>
      <c r="C2937" s="3"/>
      <c r="D2937" s="5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5"/>
      <c r="W2937" s="5"/>
      <c r="X2937" s="3"/>
      <c r="Y2937" s="4"/>
      <c r="Z2937" s="6"/>
    </row>
    <row r="2938" spans="1:26">
      <c r="A2938" s="3"/>
      <c r="B2938" s="3"/>
      <c r="C2938" s="3"/>
      <c r="D2938" s="5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5"/>
      <c r="W2938" s="5"/>
      <c r="X2938" s="3"/>
      <c r="Y2938" s="4"/>
      <c r="Z2938" s="6"/>
    </row>
    <row r="2939" spans="1:26">
      <c r="A2939" s="3"/>
      <c r="B2939" s="3"/>
      <c r="C2939" s="3"/>
      <c r="D2939" s="5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5"/>
      <c r="W2939" s="5"/>
      <c r="X2939" s="3"/>
      <c r="Y2939" s="4"/>
      <c r="Z2939" s="6"/>
    </row>
    <row r="2940" spans="1:26">
      <c r="A2940" s="3"/>
      <c r="B2940" s="3"/>
      <c r="C2940" s="3"/>
      <c r="D2940" s="5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5"/>
      <c r="W2940" s="5"/>
      <c r="X2940" s="3"/>
      <c r="Y2940" s="4"/>
      <c r="Z2940" s="6"/>
    </row>
    <row r="2941" spans="1:26">
      <c r="A2941" s="3"/>
      <c r="B2941" s="3"/>
      <c r="C2941" s="3"/>
      <c r="D2941" s="5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5"/>
      <c r="W2941" s="5"/>
      <c r="X2941" s="3"/>
      <c r="Y2941" s="4"/>
      <c r="Z2941" s="6"/>
    </row>
    <row r="2942" spans="1:26">
      <c r="A2942" s="3"/>
      <c r="B2942" s="3"/>
      <c r="C2942" s="3"/>
      <c r="D2942" s="5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5"/>
      <c r="W2942" s="5"/>
      <c r="X2942" s="3"/>
      <c r="Y2942" s="4"/>
      <c r="Z2942" s="6"/>
    </row>
    <row r="2943" spans="1:26">
      <c r="A2943" s="3"/>
      <c r="B2943" s="3"/>
      <c r="C2943" s="3"/>
      <c r="D2943" s="5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5"/>
      <c r="W2943" s="5"/>
      <c r="X2943" s="3"/>
      <c r="Y2943" s="4"/>
      <c r="Z2943" s="6"/>
    </row>
    <row r="2944" spans="1:26">
      <c r="A2944" s="3"/>
      <c r="B2944" s="3"/>
      <c r="C2944" s="3"/>
      <c r="D2944" s="5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5"/>
      <c r="W2944" s="5"/>
      <c r="X2944" s="3"/>
      <c r="Y2944" s="4"/>
      <c r="Z2944" s="6"/>
    </row>
    <row r="2945" spans="1:26">
      <c r="A2945" s="3"/>
      <c r="B2945" s="3"/>
      <c r="C2945" s="3"/>
      <c r="D2945" s="5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5"/>
      <c r="W2945" s="5"/>
      <c r="X2945" s="3"/>
      <c r="Y2945" s="4"/>
      <c r="Z2945" s="6"/>
    </row>
    <row r="2946" spans="1:26">
      <c r="A2946" s="3"/>
      <c r="B2946" s="3"/>
      <c r="C2946" s="3"/>
      <c r="D2946" s="5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5"/>
      <c r="W2946" s="5"/>
      <c r="X2946" s="3"/>
      <c r="Y2946" s="4"/>
      <c r="Z2946" s="6"/>
    </row>
    <row r="2947" spans="1:26">
      <c r="A2947" s="3"/>
      <c r="B2947" s="3"/>
      <c r="C2947" s="3"/>
      <c r="D2947" s="5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5"/>
      <c r="W2947" s="5"/>
      <c r="X2947" s="3"/>
      <c r="Y2947" s="4"/>
      <c r="Z2947" s="6"/>
    </row>
    <row r="2948" spans="1:26">
      <c r="A2948" s="3"/>
      <c r="B2948" s="3"/>
      <c r="C2948" s="3"/>
      <c r="D2948" s="5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5"/>
      <c r="W2948" s="5"/>
      <c r="X2948" s="3"/>
      <c r="Y2948" s="4"/>
      <c r="Z2948" s="6"/>
    </row>
    <row r="2949" spans="1:26">
      <c r="A2949" s="3"/>
      <c r="B2949" s="3"/>
      <c r="C2949" s="3"/>
      <c r="D2949" s="5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5"/>
      <c r="W2949" s="5"/>
      <c r="X2949" s="3"/>
      <c r="Y2949" s="4"/>
      <c r="Z2949" s="6"/>
    </row>
    <row r="2950" spans="1:26">
      <c r="A2950" s="3"/>
      <c r="B2950" s="3"/>
      <c r="C2950" s="3"/>
      <c r="D2950" s="5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5"/>
      <c r="W2950" s="5"/>
      <c r="X2950" s="3"/>
      <c r="Y2950" s="4"/>
      <c r="Z2950" s="6"/>
    </row>
    <row r="2951" spans="1:26">
      <c r="A2951" s="3"/>
      <c r="B2951" s="3"/>
      <c r="C2951" s="3"/>
      <c r="D2951" s="5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5"/>
      <c r="W2951" s="5"/>
      <c r="X2951" s="3"/>
      <c r="Y2951" s="4"/>
      <c r="Z2951" s="6"/>
    </row>
    <row r="2952" spans="1:26">
      <c r="A2952" s="3"/>
      <c r="B2952" s="3"/>
      <c r="C2952" s="3"/>
      <c r="D2952" s="5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5"/>
      <c r="W2952" s="5"/>
      <c r="X2952" s="3"/>
      <c r="Y2952" s="4"/>
      <c r="Z2952" s="6"/>
    </row>
    <row r="2953" spans="1:26">
      <c r="A2953" s="3"/>
      <c r="B2953" s="3"/>
      <c r="C2953" s="3"/>
      <c r="D2953" s="5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5"/>
      <c r="W2953" s="5"/>
      <c r="X2953" s="3"/>
      <c r="Y2953" s="4"/>
      <c r="Z2953" s="6"/>
    </row>
    <row r="2954" spans="1:26">
      <c r="A2954" s="3"/>
      <c r="B2954" s="3"/>
      <c r="C2954" s="3"/>
      <c r="D2954" s="5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5"/>
      <c r="W2954" s="5"/>
      <c r="X2954" s="3"/>
      <c r="Y2954" s="4"/>
      <c r="Z2954" s="6"/>
    </row>
    <row r="2955" spans="1:26">
      <c r="A2955" s="3"/>
      <c r="B2955" s="3"/>
      <c r="C2955" s="3"/>
      <c r="D2955" s="5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5"/>
      <c r="W2955" s="5"/>
      <c r="X2955" s="3"/>
      <c r="Y2955" s="4"/>
      <c r="Z2955" s="6"/>
    </row>
    <row r="2956" spans="1:26">
      <c r="A2956" s="3"/>
      <c r="B2956" s="3"/>
      <c r="C2956" s="3"/>
      <c r="D2956" s="5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5"/>
      <c r="W2956" s="5"/>
      <c r="X2956" s="3"/>
      <c r="Y2956" s="4"/>
      <c r="Z2956" s="6"/>
    </row>
    <row r="2957" spans="1:26">
      <c r="A2957" s="3"/>
      <c r="B2957" s="3"/>
      <c r="C2957" s="3"/>
      <c r="D2957" s="5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5"/>
      <c r="W2957" s="5"/>
      <c r="X2957" s="3"/>
      <c r="Y2957" s="4"/>
      <c r="Z2957" s="6"/>
    </row>
    <row r="2958" spans="1:26">
      <c r="A2958" s="3"/>
      <c r="B2958" s="3"/>
      <c r="C2958" s="3"/>
      <c r="D2958" s="5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5"/>
      <c r="W2958" s="5"/>
      <c r="X2958" s="3"/>
      <c r="Y2958" s="4"/>
      <c r="Z2958" s="6"/>
    </row>
    <row r="2959" spans="1:26">
      <c r="A2959" s="3"/>
      <c r="B2959" s="3"/>
      <c r="C2959" s="3"/>
      <c r="D2959" s="5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5"/>
      <c r="W2959" s="5"/>
      <c r="X2959" s="3"/>
      <c r="Y2959" s="4"/>
      <c r="Z2959" s="6"/>
    </row>
    <row r="2960" spans="1:26">
      <c r="A2960" s="3"/>
      <c r="B2960" s="3"/>
      <c r="C2960" s="3"/>
      <c r="D2960" s="5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5"/>
      <c r="W2960" s="5"/>
      <c r="X2960" s="3"/>
      <c r="Y2960" s="4"/>
      <c r="Z2960" s="6"/>
    </row>
    <row r="2961" spans="1:26">
      <c r="A2961" s="3"/>
      <c r="B2961" s="3"/>
      <c r="C2961" s="3"/>
      <c r="D2961" s="5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5"/>
      <c r="W2961" s="5"/>
      <c r="X2961" s="3"/>
      <c r="Y2961" s="4"/>
      <c r="Z2961" s="6"/>
    </row>
    <row r="2962" spans="1:26">
      <c r="A2962" s="3"/>
      <c r="B2962" s="3"/>
      <c r="C2962" s="3"/>
      <c r="D2962" s="5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5"/>
      <c r="W2962" s="5"/>
      <c r="X2962" s="3"/>
      <c r="Y2962" s="4"/>
      <c r="Z2962" s="6"/>
    </row>
    <row r="2963" spans="1:26">
      <c r="A2963" s="3"/>
      <c r="B2963" s="3"/>
      <c r="C2963" s="3"/>
      <c r="D2963" s="5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5"/>
      <c r="W2963" s="5"/>
      <c r="X2963" s="3"/>
      <c r="Y2963" s="4"/>
      <c r="Z2963" s="6"/>
    </row>
    <row r="2964" spans="1:26">
      <c r="A2964" s="3"/>
      <c r="B2964" s="3"/>
      <c r="C2964" s="3"/>
      <c r="D2964" s="5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5"/>
      <c r="W2964" s="5"/>
      <c r="X2964" s="3"/>
      <c r="Y2964" s="4"/>
      <c r="Z2964" s="6"/>
    </row>
    <row r="2965" spans="1:26">
      <c r="A2965" s="3"/>
      <c r="B2965" s="3"/>
      <c r="C2965" s="3"/>
      <c r="D2965" s="5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5"/>
      <c r="W2965" s="5"/>
      <c r="X2965" s="3"/>
      <c r="Y2965" s="4"/>
      <c r="Z2965" s="6"/>
    </row>
    <row r="2966" spans="1:26">
      <c r="A2966" s="3"/>
      <c r="B2966" s="3"/>
      <c r="C2966" s="3"/>
      <c r="D2966" s="5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5"/>
      <c r="W2966" s="5"/>
      <c r="X2966" s="3"/>
      <c r="Y2966" s="4"/>
      <c r="Z2966" s="6"/>
    </row>
    <row r="2967" spans="1:26">
      <c r="A2967" s="3"/>
      <c r="B2967" s="3"/>
      <c r="C2967" s="3"/>
      <c r="D2967" s="5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5"/>
      <c r="W2967" s="5"/>
      <c r="X2967" s="3"/>
      <c r="Y2967" s="4"/>
      <c r="Z2967" s="6"/>
    </row>
    <row r="2968" spans="1:26">
      <c r="A2968" s="3"/>
      <c r="B2968" s="3"/>
      <c r="C2968" s="3"/>
      <c r="D2968" s="5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5"/>
      <c r="W2968" s="5"/>
      <c r="X2968" s="3"/>
      <c r="Y2968" s="4"/>
      <c r="Z2968" s="6"/>
    </row>
    <row r="2969" spans="1:26">
      <c r="A2969" s="3"/>
      <c r="B2969" s="3"/>
      <c r="C2969" s="3"/>
      <c r="D2969" s="5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5"/>
      <c r="W2969" s="5"/>
      <c r="X2969" s="3"/>
      <c r="Y2969" s="4"/>
      <c r="Z2969" s="6"/>
    </row>
    <row r="2970" spans="1:26">
      <c r="A2970" s="3"/>
      <c r="B2970" s="3"/>
      <c r="C2970" s="3"/>
      <c r="D2970" s="5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5"/>
      <c r="W2970" s="5"/>
      <c r="X2970" s="3"/>
      <c r="Y2970" s="4"/>
      <c r="Z2970" s="6"/>
    </row>
    <row r="2971" spans="1:26">
      <c r="A2971" s="3"/>
      <c r="B2971" s="3"/>
      <c r="C2971" s="3"/>
      <c r="D2971" s="5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5"/>
      <c r="W2971" s="5"/>
      <c r="X2971" s="3"/>
      <c r="Y2971" s="4"/>
      <c r="Z2971" s="6"/>
    </row>
    <row r="2972" spans="1:26">
      <c r="A2972" s="3"/>
      <c r="B2972" s="3"/>
      <c r="C2972" s="3"/>
      <c r="D2972" s="5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5"/>
      <c r="W2972" s="5"/>
      <c r="X2972" s="3"/>
      <c r="Y2972" s="4"/>
      <c r="Z2972" s="6"/>
    </row>
    <row r="2973" spans="1:26">
      <c r="A2973" s="3"/>
      <c r="B2973" s="3"/>
      <c r="C2973" s="3"/>
      <c r="D2973" s="5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5"/>
      <c r="W2973" s="5"/>
      <c r="X2973" s="3"/>
      <c r="Y2973" s="4"/>
      <c r="Z2973" s="6"/>
    </row>
    <row r="2974" spans="1:26">
      <c r="A2974" s="3"/>
      <c r="B2974" s="3"/>
      <c r="C2974" s="3"/>
      <c r="D2974" s="5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5"/>
      <c r="W2974" s="5"/>
      <c r="X2974" s="3"/>
      <c r="Y2974" s="4"/>
      <c r="Z2974" s="6"/>
    </row>
    <row r="2975" spans="1:26">
      <c r="A2975" s="3"/>
      <c r="B2975" s="3"/>
      <c r="C2975" s="3"/>
      <c r="D2975" s="5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5"/>
      <c r="W2975" s="5"/>
      <c r="X2975" s="3"/>
      <c r="Y2975" s="4"/>
      <c r="Z2975" s="6"/>
    </row>
    <row r="2976" spans="1:26">
      <c r="A2976" s="3"/>
      <c r="B2976" s="3"/>
      <c r="C2976" s="3"/>
      <c r="D2976" s="5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5"/>
      <c r="W2976" s="5"/>
      <c r="X2976" s="3"/>
      <c r="Y2976" s="4"/>
      <c r="Z2976" s="6"/>
    </row>
    <row r="2977" spans="1:26">
      <c r="A2977" s="3"/>
      <c r="B2977" s="3"/>
      <c r="C2977" s="3"/>
      <c r="D2977" s="5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5"/>
      <c r="W2977" s="5"/>
      <c r="X2977" s="3"/>
      <c r="Y2977" s="4"/>
      <c r="Z2977" s="6"/>
    </row>
    <row r="2978" spans="1:26">
      <c r="A2978" s="3"/>
      <c r="B2978" s="3"/>
      <c r="C2978" s="3"/>
      <c r="D2978" s="5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5"/>
      <c r="W2978" s="5"/>
      <c r="X2978" s="3"/>
      <c r="Y2978" s="4"/>
      <c r="Z2978" s="6"/>
    </row>
    <row r="2979" spans="1:26">
      <c r="A2979" s="3"/>
      <c r="B2979" s="3"/>
      <c r="C2979" s="3"/>
      <c r="D2979" s="5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5"/>
      <c r="W2979" s="5"/>
      <c r="X2979" s="3"/>
      <c r="Y2979" s="4"/>
      <c r="Z2979" s="6"/>
    </row>
    <row r="2980" spans="1:26">
      <c r="A2980" s="3"/>
      <c r="B2980" s="3"/>
      <c r="C2980" s="3"/>
      <c r="D2980" s="5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5"/>
      <c r="W2980" s="5"/>
      <c r="X2980" s="3"/>
      <c r="Y2980" s="4"/>
      <c r="Z2980" s="6"/>
    </row>
    <row r="2981" spans="1:26">
      <c r="A2981" s="3"/>
      <c r="B2981" s="3"/>
      <c r="C2981" s="3"/>
      <c r="D2981" s="5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5"/>
      <c r="W2981" s="5"/>
      <c r="X2981" s="3"/>
      <c r="Y2981" s="4"/>
      <c r="Z2981" s="6"/>
    </row>
    <row r="2982" spans="1:26">
      <c r="A2982" s="3"/>
      <c r="B2982" s="3"/>
      <c r="C2982" s="3"/>
      <c r="D2982" s="5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5"/>
      <c r="W2982" s="5"/>
      <c r="X2982" s="3"/>
      <c r="Y2982" s="4"/>
      <c r="Z2982" s="6"/>
    </row>
    <row r="2983" spans="1:26">
      <c r="A2983" s="3"/>
      <c r="B2983" s="3"/>
      <c r="C2983" s="3"/>
      <c r="D2983" s="5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5"/>
      <c r="W2983" s="5"/>
      <c r="X2983" s="3"/>
      <c r="Y2983" s="4"/>
      <c r="Z2983" s="6"/>
    </row>
    <row r="2984" spans="1:26">
      <c r="A2984" s="3"/>
      <c r="B2984" s="3"/>
      <c r="C2984" s="3"/>
      <c r="D2984" s="5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5"/>
      <c r="W2984" s="5"/>
      <c r="X2984" s="3"/>
      <c r="Y2984" s="4"/>
      <c r="Z2984" s="6"/>
    </row>
    <row r="2985" spans="1:26">
      <c r="A2985" s="3"/>
      <c r="B2985" s="3"/>
      <c r="C2985" s="3"/>
      <c r="D2985" s="5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5"/>
      <c r="W2985" s="5"/>
      <c r="X2985" s="3"/>
      <c r="Y2985" s="4"/>
      <c r="Z2985" s="6"/>
    </row>
    <row r="2986" spans="1:26">
      <c r="A2986" s="3"/>
      <c r="B2986" s="3"/>
      <c r="C2986" s="3"/>
      <c r="D2986" s="5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5"/>
      <c r="W2986" s="5"/>
      <c r="X2986" s="3"/>
      <c r="Y2986" s="4"/>
      <c r="Z2986" s="6"/>
    </row>
    <row r="2987" spans="1:26">
      <c r="A2987" s="3"/>
      <c r="B2987" s="3"/>
      <c r="C2987" s="3"/>
      <c r="D2987" s="5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5"/>
      <c r="W2987" s="5"/>
      <c r="X2987" s="3"/>
      <c r="Y2987" s="4"/>
      <c r="Z2987" s="6"/>
    </row>
    <row r="2988" spans="1:26">
      <c r="A2988" s="3"/>
      <c r="B2988" s="3"/>
      <c r="C2988" s="3"/>
      <c r="D2988" s="5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5"/>
      <c r="W2988" s="5"/>
      <c r="X2988" s="3"/>
      <c r="Y2988" s="4"/>
      <c r="Z2988" s="6"/>
    </row>
    <row r="2989" spans="1:26">
      <c r="A2989" s="3"/>
      <c r="B2989" s="3"/>
      <c r="C2989" s="3"/>
      <c r="D2989" s="5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5"/>
      <c r="W2989" s="5"/>
      <c r="X2989" s="3"/>
      <c r="Y2989" s="4"/>
      <c r="Z2989" s="6"/>
    </row>
    <row r="2990" spans="1:26">
      <c r="A2990" s="3"/>
      <c r="B2990" s="3"/>
      <c r="C2990" s="3"/>
      <c r="D2990" s="5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5"/>
      <c r="W2990" s="5"/>
      <c r="X2990" s="3"/>
      <c r="Y2990" s="4"/>
      <c r="Z2990" s="6"/>
    </row>
    <row r="2991" spans="1:26">
      <c r="A2991" s="3"/>
      <c r="B2991" s="3"/>
      <c r="C2991" s="3"/>
      <c r="D2991" s="5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5"/>
      <c r="W2991" s="5"/>
      <c r="X2991" s="3"/>
      <c r="Y2991" s="4"/>
      <c r="Z2991" s="6"/>
    </row>
    <row r="2992" spans="1:26">
      <c r="A2992" s="3"/>
      <c r="B2992" s="3"/>
      <c r="C2992" s="3"/>
      <c r="D2992" s="5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5"/>
      <c r="W2992" s="5"/>
      <c r="X2992" s="3"/>
      <c r="Y2992" s="4"/>
      <c r="Z2992" s="6"/>
    </row>
    <row r="2993" spans="1:26">
      <c r="A2993" s="3"/>
      <c r="B2993" s="3"/>
      <c r="C2993" s="3"/>
      <c r="D2993" s="5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5"/>
      <c r="W2993" s="5"/>
      <c r="X2993" s="3"/>
      <c r="Y2993" s="4"/>
      <c r="Z2993" s="6"/>
    </row>
    <row r="2994" spans="1:26">
      <c r="A2994" s="3"/>
      <c r="B2994" s="3"/>
      <c r="C2994" s="3"/>
      <c r="D2994" s="5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5"/>
      <c r="W2994" s="5"/>
      <c r="X2994" s="3"/>
      <c r="Y2994" s="4"/>
      <c r="Z2994" s="6"/>
    </row>
    <row r="2995" spans="1:26">
      <c r="A2995" s="3"/>
      <c r="B2995" s="3"/>
      <c r="C2995" s="3"/>
      <c r="D2995" s="5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5"/>
      <c r="W2995" s="5"/>
      <c r="X2995" s="3"/>
      <c r="Y2995" s="4"/>
      <c r="Z2995" s="6"/>
    </row>
    <row r="2996" spans="1:26">
      <c r="A2996" s="3"/>
      <c r="B2996" s="3"/>
      <c r="C2996" s="3"/>
      <c r="D2996" s="5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5"/>
      <c r="W2996" s="5"/>
      <c r="X2996" s="3"/>
      <c r="Y2996" s="4"/>
      <c r="Z2996" s="6"/>
    </row>
    <row r="2997" spans="1:26">
      <c r="A2997" s="3"/>
      <c r="B2997" s="3"/>
      <c r="C2997" s="3"/>
      <c r="D2997" s="5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5"/>
      <c r="W2997" s="5"/>
      <c r="X2997" s="3"/>
      <c r="Y2997" s="4"/>
      <c r="Z2997" s="6"/>
    </row>
    <row r="2998" spans="1:26">
      <c r="A2998" s="3"/>
      <c r="B2998" s="3"/>
      <c r="C2998" s="3"/>
      <c r="D2998" s="5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5"/>
      <c r="W2998" s="5"/>
      <c r="X2998" s="3"/>
      <c r="Y2998" s="4"/>
      <c r="Z2998" s="6"/>
    </row>
    <row r="2999" spans="1:26">
      <c r="A2999" s="3"/>
      <c r="B2999" s="3"/>
      <c r="C2999" s="3"/>
      <c r="D2999" s="5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5"/>
      <c r="W2999" s="5"/>
      <c r="X2999" s="3"/>
      <c r="Y2999" s="4"/>
      <c r="Z2999" s="6"/>
    </row>
    <row r="3000" spans="1:26">
      <c r="A3000" s="3"/>
      <c r="B3000" s="3"/>
      <c r="C3000" s="3"/>
      <c r="D3000" s="5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5"/>
      <c r="W3000" s="5"/>
      <c r="X3000" s="3"/>
      <c r="Y3000" s="4"/>
      <c r="Z3000" s="6"/>
    </row>
    <row r="3001" spans="1:26">
      <c r="A3001" s="3"/>
      <c r="B3001" s="3"/>
      <c r="C3001" s="3"/>
      <c r="D3001" s="5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5"/>
      <c r="W3001" s="5"/>
      <c r="X3001" s="3"/>
      <c r="Y3001" s="4"/>
      <c r="Z3001" s="6"/>
    </row>
    <row r="3002" spans="1:26">
      <c r="A3002" s="3"/>
      <c r="B3002" s="3"/>
      <c r="C3002" s="3"/>
      <c r="D3002" s="5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5"/>
      <c r="W3002" s="5"/>
      <c r="X3002" s="3"/>
      <c r="Y3002" s="4"/>
      <c r="Z3002" s="6"/>
    </row>
    <row r="3003" spans="1:26">
      <c r="A3003" s="3"/>
      <c r="B3003" s="3"/>
      <c r="C3003" s="3"/>
      <c r="D3003" s="5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5"/>
      <c r="W3003" s="5"/>
      <c r="X3003" s="3"/>
      <c r="Y3003" s="4"/>
      <c r="Z3003" s="6"/>
    </row>
    <row r="3004" spans="1:26">
      <c r="A3004" s="3"/>
      <c r="B3004" s="3"/>
      <c r="C3004" s="3"/>
      <c r="D3004" s="5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5"/>
      <c r="W3004" s="5"/>
      <c r="X3004" s="3"/>
      <c r="Y3004" s="4"/>
      <c r="Z3004" s="6"/>
    </row>
    <row r="3005" spans="1:26">
      <c r="A3005" s="3"/>
      <c r="B3005" s="3"/>
      <c r="C3005" s="3"/>
      <c r="D3005" s="5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5"/>
      <c r="W3005" s="5"/>
      <c r="X3005" s="3"/>
      <c r="Y3005" s="4"/>
      <c r="Z3005" s="6"/>
    </row>
    <row r="3006" spans="1:26">
      <c r="A3006" s="3"/>
      <c r="B3006" s="3"/>
      <c r="C3006" s="3"/>
      <c r="D3006" s="5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5"/>
      <c r="W3006" s="5"/>
      <c r="X3006" s="3"/>
      <c r="Y3006" s="4"/>
      <c r="Z3006" s="6"/>
    </row>
    <row r="3007" spans="1:26">
      <c r="A3007" s="3"/>
      <c r="B3007" s="3"/>
      <c r="C3007" s="3"/>
      <c r="D3007" s="5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5"/>
      <c r="W3007" s="5"/>
      <c r="X3007" s="3"/>
      <c r="Y3007" s="4"/>
      <c r="Z3007" s="6"/>
    </row>
    <row r="3008" spans="1:26">
      <c r="A3008" s="3"/>
      <c r="B3008" s="3"/>
      <c r="C3008" s="3"/>
      <c r="D3008" s="5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5"/>
      <c r="W3008" s="5"/>
      <c r="X3008" s="3"/>
      <c r="Y3008" s="4"/>
      <c r="Z3008" s="6"/>
    </row>
    <row r="3009" spans="1:26">
      <c r="A3009" s="3"/>
      <c r="B3009" s="3"/>
      <c r="C3009" s="3"/>
      <c r="D3009" s="5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5"/>
      <c r="W3009" s="5"/>
      <c r="X3009" s="3"/>
      <c r="Y3009" s="4"/>
      <c r="Z3009" s="6"/>
    </row>
    <row r="3010" spans="1:26">
      <c r="A3010" s="3"/>
      <c r="B3010" s="3"/>
      <c r="C3010" s="3"/>
      <c r="D3010" s="5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5"/>
      <c r="W3010" s="5"/>
      <c r="X3010" s="3"/>
      <c r="Y3010" s="4"/>
      <c r="Z3010" s="6"/>
    </row>
    <row r="3011" spans="1:26">
      <c r="A3011" s="3"/>
      <c r="B3011" s="3"/>
      <c r="C3011" s="3"/>
      <c r="D3011" s="5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5"/>
      <c r="W3011" s="5"/>
      <c r="X3011" s="3"/>
      <c r="Y3011" s="4"/>
      <c r="Z3011" s="6"/>
    </row>
    <row r="3012" spans="1:26">
      <c r="A3012" s="4"/>
      <c r="B3012" s="3"/>
      <c r="C3012" s="3"/>
      <c r="D3012" s="11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11"/>
      <c r="W3012" s="11"/>
      <c r="X3012" s="4"/>
      <c r="Y3012" s="4"/>
      <c r="Z3012" s="6"/>
    </row>
    <row r="3013" spans="1:26">
      <c r="A3013" s="4"/>
      <c r="B3013" s="3"/>
      <c r="C3013" s="3"/>
      <c r="D3013" s="11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11"/>
      <c r="W3013" s="11"/>
      <c r="X3013" s="4"/>
      <c r="Y3013" s="4"/>
      <c r="Z3013" s="6"/>
    </row>
    <row r="3014" spans="1:26">
      <c r="A3014" s="3"/>
      <c r="B3014" s="3"/>
      <c r="C3014" s="3"/>
      <c r="D3014" s="5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5"/>
      <c r="W3014" s="5"/>
      <c r="X3014" s="3"/>
      <c r="Y3014" s="4"/>
      <c r="Z3014" s="6"/>
    </row>
    <row r="3015" spans="1:26">
      <c r="A3015" s="3"/>
      <c r="B3015" s="3"/>
      <c r="C3015" s="3"/>
      <c r="D3015" s="5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5"/>
      <c r="W3015" s="5"/>
      <c r="X3015" s="3"/>
      <c r="Y3015" s="4"/>
      <c r="Z3015" s="6"/>
    </row>
    <row r="3016" spans="1:26">
      <c r="A3016" s="3"/>
      <c r="B3016" s="3"/>
      <c r="C3016" s="3"/>
      <c r="D3016" s="5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5"/>
      <c r="W3016" s="5"/>
      <c r="X3016" s="3"/>
      <c r="Y3016" s="4"/>
      <c r="Z3016" s="6"/>
    </row>
    <row r="3017" spans="1:26">
      <c r="A3017" s="3"/>
      <c r="B3017" s="3"/>
      <c r="C3017" s="3"/>
      <c r="D3017" s="5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5"/>
      <c r="W3017" s="5"/>
      <c r="X3017" s="3"/>
      <c r="Y3017" s="4"/>
      <c r="Z3017" s="6"/>
    </row>
    <row r="3018" spans="1:26">
      <c r="A3018" s="3"/>
      <c r="B3018" s="3"/>
      <c r="C3018" s="3"/>
      <c r="D3018" s="5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5"/>
      <c r="W3018" s="5"/>
      <c r="X3018" s="3"/>
      <c r="Y3018" s="4"/>
      <c r="Z3018" s="6"/>
    </row>
    <row r="3019" spans="1:26">
      <c r="A3019" s="3"/>
      <c r="B3019" s="3"/>
      <c r="C3019" s="3"/>
      <c r="D3019" s="5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5"/>
      <c r="W3019" s="5"/>
      <c r="X3019" s="3"/>
      <c r="Y3019" s="4"/>
      <c r="Z3019" s="6"/>
    </row>
    <row r="3020" spans="1:26">
      <c r="A3020" s="3"/>
      <c r="B3020" s="3"/>
      <c r="C3020" s="3"/>
      <c r="D3020" s="5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5"/>
      <c r="W3020" s="5"/>
      <c r="X3020" s="3"/>
      <c r="Y3020" s="4"/>
      <c r="Z3020" s="6"/>
    </row>
    <row r="3021" spans="1:26">
      <c r="A3021" s="3"/>
      <c r="B3021" s="3"/>
      <c r="C3021" s="3"/>
      <c r="D3021" s="5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5"/>
      <c r="W3021" s="5"/>
      <c r="X3021" s="3"/>
      <c r="Y3021" s="4"/>
      <c r="Z3021" s="6"/>
    </row>
    <row r="3022" spans="1:26">
      <c r="A3022" s="3"/>
      <c r="B3022" s="3"/>
      <c r="C3022" s="3"/>
      <c r="D3022" s="5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5"/>
      <c r="W3022" s="5"/>
      <c r="X3022" s="3"/>
      <c r="Y3022" s="4"/>
      <c r="Z3022" s="6"/>
    </row>
    <row r="3023" spans="1:26">
      <c r="A3023" s="3"/>
      <c r="B3023" s="3"/>
      <c r="C3023" s="3"/>
      <c r="D3023" s="5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5"/>
      <c r="W3023" s="5"/>
      <c r="X3023" s="3"/>
      <c r="Y3023" s="4"/>
      <c r="Z3023" s="6"/>
    </row>
    <row r="3024" spans="1:26">
      <c r="A3024" s="3"/>
      <c r="B3024" s="3"/>
      <c r="C3024" s="3"/>
      <c r="D3024" s="5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5"/>
      <c r="W3024" s="5"/>
      <c r="X3024" s="3"/>
      <c r="Y3024" s="4"/>
      <c r="Z3024" s="6"/>
    </row>
    <row r="3025" spans="1:26">
      <c r="A3025" s="3"/>
      <c r="B3025" s="3"/>
      <c r="C3025" s="3"/>
      <c r="D3025" s="5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5"/>
      <c r="W3025" s="5"/>
      <c r="X3025" s="3"/>
      <c r="Y3025" s="4"/>
      <c r="Z3025" s="6"/>
    </row>
    <row r="3026" spans="1:26">
      <c r="A3026" s="3"/>
      <c r="B3026" s="3"/>
      <c r="C3026" s="3"/>
      <c r="D3026" s="5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5"/>
      <c r="W3026" s="5"/>
      <c r="X3026" s="3"/>
      <c r="Y3026" s="4"/>
      <c r="Z3026" s="6"/>
    </row>
    <row r="3027" spans="1:26">
      <c r="A3027" s="3"/>
      <c r="B3027" s="3"/>
      <c r="C3027" s="3"/>
      <c r="D3027" s="5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5"/>
      <c r="W3027" s="5"/>
      <c r="X3027" s="3"/>
      <c r="Y3027" s="4"/>
      <c r="Z3027" s="6"/>
    </row>
    <row r="3028" spans="1:26">
      <c r="A3028" s="3"/>
      <c r="B3028" s="3"/>
      <c r="C3028" s="3"/>
      <c r="D3028" s="5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5"/>
      <c r="W3028" s="5"/>
      <c r="X3028" s="3"/>
      <c r="Y3028" s="4"/>
      <c r="Z3028" s="6"/>
    </row>
    <row r="3029" spans="1:26">
      <c r="A3029" s="3"/>
      <c r="B3029" s="3"/>
      <c r="C3029" s="3"/>
      <c r="D3029" s="5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5"/>
      <c r="W3029" s="5"/>
      <c r="X3029" s="3"/>
      <c r="Y3029" s="4"/>
      <c r="Z3029" s="6"/>
    </row>
    <row r="3030" spans="1:26">
      <c r="A3030" s="3"/>
      <c r="B3030" s="3"/>
      <c r="C3030" s="3"/>
      <c r="D3030" s="5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5"/>
      <c r="W3030" s="5"/>
      <c r="X3030" s="3"/>
      <c r="Y3030" s="4"/>
      <c r="Z3030" s="6"/>
    </row>
    <row r="3031" spans="1:26">
      <c r="A3031" s="3"/>
      <c r="B3031" s="3"/>
      <c r="C3031" s="3"/>
      <c r="D3031" s="5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5"/>
      <c r="W3031" s="5"/>
      <c r="X3031" s="3"/>
      <c r="Y3031" s="4"/>
      <c r="Z3031" s="6"/>
    </row>
    <row r="3032" spans="1:26">
      <c r="A3032" s="3"/>
      <c r="B3032" s="3"/>
      <c r="C3032" s="3"/>
      <c r="D3032" s="5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5"/>
      <c r="W3032" s="5"/>
      <c r="X3032" s="3"/>
      <c r="Y3032" s="4"/>
      <c r="Z3032" s="6"/>
    </row>
    <row r="3033" spans="1:26">
      <c r="A3033" s="3"/>
      <c r="B3033" s="3"/>
      <c r="C3033" s="3"/>
      <c r="D3033" s="5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5"/>
      <c r="W3033" s="5"/>
      <c r="X3033" s="3"/>
      <c r="Y3033" s="4"/>
      <c r="Z3033" s="6"/>
    </row>
    <row r="3034" spans="1:26">
      <c r="A3034" s="3"/>
      <c r="B3034" s="3"/>
      <c r="C3034" s="3"/>
      <c r="D3034" s="5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5"/>
      <c r="W3034" s="5"/>
      <c r="X3034" s="3"/>
      <c r="Y3034" s="4"/>
      <c r="Z3034" s="6"/>
    </row>
    <row r="3035" spans="1:26">
      <c r="A3035" s="3"/>
      <c r="B3035" s="3"/>
      <c r="C3035" s="3"/>
      <c r="D3035" s="5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5"/>
      <c r="W3035" s="5"/>
      <c r="X3035" s="3"/>
      <c r="Y3035" s="4"/>
      <c r="Z3035" s="6"/>
    </row>
    <row r="3036" spans="1:26">
      <c r="A3036" s="3"/>
      <c r="B3036" s="3"/>
      <c r="C3036" s="3"/>
      <c r="D3036" s="5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5"/>
      <c r="W3036" s="5"/>
      <c r="X3036" s="3"/>
      <c r="Y3036" s="4"/>
      <c r="Z3036" s="6"/>
    </row>
    <row r="3037" spans="1:26">
      <c r="A3037" s="3"/>
      <c r="B3037" s="3"/>
      <c r="C3037" s="3"/>
      <c r="D3037" s="5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5"/>
      <c r="W3037" s="5"/>
      <c r="X3037" s="3"/>
      <c r="Y3037" s="4"/>
      <c r="Z3037" s="6"/>
    </row>
    <row r="3038" spans="1:26">
      <c r="A3038" s="3"/>
      <c r="B3038" s="3"/>
      <c r="C3038" s="3"/>
      <c r="D3038" s="5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5"/>
      <c r="W3038" s="5"/>
      <c r="X3038" s="3"/>
      <c r="Y3038" s="4"/>
      <c r="Z3038" s="6"/>
    </row>
    <row r="3039" spans="1:26">
      <c r="A3039" s="3"/>
      <c r="B3039" s="3"/>
      <c r="C3039" s="3"/>
      <c r="D3039" s="5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5"/>
      <c r="W3039" s="5"/>
      <c r="X3039" s="3"/>
      <c r="Y3039" s="4"/>
      <c r="Z3039" s="6"/>
    </row>
    <row r="3040" spans="1:26">
      <c r="A3040" s="3"/>
      <c r="B3040" s="3"/>
      <c r="C3040" s="3"/>
      <c r="D3040" s="5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5"/>
      <c r="W3040" s="5"/>
      <c r="X3040" s="3"/>
      <c r="Y3040" s="4"/>
      <c r="Z3040" s="6"/>
    </row>
    <row r="3041" spans="1:26">
      <c r="A3041" s="3"/>
      <c r="B3041" s="3"/>
      <c r="C3041" s="3"/>
      <c r="D3041" s="5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5"/>
      <c r="W3041" s="5"/>
      <c r="X3041" s="3"/>
      <c r="Y3041" s="4"/>
      <c r="Z3041" s="6"/>
    </row>
    <row r="3042" spans="1:26">
      <c r="A3042" s="3"/>
      <c r="B3042" s="3"/>
      <c r="C3042" s="3"/>
      <c r="D3042" s="5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5"/>
      <c r="W3042" s="5"/>
      <c r="X3042" s="3"/>
      <c r="Y3042" s="4"/>
      <c r="Z3042" s="6"/>
    </row>
    <row r="3043" spans="1:26">
      <c r="A3043" s="3"/>
      <c r="B3043" s="3"/>
      <c r="C3043" s="3"/>
      <c r="D3043" s="5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5"/>
      <c r="W3043" s="5"/>
      <c r="X3043" s="3"/>
      <c r="Y3043" s="4"/>
      <c r="Z3043" s="6"/>
    </row>
    <row r="3044" spans="1:26">
      <c r="A3044" s="3"/>
      <c r="B3044" s="3"/>
      <c r="C3044" s="3"/>
      <c r="D3044" s="5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5"/>
      <c r="W3044" s="5"/>
      <c r="X3044" s="3"/>
      <c r="Y3044" s="4"/>
      <c r="Z3044" s="6"/>
    </row>
    <row r="3045" spans="1:26">
      <c r="A3045" s="3"/>
      <c r="B3045" s="3"/>
      <c r="C3045" s="3"/>
      <c r="D3045" s="5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5"/>
      <c r="W3045" s="5"/>
      <c r="X3045" s="3"/>
      <c r="Y3045" s="4"/>
      <c r="Z3045" s="6"/>
    </row>
    <row r="3046" spans="1:26">
      <c r="A3046" s="3"/>
      <c r="B3046" s="3"/>
      <c r="C3046" s="3"/>
      <c r="D3046" s="5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5"/>
      <c r="W3046" s="5"/>
      <c r="X3046" s="3"/>
      <c r="Y3046" s="4"/>
      <c r="Z3046" s="6"/>
    </row>
    <row r="3047" spans="1:26">
      <c r="A3047" s="3"/>
      <c r="B3047" s="3"/>
      <c r="C3047" s="3"/>
      <c r="D3047" s="5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5"/>
      <c r="W3047" s="5"/>
      <c r="X3047" s="3"/>
      <c r="Y3047" s="4"/>
      <c r="Z3047" s="6"/>
    </row>
    <row r="3048" spans="1:26">
      <c r="A3048" s="3"/>
      <c r="B3048" s="3"/>
      <c r="C3048" s="3"/>
      <c r="D3048" s="5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5"/>
      <c r="W3048" s="5"/>
      <c r="X3048" s="3"/>
      <c r="Y3048" s="4"/>
      <c r="Z3048" s="6"/>
    </row>
    <row r="3049" spans="1:26">
      <c r="A3049" s="3"/>
      <c r="B3049" s="3"/>
      <c r="C3049" s="3"/>
      <c r="D3049" s="5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5"/>
      <c r="W3049" s="5"/>
      <c r="X3049" s="3"/>
      <c r="Y3049" s="4"/>
      <c r="Z3049" s="6"/>
    </row>
    <row r="3050" spans="1:26">
      <c r="A3050" s="3"/>
      <c r="B3050" s="3"/>
      <c r="C3050" s="3"/>
      <c r="D3050" s="5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5"/>
      <c r="W3050" s="5"/>
      <c r="X3050" s="3"/>
      <c r="Y3050" s="4"/>
      <c r="Z3050" s="6"/>
    </row>
    <row r="3051" spans="1:26">
      <c r="A3051" s="3"/>
      <c r="B3051" s="3"/>
      <c r="C3051" s="3"/>
      <c r="D3051" s="5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5"/>
      <c r="W3051" s="5"/>
      <c r="X3051" s="3"/>
      <c r="Y3051" s="4"/>
      <c r="Z3051" s="6"/>
    </row>
    <row r="3052" spans="1:26">
      <c r="A3052" s="3"/>
      <c r="B3052" s="3"/>
      <c r="C3052" s="3"/>
      <c r="D3052" s="5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5"/>
      <c r="W3052" s="5"/>
      <c r="X3052" s="3"/>
      <c r="Y3052" s="4"/>
      <c r="Z3052" s="6"/>
    </row>
    <row r="3053" spans="1:26">
      <c r="A3053" s="3"/>
      <c r="B3053" s="3"/>
      <c r="C3053" s="3"/>
      <c r="D3053" s="5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5"/>
      <c r="W3053" s="5"/>
      <c r="X3053" s="3"/>
      <c r="Y3053" s="4"/>
      <c r="Z3053" s="6"/>
    </row>
    <row r="3054" spans="1:26">
      <c r="A3054" s="3"/>
      <c r="B3054" s="3"/>
      <c r="C3054" s="3"/>
      <c r="D3054" s="5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5"/>
      <c r="W3054" s="5"/>
      <c r="X3054" s="3"/>
      <c r="Y3054" s="4"/>
      <c r="Z3054" s="6"/>
    </row>
    <row r="3055" spans="1:26">
      <c r="A3055" s="3"/>
      <c r="B3055" s="3"/>
      <c r="C3055" s="3"/>
      <c r="D3055" s="5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5"/>
      <c r="W3055" s="5"/>
      <c r="X3055" s="3"/>
      <c r="Y3055" s="4"/>
      <c r="Z3055" s="6"/>
    </row>
    <row r="3056" spans="1:26">
      <c r="A3056" s="3"/>
      <c r="B3056" s="3"/>
      <c r="C3056" s="3"/>
      <c r="D3056" s="5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5"/>
      <c r="W3056" s="5"/>
      <c r="X3056" s="3"/>
      <c r="Y3056" s="4"/>
      <c r="Z3056" s="6"/>
    </row>
    <row r="3057" spans="1:26">
      <c r="A3057" s="3"/>
      <c r="B3057" s="3"/>
      <c r="C3057" s="3"/>
      <c r="D3057" s="5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5"/>
      <c r="W3057" s="5"/>
      <c r="X3057" s="3"/>
      <c r="Y3057" s="4"/>
      <c r="Z3057" s="6"/>
    </row>
    <row r="3058" spans="1:26">
      <c r="A3058" s="3"/>
      <c r="B3058" s="3"/>
      <c r="C3058" s="3"/>
      <c r="D3058" s="5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5"/>
      <c r="W3058" s="5"/>
      <c r="X3058" s="3"/>
      <c r="Y3058" s="4"/>
      <c r="Z3058" s="6"/>
    </row>
    <row r="3059" spans="1:26">
      <c r="A3059" s="3"/>
      <c r="B3059" s="3"/>
      <c r="C3059" s="3"/>
      <c r="D3059" s="5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5"/>
      <c r="W3059" s="5"/>
      <c r="X3059" s="3"/>
      <c r="Y3059" s="4"/>
      <c r="Z3059" s="6"/>
    </row>
    <row r="3060" spans="1:26">
      <c r="A3060" s="3"/>
      <c r="B3060" s="3"/>
      <c r="C3060" s="3"/>
      <c r="D3060" s="5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5"/>
      <c r="W3060" s="5"/>
      <c r="X3060" s="3"/>
      <c r="Y3060" s="4"/>
      <c r="Z3060" s="6"/>
    </row>
    <row r="3061" spans="1:26">
      <c r="A3061" s="3"/>
      <c r="B3061" s="3"/>
      <c r="C3061" s="3"/>
      <c r="D3061" s="5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5"/>
      <c r="W3061" s="5"/>
      <c r="X3061" s="3"/>
      <c r="Y3061" s="4"/>
      <c r="Z3061" s="6"/>
    </row>
    <row r="3062" spans="1:26">
      <c r="A3062" s="3"/>
      <c r="B3062" s="3"/>
      <c r="C3062" s="3"/>
      <c r="D3062" s="5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5"/>
      <c r="W3062" s="5"/>
      <c r="X3062" s="3"/>
      <c r="Y3062" s="4"/>
      <c r="Z3062" s="6"/>
    </row>
    <row r="3063" spans="1:26">
      <c r="A3063" s="3"/>
      <c r="B3063" s="3"/>
      <c r="C3063" s="3"/>
      <c r="D3063" s="5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5"/>
      <c r="W3063" s="5"/>
      <c r="X3063" s="3"/>
      <c r="Y3063" s="4"/>
      <c r="Z3063" s="6"/>
    </row>
    <row r="3064" spans="1:26">
      <c r="A3064" s="3"/>
      <c r="B3064" s="3"/>
      <c r="C3064" s="3"/>
      <c r="D3064" s="5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5"/>
      <c r="W3064" s="5"/>
      <c r="X3064" s="3"/>
      <c r="Y3064" s="4"/>
      <c r="Z3064" s="6"/>
    </row>
    <row r="3065" spans="1:26">
      <c r="A3065" s="3"/>
      <c r="B3065" s="3"/>
      <c r="C3065" s="3"/>
      <c r="D3065" s="5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5"/>
      <c r="W3065" s="5"/>
      <c r="X3065" s="3"/>
      <c r="Y3065" s="4"/>
      <c r="Z3065" s="6"/>
    </row>
    <row r="3066" spans="1:26">
      <c r="A3066" s="3"/>
      <c r="B3066" s="3"/>
      <c r="C3066" s="3"/>
      <c r="D3066" s="5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5"/>
      <c r="W3066" s="5"/>
      <c r="X3066" s="3"/>
      <c r="Y3066" s="4"/>
      <c r="Z3066" s="6"/>
    </row>
    <row r="3067" spans="1:26">
      <c r="A3067" s="3"/>
      <c r="B3067" s="3"/>
      <c r="C3067" s="3"/>
      <c r="D3067" s="5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5"/>
      <c r="W3067" s="5"/>
      <c r="X3067" s="3"/>
      <c r="Y3067" s="4"/>
      <c r="Z3067" s="6"/>
    </row>
    <row r="3068" spans="1:26">
      <c r="A3068" s="3"/>
      <c r="B3068" s="3"/>
      <c r="C3068" s="3"/>
      <c r="D3068" s="5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5"/>
      <c r="W3068" s="5"/>
      <c r="X3068" s="3"/>
      <c r="Y3068" s="4"/>
      <c r="Z3068" s="6"/>
    </row>
    <row r="3069" spans="1:26">
      <c r="A3069" s="3"/>
      <c r="B3069" s="3"/>
      <c r="C3069" s="3"/>
      <c r="D3069" s="5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5"/>
      <c r="W3069" s="5"/>
      <c r="X3069" s="3"/>
      <c r="Y3069" s="4"/>
      <c r="Z3069" s="6"/>
    </row>
    <row r="3070" spans="1:26">
      <c r="A3070" s="3"/>
      <c r="B3070" s="3"/>
      <c r="C3070" s="3"/>
      <c r="D3070" s="5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5"/>
      <c r="W3070" s="5"/>
      <c r="X3070" s="3"/>
      <c r="Y3070" s="4"/>
      <c r="Z3070" s="6"/>
    </row>
    <row r="3071" spans="1:26">
      <c r="A3071" s="3"/>
      <c r="B3071" s="3"/>
      <c r="C3071" s="3"/>
      <c r="D3071" s="5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5"/>
      <c r="W3071" s="5"/>
      <c r="X3071" s="3"/>
      <c r="Y3071" s="4"/>
      <c r="Z3071" s="6"/>
    </row>
    <row r="3072" spans="1:26">
      <c r="A3072" s="3"/>
      <c r="B3072" s="3"/>
      <c r="C3072" s="3"/>
      <c r="D3072" s="5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5"/>
      <c r="W3072" s="5"/>
      <c r="X3072" s="3"/>
      <c r="Y3072" s="4"/>
      <c r="Z3072" s="6"/>
    </row>
    <row r="3073" spans="1:26">
      <c r="A3073" s="3"/>
      <c r="B3073" s="3"/>
      <c r="C3073" s="3"/>
      <c r="D3073" s="5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5"/>
      <c r="W3073" s="5"/>
      <c r="X3073" s="3"/>
      <c r="Y3073" s="4"/>
      <c r="Z3073" s="6"/>
    </row>
    <row r="3074" spans="1:26">
      <c r="A3074" s="3"/>
      <c r="B3074" s="3"/>
      <c r="C3074" s="3"/>
      <c r="D3074" s="5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5"/>
      <c r="W3074" s="5"/>
      <c r="X3074" s="3"/>
      <c r="Y3074" s="4"/>
      <c r="Z3074" s="6"/>
    </row>
    <row r="3075" spans="1:26">
      <c r="A3075" s="3"/>
      <c r="B3075" s="3"/>
      <c r="C3075" s="3"/>
      <c r="D3075" s="5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5"/>
      <c r="W3075" s="5"/>
      <c r="X3075" s="3"/>
      <c r="Y3075" s="4"/>
      <c r="Z3075" s="6"/>
    </row>
    <row r="3076" spans="1:26">
      <c r="A3076" s="3"/>
      <c r="B3076" s="3"/>
      <c r="C3076" s="3"/>
      <c r="D3076" s="5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5"/>
      <c r="W3076" s="5"/>
      <c r="X3076" s="3"/>
      <c r="Y3076" s="4"/>
      <c r="Z3076" s="6"/>
    </row>
    <row r="3077" spans="1:26">
      <c r="A3077" s="3"/>
      <c r="B3077" s="3"/>
      <c r="C3077" s="3"/>
      <c r="D3077" s="5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5"/>
      <c r="W3077" s="5"/>
      <c r="X3077" s="3"/>
      <c r="Y3077" s="4"/>
      <c r="Z3077" s="6"/>
    </row>
    <row r="3078" spans="1:26">
      <c r="A3078" s="3"/>
      <c r="B3078" s="3"/>
      <c r="C3078" s="3"/>
      <c r="D3078" s="5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5"/>
      <c r="W3078" s="5"/>
      <c r="X3078" s="3"/>
      <c r="Y3078" s="4"/>
      <c r="Z3078" s="6"/>
    </row>
    <row r="3079" spans="1:26">
      <c r="A3079" s="3"/>
      <c r="B3079" s="3"/>
      <c r="C3079" s="3"/>
      <c r="D3079" s="5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5"/>
      <c r="W3079" s="5"/>
      <c r="X3079" s="3"/>
      <c r="Y3079" s="4"/>
      <c r="Z3079" s="6"/>
    </row>
    <row r="3080" spans="1:26">
      <c r="A3080" s="3"/>
      <c r="B3080" s="3"/>
      <c r="C3080" s="3"/>
      <c r="D3080" s="5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5"/>
      <c r="W3080" s="5"/>
      <c r="X3080" s="3"/>
      <c r="Y3080" s="4"/>
      <c r="Z3080" s="6"/>
    </row>
    <row r="3081" spans="1:26">
      <c r="A3081" s="3"/>
      <c r="B3081" s="3"/>
      <c r="C3081" s="3"/>
      <c r="D3081" s="5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5"/>
      <c r="W3081" s="5"/>
      <c r="X3081" s="3"/>
      <c r="Y3081" s="4"/>
      <c r="Z3081" s="6"/>
    </row>
    <row r="3082" spans="1:26">
      <c r="A3082" s="3"/>
      <c r="B3082" s="3"/>
      <c r="C3082" s="3"/>
      <c r="D3082" s="5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5"/>
      <c r="W3082" s="5"/>
      <c r="X3082" s="3"/>
      <c r="Y3082" s="4"/>
      <c r="Z3082" s="6"/>
    </row>
    <row r="3083" spans="1:26">
      <c r="A3083" s="3"/>
      <c r="B3083" s="3"/>
      <c r="C3083" s="3"/>
      <c r="D3083" s="5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5"/>
      <c r="W3083" s="5"/>
      <c r="X3083" s="3"/>
      <c r="Y3083" s="4"/>
      <c r="Z3083" s="6"/>
    </row>
    <row r="3084" spans="1:26">
      <c r="A3084" s="3"/>
      <c r="B3084" s="3"/>
      <c r="C3084" s="3"/>
      <c r="D3084" s="5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5"/>
      <c r="W3084" s="5"/>
      <c r="X3084" s="3"/>
      <c r="Y3084" s="4"/>
      <c r="Z3084" s="6"/>
    </row>
    <row r="3085" spans="1:26">
      <c r="A3085" s="3"/>
      <c r="B3085" s="3"/>
      <c r="C3085" s="3"/>
      <c r="D3085" s="5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5"/>
      <c r="W3085" s="5"/>
      <c r="X3085" s="3"/>
      <c r="Y3085" s="4"/>
      <c r="Z3085" s="6"/>
    </row>
    <row r="3086" spans="1:26">
      <c r="A3086" s="3"/>
      <c r="B3086" s="3"/>
      <c r="C3086" s="3"/>
      <c r="D3086" s="5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5"/>
      <c r="W3086" s="5"/>
      <c r="X3086" s="3"/>
      <c r="Y3086" s="4"/>
      <c r="Z3086" s="6"/>
    </row>
    <row r="3087" spans="1:26">
      <c r="A3087" s="3"/>
      <c r="B3087" s="3"/>
      <c r="C3087" s="3"/>
      <c r="D3087" s="5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5"/>
      <c r="W3087" s="5"/>
      <c r="X3087" s="3"/>
      <c r="Y3087" s="4"/>
      <c r="Z3087" s="6"/>
    </row>
    <row r="3088" spans="1:26">
      <c r="A3088" s="3"/>
      <c r="B3088" s="3"/>
      <c r="C3088" s="3"/>
      <c r="D3088" s="5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5"/>
      <c r="W3088" s="5"/>
      <c r="X3088" s="3"/>
      <c r="Y3088" s="4"/>
      <c r="Z3088" s="6"/>
    </row>
    <row r="3089" spans="1:26">
      <c r="A3089" s="3"/>
      <c r="B3089" s="3"/>
      <c r="C3089" s="3"/>
      <c r="D3089" s="5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5"/>
      <c r="W3089" s="5"/>
      <c r="X3089" s="3"/>
      <c r="Y3089" s="4"/>
      <c r="Z3089" s="6"/>
    </row>
    <row r="3090" spans="1:26">
      <c r="A3090" s="3"/>
      <c r="B3090" s="3"/>
      <c r="C3090" s="3"/>
      <c r="D3090" s="5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5"/>
      <c r="W3090" s="5"/>
      <c r="X3090" s="3"/>
      <c r="Y3090" s="4"/>
      <c r="Z3090" s="6"/>
    </row>
    <row r="3091" spans="1:26">
      <c r="A3091" s="3"/>
      <c r="B3091" s="3"/>
      <c r="C3091" s="3"/>
      <c r="D3091" s="5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5"/>
      <c r="W3091" s="5"/>
      <c r="X3091" s="3"/>
      <c r="Y3091" s="4"/>
      <c r="Z3091" s="6"/>
    </row>
    <row r="3092" spans="1:26">
      <c r="A3092" s="3"/>
      <c r="B3092" s="3"/>
      <c r="C3092" s="3"/>
      <c r="D3092" s="5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5"/>
      <c r="W3092" s="5"/>
      <c r="X3092" s="3"/>
      <c r="Y3092" s="4"/>
      <c r="Z3092" s="6"/>
    </row>
    <row r="3093" spans="1:26">
      <c r="A3093" s="3"/>
      <c r="B3093" s="3"/>
      <c r="C3093" s="3"/>
      <c r="D3093" s="5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5"/>
      <c r="W3093" s="5"/>
      <c r="X3093" s="3"/>
      <c r="Y3093" s="4"/>
      <c r="Z3093" s="6"/>
    </row>
    <row r="3094" spans="1:26">
      <c r="A3094" s="3"/>
      <c r="B3094" s="3"/>
      <c r="C3094" s="3"/>
      <c r="D3094" s="5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5"/>
      <c r="W3094" s="5"/>
      <c r="X3094" s="3"/>
      <c r="Y3094" s="4"/>
      <c r="Z3094" s="6"/>
    </row>
    <row r="3095" spans="1:26">
      <c r="A3095" s="3"/>
      <c r="B3095" s="3"/>
      <c r="C3095" s="3"/>
      <c r="D3095" s="5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5"/>
      <c r="W3095" s="5"/>
      <c r="X3095" s="3"/>
      <c r="Y3095" s="4"/>
      <c r="Z3095" s="6"/>
    </row>
    <row r="3096" spans="1:26">
      <c r="A3096" s="3"/>
      <c r="B3096" s="3"/>
      <c r="C3096" s="3"/>
      <c r="D3096" s="5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5"/>
      <c r="W3096" s="5"/>
      <c r="X3096" s="3"/>
      <c r="Y3096" s="4"/>
      <c r="Z3096" s="6"/>
    </row>
    <row r="3097" spans="1:26">
      <c r="A3097" s="3"/>
      <c r="B3097" s="3"/>
      <c r="C3097" s="3"/>
      <c r="D3097" s="5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5"/>
      <c r="W3097" s="5"/>
      <c r="X3097" s="3"/>
      <c r="Y3097" s="4"/>
      <c r="Z3097" s="6"/>
    </row>
    <row r="3098" spans="1:26">
      <c r="A3098" s="3"/>
      <c r="B3098" s="3"/>
      <c r="C3098" s="3"/>
      <c r="D3098" s="5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5"/>
      <c r="W3098" s="5"/>
      <c r="X3098" s="3"/>
      <c r="Y3098" s="4"/>
      <c r="Z3098" s="6"/>
    </row>
    <row r="3099" spans="1:26">
      <c r="A3099" s="3"/>
      <c r="B3099" s="3"/>
      <c r="C3099" s="3"/>
      <c r="D3099" s="5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5"/>
      <c r="W3099" s="5"/>
      <c r="X3099" s="3"/>
      <c r="Y3099" s="4"/>
      <c r="Z3099" s="6"/>
    </row>
    <row r="3100" spans="1:26">
      <c r="A3100" s="3"/>
      <c r="B3100" s="3"/>
      <c r="C3100" s="3"/>
      <c r="D3100" s="5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5"/>
      <c r="W3100" s="5"/>
      <c r="X3100" s="3"/>
      <c r="Y3100" s="4"/>
      <c r="Z3100" s="6"/>
    </row>
    <row r="3101" spans="1:26">
      <c r="A3101" s="3"/>
      <c r="B3101" s="3"/>
      <c r="C3101" s="3"/>
      <c r="D3101" s="5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5"/>
      <c r="W3101" s="5"/>
      <c r="X3101" s="3"/>
      <c r="Y3101" s="4"/>
      <c r="Z3101" s="6"/>
    </row>
    <row r="3102" spans="1:26">
      <c r="A3102" s="3"/>
      <c r="B3102" s="3"/>
      <c r="C3102" s="3"/>
      <c r="D3102" s="5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5"/>
      <c r="W3102" s="5"/>
      <c r="X3102" s="3"/>
      <c r="Y3102" s="4"/>
      <c r="Z3102" s="6"/>
    </row>
    <row r="3103" spans="1:26">
      <c r="A3103" s="3"/>
      <c r="B3103" s="3"/>
      <c r="C3103" s="3"/>
      <c r="D3103" s="5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5"/>
      <c r="W3103" s="5"/>
      <c r="X3103" s="3"/>
      <c r="Y3103" s="4"/>
      <c r="Z3103" s="6"/>
    </row>
    <row r="3104" spans="1:26">
      <c r="A3104" s="3"/>
      <c r="B3104" s="3"/>
      <c r="C3104" s="3"/>
      <c r="D3104" s="5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5"/>
      <c r="W3104" s="5"/>
      <c r="X3104" s="3"/>
      <c r="Y3104" s="4"/>
      <c r="Z3104" s="6"/>
    </row>
    <row r="3105" spans="1:26">
      <c r="A3105" s="3"/>
      <c r="B3105" s="3"/>
      <c r="C3105" s="3"/>
      <c r="D3105" s="5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5"/>
      <c r="W3105" s="5"/>
      <c r="X3105" s="3"/>
      <c r="Y3105" s="4"/>
      <c r="Z3105" s="6"/>
    </row>
    <row r="3106" spans="1:26">
      <c r="A3106" s="3"/>
      <c r="B3106" s="3"/>
      <c r="C3106" s="3"/>
      <c r="D3106" s="5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5"/>
      <c r="W3106" s="5"/>
      <c r="X3106" s="3"/>
      <c r="Y3106" s="4"/>
      <c r="Z3106" s="6"/>
    </row>
    <row r="3107" spans="1:26">
      <c r="A3107" s="3"/>
      <c r="B3107" s="3"/>
      <c r="C3107" s="3"/>
      <c r="D3107" s="5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5"/>
      <c r="W3107" s="5"/>
      <c r="X3107" s="3"/>
      <c r="Y3107" s="4"/>
      <c r="Z3107" s="6"/>
    </row>
    <row r="3108" spans="1:26">
      <c r="A3108" s="3"/>
      <c r="B3108" s="3"/>
      <c r="C3108" s="3"/>
      <c r="D3108" s="5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5"/>
      <c r="W3108" s="5"/>
      <c r="X3108" s="3"/>
      <c r="Y3108" s="4"/>
      <c r="Z3108" s="6"/>
    </row>
    <row r="3109" spans="1:26">
      <c r="A3109" s="3"/>
      <c r="B3109" s="3"/>
      <c r="C3109" s="3"/>
      <c r="D3109" s="5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5"/>
      <c r="W3109" s="5"/>
      <c r="X3109" s="3"/>
      <c r="Y3109" s="4"/>
      <c r="Z3109" s="6"/>
    </row>
    <row r="3110" spans="1:26">
      <c r="A3110" s="3"/>
      <c r="B3110" s="3"/>
      <c r="C3110" s="3"/>
      <c r="D3110" s="5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5"/>
      <c r="W3110" s="5"/>
      <c r="X3110" s="3"/>
      <c r="Y3110" s="4"/>
      <c r="Z3110" s="6"/>
    </row>
    <row r="3111" spans="1:26">
      <c r="A3111" s="3"/>
      <c r="B3111" s="3"/>
      <c r="C3111" s="3"/>
      <c r="D3111" s="5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5"/>
      <c r="W3111" s="5"/>
      <c r="X3111" s="3"/>
      <c r="Y3111" s="4"/>
      <c r="Z3111" s="6"/>
    </row>
    <row r="3112" spans="1:26">
      <c r="A3112" s="3"/>
      <c r="B3112" s="3"/>
      <c r="C3112" s="3"/>
      <c r="D3112" s="5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5"/>
      <c r="W3112" s="5"/>
      <c r="X3112" s="3"/>
      <c r="Y3112" s="4"/>
      <c r="Z3112" s="6"/>
    </row>
    <row r="3113" spans="1:26">
      <c r="A3113" s="3"/>
      <c r="B3113" s="3"/>
      <c r="C3113" s="3"/>
      <c r="D3113" s="5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5"/>
      <c r="W3113" s="5"/>
      <c r="X3113" s="3"/>
      <c r="Y3113" s="4"/>
      <c r="Z3113" s="6"/>
    </row>
    <row r="3114" spans="1:26">
      <c r="A3114" s="3"/>
      <c r="B3114" s="3"/>
      <c r="C3114" s="3"/>
      <c r="D3114" s="5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5"/>
      <c r="W3114" s="5"/>
      <c r="X3114" s="3"/>
      <c r="Y3114" s="4"/>
      <c r="Z3114" s="6"/>
    </row>
    <row r="3115" spans="1:26">
      <c r="A3115" s="3"/>
      <c r="B3115" s="3"/>
      <c r="C3115" s="3"/>
      <c r="D3115" s="5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5"/>
      <c r="W3115" s="5"/>
      <c r="X3115" s="3"/>
      <c r="Y3115" s="4"/>
      <c r="Z3115" s="6"/>
    </row>
    <row r="3116" spans="1:26">
      <c r="A3116" s="3"/>
      <c r="B3116" s="3"/>
      <c r="C3116" s="3"/>
      <c r="D3116" s="5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5"/>
      <c r="W3116" s="5"/>
      <c r="X3116" s="3"/>
      <c r="Y3116" s="4"/>
      <c r="Z3116" s="6"/>
    </row>
    <row r="3117" spans="1:26">
      <c r="A3117" s="3"/>
      <c r="B3117" s="3"/>
      <c r="C3117" s="3"/>
      <c r="D3117" s="5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5"/>
      <c r="W3117" s="5"/>
      <c r="X3117" s="3"/>
      <c r="Y3117" s="4"/>
      <c r="Z3117" s="6"/>
    </row>
    <row r="3118" spans="1:26">
      <c r="A3118" s="3"/>
      <c r="B3118" s="3"/>
      <c r="C3118" s="3"/>
      <c r="D3118" s="5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5"/>
      <c r="W3118" s="5"/>
      <c r="X3118" s="3"/>
      <c r="Y3118" s="4"/>
      <c r="Z3118" s="6"/>
    </row>
    <row r="3119" spans="1:26">
      <c r="A3119" s="3"/>
      <c r="B3119" s="3"/>
      <c r="C3119" s="3"/>
      <c r="D3119" s="5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5"/>
      <c r="W3119" s="5"/>
      <c r="X3119" s="3"/>
      <c r="Y3119" s="4"/>
      <c r="Z3119" s="6"/>
    </row>
    <row r="3120" spans="1:26">
      <c r="A3120" s="3"/>
      <c r="B3120" s="3"/>
      <c r="C3120" s="3"/>
      <c r="D3120" s="5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5"/>
      <c r="W3120" s="5"/>
      <c r="X3120" s="3"/>
      <c r="Y3120" s="4"/>
      <c r="Z3120" s="6"/>
    </row>
    <row r="3121" spans="1:26">
      <c r="A3121" s="3"/>
      <c r="B3121" s="3"/>
      <c r="C3121" s="3"/>
      <c r="D3121" s="5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5"/>
      <c r="W3121" s="5"/>
      <c r="X3121" s="3"/>
      <c r="Y3121" s="4"/>
      <c r="Z3121" s="6"/>
    </row>
    <row r="3122" spans="1:26">
      <c r="A3122" s="3"/>
      <c r="B3122" s="3"/>
      <c r="C3122" s="3"/>
      <c r="D3122" s="5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5"/>
      <c r="W3122" s="5"/>
      <c r="X3122" s="3"/>
      <c r="Y3122" s="4"/>
      <c r="Z3122" s="6"/>
    </row>
    <row r="3123" spans="1:26">
      <c r="A3123" s="3"/>
      <c r="B3123" s="3"/>
      <c r="C3123" s="3"/>
      <c r="D3123" s="5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5"/>
      <c r="W3123" s="5"/>
      <c r="X3123" s="3"/>
      <c r="Y3123" s="4"/>
      <c r="Z3123" s="6"/>
    </row>
    <row r="3124" spans="1:26">
      <c r="A3124" s="3"/>
      <c r="B3124" s="3"/>
      <c r="C3124" s="3"/>
      <c r="D3124" s="5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5"/>
      <c r="W3124" s="5"/>
      <c r="X3124" s="3"/>
      <c r="Y3124" s="4"/>
      <c r="Z3124" s="6"/>
    </row>
    <row r="3125" spans="1:26">
      <c r="A3125" s="3"/>
      <c r="B3125" s="3"/>
      <c r="C3125" s="3"/>
      <c r="D3125" s="5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5"/>
      <c r="W3125" s="5"/>
      <c r="X3125" s="3"/>
      <c r="Y3125" s="4"/>
      <c r="Z3125" s="6"/>
    </row>
    <row r="3126" spans="1:26">
      <c r="A3126" s="3"/>
      <c r="B3126" s="3"/>
      <c r="C3126" s="3"/>
      <c r="D3126" s="5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5"/>
      <c r="W3126" s="5"/>
      <c r="X3126" s="3"/>
      <c r="Y3126" s="4"/>
      <c r="Z3126" s="6"/>
    </row>
    <row r="3127" spans="1:26">
      <c r="A3127" s="3"/>
      <c r="B3127" s="3"/>
      <c r="C3127" s="3"/>
      <c r="D3127" s="5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5"/>
      <c r="W3127" s="5"/>
      <c r="X3127" s="3"/>
      <c r="Y3127" s="4"/>
      <c r="Z3127" s="6"/>
    </row>
    <row r="3128" spans="1:26">
      <c r="A3128" s="3"/>
      <c r="B3128" s="3"/>
      <c r="C3128" s="3"/>
      <c r="D3128" s="5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5"/>
      <c r="W3128" s="5"/>
      <c r="X3128" s="3"/>
      <c r="Y3128" s="4"/>
      <c r="Z3128" s="6"/>
    </row>
    <row r="3129" spans="1:26">
      <c r="A3129" s="3"/>
      <c r="B3129" s="3"/>
      <c r="C3129" s="3"/>
      <c r="D3129" s="5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5"/>
      <c r="W3129" s="5"/>
      <c r="X3129" s="3"/>
      <c r="Y3129" s="4"/>
      <c r="Z3129" s="6"/>
    </row>
    <row r="3130" spans="1:26">
      <c r="A3130" s="3"/>
      <c r="B3130" s="3"/>
      <c r="C3130" s="3"/>
      <c r="D3130" s="5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5"/>
      <c r="W3130" s="5"/>
      <c r="X3130" s="3"/>
      <c r="Y3130" s="4"/>
      <c r="Z3130" s="6"/>
    </row>
    <row r="3131" spans="1:26">
      <c r="A3131" s="3"/>
      <c r="B3131" s="3"/>
      <c r="C3131" s="3"/>
      <c r="D3131" s="5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5"/>
      <c r="W3131" s="5"/>
      <c r="X3131" s="3"/>
      <c r="Y3131" s="4"/>
      <c r="Z3131" s="6"/>
    </row>
    <row r="3132" spans="1:26">
      <c r="A3132" s="3"/>
      <c r="B3132" s="3"/>
      <c r="C3132" s="3"/>
      <c r="D3132" s="5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5"/>
      <c r="W3132" s="5"/>
      <c r="X3132" s="3"/>
      <c r="Y3132" s="4"/>
      <c r="Z3132" s="6"/>
    </row>
    <row r="3133" spans="1:26">
      <c r="A3133" s="3"/>
      <c r="B3133" s="3"/>
      <c r="C3133" s="3"/>
      <c r="D3133" s="5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5"/>
      <c r="W3133" s="5"/>
      <c r="X3133" s="3"/>
      <c r="Y3133" s="4"/>
      <c r="Z3133" s="6"/>
    </row>
    <row r="3134" spans="1:26">
      <c r="A3134" s="3"/>
      <c r="B3134" s="3"/>
      <c r="C3134" s="3"/>
      <c r="D3134" s="5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5"/>
      <c r="W3134" s="5"/>
      <c r="X3134" s="3"/>
      <c r="Y3134" s="4"/>
      <c r="Z3134" s="6"/>
    </row>
    <row r="3135" spans="1:26">
      <c r="A3135" s="3"/>
      <c r="B3135" s="3"/>
      <c r="C3135" s="3"/>
      <c r="D3135" s="5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5"/>
      <c r="W3135" s="5"/>
      <c r="X3135" s="3"/>
      <c r="Y3135" s="4"/>
      <c r="Z3135" s="6"/>
    </row>
    <row r="3136" spans="1:26">
      <c r="A3136" s="3"/>
      <c r="B3136" s="3"/>
      <c r="C3136" s="3"/>
      <c r="D3136" s="5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5"/>
      <c r="W3136" s="5"/>
      <c r="X3136" s="3"/>
      <c r="Y3136" s="4"/>
      <c r="Z3136" s="6"/>
    </row>
    <row r="3137" spans="1:26">
      <c r="A3137" s="3"/>
      <c r="B3137" s="3"/>
      <c r="C3137" s="3"/>
      <c r="D3137" s="5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5"/>
      <c r="W3137" s="5"/>
      <c r="X3137" s="3"/>
      <c r="Y3137" s="4"/>
      <c r="Z3137" s="6"/>
    </row>
    <row r="3138" spans="1:26">
      <c r="A3138" s="3"/>
      <c r="B3138" s="3"/>
      <c r="C3138" s="3"/>
      <c r="D3138" s="5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5"/>
      <c r="W3138" s="5"/>
      <c r="X3138" s="3"/>
      <c r="Y3138" s="4"/>
      <c r="Z3138" s="6"/>
    </row>
    <row r="3139" spans="1:26">
      <c r="A3139" s="3"/>
      <c r="B3139" s="3"/>
      <c r="C3139" s="3"/>
      <c r="D3139" s="5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5"/>
      <c r="W3139" s="5"/>
      <c r="X3139" s="3"/>
      <c r="Y3139" s="4"/>
      <c r="Z3139" s="6"/>
    </row>
    <row r="3140" spans="1:26">
      <c r="A3140" s="3"/>
      <c r="B3140" s="3"/>
      <c r="C3140" s="3"/>
      <c r="D3140" s="5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5"/>
      <c r="W3140" s="5"/>
      <c r="X3140" s="3"/>
      <c r="Y3140" s="4"/>
      <c r="Z3140" s="6"/>
    </row>
    <row r="3141" spans="1:26">
      <c r="A3141" s="3"/>
      <c r="B3141" s="3"/>
      <c r="C3141" s="3"/>
      <c r="D3141" s="5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5"/>
      <c r="W3141" s="5"/>
      <c r="X3141" s="3"/>
      <c r="Y3141" s="4"/>
      <c r="Z3141" s="6"/>
    </row>
    <row r="3142" spans="1:26">
      <c r="A3142" s="3"/>
      <c r="B3142" s="3"/>
      <c r="C3142" s="3"/>
      <c r="D3142" s="5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5"/>
      <c r="W3142" s="5"/>
      <c r="X3142" s="3"/>
      <c r="Y3142" s="4"/>
      <c r="Z3142" s="6"/>
    </row>
    <row r="3143" spans="1:26">
      <c r="A3143" s="3"/>
      <c r="B3143" s="3"/>
      <c r="C3143" s="3"/>
      <c r="D3143" s="5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5"/>
      <c r="W3143" s="5"/>
      <c r="X3143" s="3"/>
      <c r="Y3143" s="4"/>
      <c r="Z3143" s="6"/>
    </row>
    <row r="3144" spans="1:26">
      <c r="A3144" s="3"/>
      <c r="B3144" s="3"/>
      <c r="C3144" s="3"/>
      <c r="D3144" s="5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5"/>
      <c r="W3144" s="5"/>
      <c r="X3144" s="3"/>
      <c r="Y3144" s="4"/>
      <c r="Z3144" s="6"/>
    </row>
    <row r="3145" spans="1:26">
      <c r="A3145" s="3"/>
      <c r="B3145" s="3"/>
      <c r="C3145" s="3"/>
      <c r="D3145" s="5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5"/>
      <c r="W3145" s="5"/>
      <c r="X3145" s="3"/>
      <c r="Y3145" s="4"/>
      <c r="Z3145" s="6"/>
    </row>
    <row r="3146" spans="1:26">
      <c r="A3146" s="3"/>
      <c r="B3146" s="3"/>
      <c r="C3146" s="3"/>
      <c r="D3146" s="5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5"/>
      <c r="W3146" s="5"/>
      <c r="X3146" s="3"/>
      <c r="Y3146" s="4"/>
      <c r="Z3146" s="6"/>
    </row>
    <row r="3147" spans="1:26">
      <c r="A3147" s="3"/>
      <c r="B3147" s="3"/>
      <c r="C3147" s="3"/>
      <c r="D3147" s="5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5"/>
      <c r="W3147" s="5"/>
      <c r="X3147" s="3"/>
      <c r="Y3147" s="4"/>
      <c r="Z3147" s="6"/>
    </row>
    <row r="3148" spans="1:26">
      <c r="A3148" s="3"/>
      <c r="B3148" s="3"/>
      <c r="C3148" s="3"/>
      <c r="D3148" s="5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5"/>
      <c r="W3148" s="5"/>
      <c r="X3148" s="3"/>
      <c r="Y3148" s="4"/>
      <c r="Z3148" s="6"/>
    </row>
    <row r="3149" spans="1:26">
      <c r="A3149" s="3"/>
      <c r="B3149" s="3"/>
      <c r="C3149" s="3"/>
      <c r="D3149" s="5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5"/>
      <c r="W3149" s="5"/>
      <c r="X3149" s="3"/>
      <c r="Y3149" s="4"/>
      <c r="Z3149" s="6"/>
    </row>
    <row r="3150" spans="1:26">
      <c r="A3150" s="3"/>
      <c r="B3150" s="3"/>
      <c r="C3150" s="3"/>
      <c r="D3150" s="5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5"/>
      <c r="W3150" s="5"/>
      <c r="X3150" s="3"/>
      <c r="Y3150" s="4"/>
      <c r="Z3150" s="6"/>
    </row>
    <row r="3151" spans="1:26">
      <c r="A3151" s="3"/>
      <c r="B3151" s="3"/>
      <c r="C3151" s="3"/>
      <c r="D3151" s="5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5"/>
      <c r="W3151" s="5"/>
      <c r="X3151" s="3"/>
      <c r="Y3151" s="4"/>
      <c r="Z3151" s="6"/>
    </row>
    <row r="3152" spans="1:26">
      <c r="A3152" s="3"/>
      <c r="B3152" s="3"/>
      <c r="C3152" s="3"/>
      <c r="D3152" s="5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5"/>
      <c r="W3152" s="5"/>
      <c r="X3152" s="3"/>
      <c r="Y3152" s="4"/>
      <c r="Z3152" s="6"/>
    </row>
    <row r="3153" spans="1:26">
      <c r="A3153" s="3"/>
      <c r="B3153" s="3"/>
      <c r="C3153" s="3"/>
      <c r="D3153" s="5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5"/>
      <c r="W3153" s="5"/>
      <c r="X3153" s="3"/>
      <c r="Y3153" s="4"/>
      <c r="Z3153" s="6"/>
    </row>
    <row r="3154" spans="1:26">
      <c r="A3154" s="3"/>
      <c r="B3154" s="3"/>
      <c r="C3154" s="3"/>
      <c r="D3154" s="5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5"/>
      <c r="W3154" s="5"/>
      <c r="X3154" s="3"/>
      <c r="Y3154" s="4"/>
      <c r="Z3154" s="6"/>
    </row>
    <row r="3155" spans="1:26">
      <c r="A3155" s="3"/>
      <c r="B3155" s="3"/>
      <c r="C3155" s="3"/>
      <c r="D3155" s="5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5"/>
      <c r="W3155" s="5"/>
      <c r="X3155" s="3"/>
      <c r="Y3155" s="4"/>
      <c r="Z3155" s="6"/>
    </row>
    <row r="3156" spans="1:26">
      <c r="A3156" s="3"/>
      <c r="B3156" s="3"/>
      <c r="C3156" s="3"/>
      <c r="D3156" s="5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5"/>
      <c r="W3156" s="5"/>
      <c r="X3156" s="3"/>
      <c r="Y3156" s="4"/>
      <c r="Z3156" s="6"/>
    </row>
    <row r="3157" spans="1:26">
      <c r="A3157" s="3"/>
      <c r="B3157" s="3"/>
      <c r="C3157" s="3"/>
      <c r="D3157" s="5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5"/>
      <c r="W3157" s="5"/>
      <c r="X3157" s="3"/>
      <c r="Y3157" s="4"/>
      <c r="Z3157" s="6"/>
    </row>
    <row r="3158" spans="1:26">
      <c r="A3158" s="3"/>
      <c r="B3158" s="3"/>
      <c r="C3158" s="3"/>
      <c r="D3158" s="5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5"/>
      <c r="W3158" s="5"/>
      <c r="X3158" s="3"/>
      <c r="Y3158" s="4"/>
      <c r="Z3158" s="6"/>
    </row>
    <row r="3159" spans="1:26">
      <c r="A3159" s="3"/>
      <c r="B3159" s="3"/>
      <c r="C3159" s="3"/>
      <c r="D3159" s="5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5"/>
      <c r="W3159" s="5"/>
      <c r="X3159" s="3"/>
      <c r="Y3159" s="4"/>
      <c r="Z3159" s="6"/>
    </row>
    <row r="3160" spans="1:26">
      <c r="A3160" s="3"/>
      <c r="B3160" s="3"/>
      <c r="C3160" s="3"/>
      <c r="D3160" s="5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5"/>
      <c r="W3160" s="5"/>
      <c r="X3160" s="3"/>
      <c r="Y3160" s="4"/>
      <c r="Z3160" s="6"/>
    </row>
    <row r="3161" spans="1:26">
      <c r="A3161" s="3"/>
      <c r="B3161" s="3"/>
      <c r="C3161" s="3"/>
      <c r="D3161" s="5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5"/>
      <c r="W3161" s="5"/>
      <c r="X3161" s="3"/>
      <c r="Y3161" s="4"/>
      <c r="Z3161" s="6"/>
    </row>
    <row r="3162" spans="1:26">
      <c r="A3162" s="3"/>
      <c r="B3162" s="3"/>
      <c r="C3162" s="3"/>
      <c r="D3162" s="5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5"/>
      <c r="W3162" s="5"/>
      <c r="X3162" s="3"/>
      <c r="Y3162" s="4"/>
      <c r="Z3162" s="6"/>
    </row>
    <row r="3163" spans="1:26">
      <c r="A3163" s="3"/>
      <c r="B3163" s="3"/>
      <c r="C3163" s="3"/>
      <c r="D3163" s="5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5"/>
      <c r="W3163" s="5"/>
      <c r="X3163" s="3"/>
      <c r="Y3163" s="4"/>
      <c r="Z3163" s="6"/>
    </row>
    <row r="3164" spans="1:26">
      <c r="A3164" s="3"/>
      <c r="B3164" s="3"/>
      <c r="C3164" s="3"/>
      <c r="D3164" s="5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5"/>
      <c r="W3164" s="5"/>
      <c r="X3164" s="3"/>
      <c r="Y3164" s="4"/>
      <c r="Z3164" s="6"/>
    </row>
    <row r="3165" spans="1:26">
      <c r="A3165" s="3"/>
      <c r="B3165" s="3"/>
      <c r="C3165" s="3"/>
      <c r="D3165" s="5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5"/>
      <c r="W3165" s="5"/>
      <c r="X3165" s="3"/>
      <c r="Y3165" s="4"/>
      <c r="Z3165" s="6"/>
    </row>
    <row r="3166" spans="1:26">
      <c r="A3166" s="3"/>
      <c r="B3166" s="3"/>
      <c r="C3166" s="3"/>
      <c r="D3166" s="5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5"/>
      <c r="W3166" s="5"/>
      <c r="X3166" s="3"/>
      <c r="Y3166" s="4"/>
      <c r="Z3166" s="6"/>
    </row>
    <row r="3167" spans="1:26">
      <c r="A3167" s="3"/>
      <c r="B3167" s="3"/>
      <c r="C3167" s="3"/>
      <c r="D3167" s="5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5"/>
      <c r="W3167" s="5"/>
      <c r="X3167" s="3"/>
      <c r="Y3167" s="4"/>
      <c r="Z3167" s="6"/>
    </row>
    <row r="3168" spans="1:26">
      <c r="A3168" s="3"/>
      <c r="B3168" s="3"/>
      <c r="C3168" s="3"/>
      <c r="D3168" s="5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5"/>
      <c r="W3168" s="5"/>
      <c r="X3168" s="3"/>
      <c r="Y3168" s="4"/>
      <c r="Z3168" s="6"/>
    </row>
    <row r="3169" spans="1:26">
      <c r="A3169" s="3"/>
      <c r="B3169" s="3"/>
      <c r="C3169" s="3"/>
      <c r="D3169" s="5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5"/>
      <c r="W3169" s="5"/>
      <c r="X3169" s="3"/>
      <c r="Y3169" s="4"/>
      <c r="Z3169" s="6"/>
    </row>
    <row r="3170" spans="1:26">
      <c r="A3170" s="3"/>
      <c r="B3170" s="3"/>
      <c r="C3170" s="3"/>
      <c r="D3170" s="5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5"/>
      <c r="W3170" s="5"/>
      <c r="X3170" s="3"/>
      <c r="Y3170" s="4"/>
      <c r="Z3170" s="6"/>
    </row>
    <row r="3171" spans="1:26">
      <c r="A3171" s="3"/>
      <c r="B3171" s="3"/>
      <c r="C3171" s="3"/>
      <c r="D3171" s="5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5"/>
      <c r="W3171" s="5"/>
      <c r="X3171" s="3"/>
      <c r="Y3171" s="4"/>
      <c r="Z3171" s="6"/>
    </row>
    <row r="3172" spans="1:26">
      <c r="A3172" s="3"/>
      <c r="B3172" s="3"/>
      <c r="C3172" s="3"/>
      <c r="D3172" s="5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5"/>
      <c r="W3172" s="5"/>
      <c r="X3172" s="3"/>
      <c r="Y3172" s="4"/>
      <c r="Z3172" s="6"/>
    </row>
    <row r="3173" spans="1:26">
      <c r="A3173" s="3"/>
      <c r="B3173" s="3"/>
      <c r="C3173" s="3"/>
      <c r="D3173" s="5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5"/>
      <c r="W3173" s="5"/>
      <c r="X3173" s="3"/>
      <c r="Y3173" s="4"/>
      <c r="Z3173" s="6"/>
    </row>
    <row r="3174" spans="1:26">
      <c r="A3174" s="3"/>
      <c r="B3174" s="3"/>
      <c r="C3174" s="3"/>
      <c r="D3174" s="5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5"/>
      <c r="W3174" s="5"/>
      <c r="X3174" s="3"/>
      <c r="Y3174" s="4"/>
      <c r="Z3174" s="6"/>
    </row>
    <row r="3175" spans="1:26">
      <c r="A3175" s="3"/>
      <c r="B3175" s="3"/>
      <c r="C3175" s="3"/>
      <c r="D3175" s="5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5"/>
      <c r="W3175" s="5"/>
      <c r="X3175" s="3"/>
      <c r="Y3175" s="4"/>
      <c r="Z3175" s="6"/>
    </row>
    <row r="3176" spans="1:26">
      <c r="A3176" s="3"/>
      <c r="B3176" s="3"/>
      <c r="C3176" s="3"/>
      <c r="D3176" s="5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5"/>
      <c r="W3176" s="5"/>
      <c r="X3176" s="3"/>
      <c r="Y3176" s="4"/>
      <c r="Z3176" s="6"/>
    </row>
    <row r="3177" spans="1:26">
      <c r="A3177" s="3"/>
      <c r="B3177" s="3"/>
      <c r="C3177" s="3"/>
      <c r="D3177" s="5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5"/>
      <c r="W3177" s="5"/>
      <c r="X3177" s="3"/>
      <c r="Y3177" s="4"/>
      <c r="Z3177" s="6"/>
    </row>
    <row r="3178" spans="1:26">
      <c r="A3178" s="3"/>
      <c r="B3178" s="3"/>
      <c r="C3178" s="3"/>
      <c r="D3178" s="5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5"/>
      <c r="W3178" s="5"/>
      <c r="X3178" s="3"/>
      <c r="Y3178" s="4"/>
      <c r="Z3178" s="6"/>
    </row>
    <row r="3179" spans="1:26">
      <c r="A3179" s="3"/>
      <c r="B3179" s="3"/>
      <c r="C3179" s="3"/>
      <c r="D3179" s="5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5"/>
      <c r="W3179" s="5"/>
      <c r="X3179" s="3"/>
      <c r="Y3179" s="4"/>
      <c r="Z3179" s="6"/>
    </row>
    <row r="3180" spans="1:26">
      <c r="A3180" s="3"/>
      <c r="B3180" s="3"/>
      <c r="C3180" s="3"/>
      <c r="D3180" s="5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5"/>
      <c r="W3180" s="5"/>
      <c r="X3180" s="3"/>
      <c r="Y3180" s="4"/>
      <c r="Z3180" s="6"/>
    </row>
    <row r="3181" spans="1:26">
      <c r="A3181" s="3"/>
      <c r="B3181" s="3"/>
      <c r="C3181" s="3"/>
      <c r="D3181" s="5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5"/>
      <c r="W3181" s="5"/>
      <c r="X3181" s="3"/>
      <c r="Y3181" s="4"/>
      <c r="Z3181" s="6"/>
    </row>
    <row r="3182" spans="1:26">
      <c r="A3182" s="3"/>
      <c r="B3182" s="3"/>
      <c r="C3182" s="3"/>
      <c r="D3182" s="5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5"/>
      <c r="W3182" s="5"/>
      <c r="X3182" s="3"/>
      <c r="Y3182" s="4"/>
      <c r="Z3182" s="6"/>
    </row>
    <row r="3183" spans="1:26">
      <c r="A3183" s="3"/>
      <c r="B3183" s="3"/>
      <c r="C3183" s="3"/>
      <c r="D3183" s="5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5"/>
      <c r="W3183" s="5"/>
      <c r="X3183" s="3"/>
      <c r="Y3183" s="4"/>
      <c r="Z3183" s="6"/>
    </row>
    <row r="3184" spans="1:26">
      <c r="A3184" s="3"/>
      <c r="B3184" s="3"/>
      <c r="C3184" s="3"/>
      <c r="D3184" s="5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5"/>
      <c r="W3184" s="5"/>
      <c r="X3184" s="3"/>
      <c r="Y3184" s="4"/>
      <c r="Z3184" s="6"/>
    </row>
    <row r="3185" spans="1:26">
      <c r="A3185" s="3"/>
      <c r="B3185" s="3"/>
      <c r="C3185" s="3"/>
      <c r="D3185" s="5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5"/>
      <c r="W3185" s="5"/>
      <c r="X3185" s="3"/>
      <c r="Y3185" s="4"/>
      <c r="Z3185" s="6"/>
    </row>
    <row r="3186" spans="1:26">
      <c r="A3186" s="3"/>
      <c r="B3186" s="3"/>
      <c r="C3186" s="3"/>
      <c r="D3186" s="5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5"/>
      <c r="W3186" s="5"/>
      <c r="X3186" s="3"/>
      <c r="Y3186" s="4"/>
      <c r="Z3186" s="6"/>
    </row>
    <row r="3187" spans="1:26">
      <c r="A3187" s="3"/>
      <c r="B3187" s="3"/>
      <c r="C3187" s="3"/>
      <c r="D3187" s="5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5"/>
      <c r="W3187" s="5"/>
      <c r="X3187" s="3"/>
      <c r="Y3187" s="4"/>
      <c r="Z3187" s="6"/>
    </row>
    <row r="3188" spans="1:26">
      <c r="A3188" s="3"/>
      <c r="B3188" s="3"/>
      <c r="C3188" s="3"/>
      <c r="D3188" s="5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5"/>
      <c r="W3188" s="5"/>
      <c r="X3188" s="3"/>
      <c r="Y3188" s="4"/>
      <c r="Z3188" s="6"/>
    </row>
    <row r="3189" spans="1:26">
      <c r="A3189" s="3"/>
      <c r="B3189" s="3"/>
      <c r="C3189" s="3"/>
      <c r="D3189" s="5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5"/>
      <c r="W3189" s="5"/>
      <c r="X3189" s="3"/>
      <c r="Y3189" s="4"/>
      <c r="Z3189" s="6"/>
    </row>
    <row r="3190" spans="1:26">
      <c r="A3190" s="3"/>
      <c r="B3190" s="3"/>
      <c r="C3190" s="3"/>
      <c r="D3190" s="5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5"/>
      <c r="W3190" s="5"/>
      <c r="X3190" s="3"/>
      <c r="Y3190" s="4"/>
      <c r="Z3190" s="6"/>
    </row>
    <row r="3191" spans="1:26">
      <c r="A3191" s="3"/>
      <c r="B3191" s="3"/>
      <c r="C3191" s="3"/>
      <c r="D3191" s="5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5"/>
      <c r="W3191" s="5"/>
      <c r="X3191" s="3"/>
      <c r="Y3191" s="4"/>
      <c r="Z3191" s="6"/>
    </row>
    <row r="3192" spans="1:26">
      <c r="A3192" s="3"/>
      <c r="B3192" s="3"/>
      <c r="C3192" s="3"/>
      <c r="D3192" s="5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5"/>
      <c r="W3192" s="5"/>
      <c r="X3192" s="3"/>
      <c r="Y3192" s="4"/>
      <c r="Z3192" s="6"/>
    </row>
    <row r="3193" spans="1:26">
      <c r="A3193" s="3"/>
      <c r="B3193" s="3"/>
      <c r="C3193" s="3"/>
      <c r="D3193" s="5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5"/>
      <c r="W3193" s="5"/>
      <c r="X3193" s="3"/>
      <c r="Y3193" s="4"/>
      <c r="Z3193" s="6"/>
    </row>
    <row r="3194" spans="1:26">
      <c r="A3194" s="3"/>
      <c r="B3194" s="3"/>
      <c r="C3194" s="3"/>
      <c r="D3194" s="5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5"/>
      <c r="W3194" s="5"/>
      <c r="X3194" s="3"/>
      <c r="Y3194" s="4"/>
      <c r="Z3194" s="6"/>
    </row>
    <row r="3195" spans="1:26">
      <c r="A3195" s="3"/>
      <c r="B3195" s="3"/>
      <c r="C3195" s="3"/>
      <c r="D3195" s="5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5"/>
      <c r="W3195" s="5"/>
      <c r="X3195" s="3"/>
      <c r="Y3195" s="4"/>
      <c r="Z3195" s="6"/>
    </row>
    <row r="3196" spans="1:26">
      <c r="A3196" s="3"/>
      <c r="B3196" s="3"/>
      <c r="C3196" s="3"/>
      <c r="D3196" s="5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5"/>
      <c r="W3196" s="5"/>
      <c r="X3196" s="3"/>
      <c r="Y3196" s="4"/>
      <c r="Z3196" s="6"/>
    </row>
    <row r="3197" spans="1:26">
      <c r="A3197" s="3"/>
      <c r="B3197" s="3"/>
      <c r="C3197" s="3"/>
      <c r="D3197" s="5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5"/>
      <c r="W3197" s="5"/>
      <c r="X3197" s="3"/>
      <c r="Y3197" s="4"/>
      <c r="Z3197" s="6"/>
    </row>
    <row r="3198" spans="1:26">
      <c r="A3198" s="3"/>
      <c r="B3198" s="3"/>
      <c r="C3198" s="3"/>
      <c r="D3198" s="5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5"/>
      <c r="W3198" s="5"/>
      <c r="X3198" s="3"/>
      <c r="Y3198" s="4"/>
      <c r="Z3198" s="6"/>
    </row>
    <row r="3199" spans="1:26">
      <c r="A3199" s="3"/>
      <c r="B3199" s="3"/>
      <c r="C3199" s="3"/>
      <c r="D3199" s="5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5"/>
      <c r="W3199" s="5"/>
      <c r="X3199" s="3"/>
      <c r="Y3199" s="4"/>
      <c r="Z3199" s="6"/>
    </row>
    <row r="3200" spans="1:26">
      <c r="A3200" s="3"/>
      <c r="B3200" s="3"/>
      <c r="C3200" s="3"/>
      <c r="D3200" s="5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5"/>
      <c r="W3200" s="5"/>
      <c r="X3200" s="3"/>
      <c r="Y3200" s="4"/>
      <c r="Z3200" s="6"/>
    </row>
    <row r="3201" spans="1:26">
      <c r="A3201" s="3"/>
      <c r="B3201" s="3"/>
      <c r="C3201" s="3"/>
      <c r="D3201" s="5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5"/>
      <c r="W3201" s="5"/>
      <c r="X3201" s="3"/>
      <c r="Y3201" s="4"/>
      <c r="Z3201" s="6"/>
    </row>
    <row r="3202" spans="1:26">
      <c r="A3202" s="3"/>
      <c r="B3202" s="3"/>
      <c r="C3202" s="3"/>
      <c r="D3202" s="5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5"/>
      <c r="W3202" s="5"/>
      <c r="X3202" s="3"/>
      <c r="Y3202" s="4"/>
      <c r="Z3202" s="6"/>
    </row>
    <row r="3203" spans="1:26">
      <c r="A3203" s="3"/>
      <c r="B3203" s="3"/>
      <c r="C3203" s="3"/>
      <c r="D3203" s="5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5"/>
      <c r="W3203" s="5"/>
      <c r="X3203" s="3"/>
      <c r="Y3203" s="4"/>
      <c r="Z3203" s="6"/>
    </row>
    <row r="3204" spans="1:26">
      <c r="A3204" s="3"/>
      <c r="B3204" s="3"/>
      <c r="C3204" s="3"/>
      <c r="D3204" s="5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5"/>
      <c r="W3204" s="5"/>
      <c r="X3204" s="3"/>
      <c r="Y3204" s="4"/>
      <c r="Z3204" s="6"/>
    </row>
    <row r="3205" spans="1:26">
      <c r="A3205" s="3"/>
      <c r="B3205" s="3"/>
      <c r="C3205" s="3"/>
      <c r="D3205" s="5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5"/>
      <c r="W3205" s="5"/>
      <c r="X3205" s="3"/>
      <c r="Y3205" s="4"/>
      <c r="Z3205" s="6"/>
    </row>
    <row r="3206" spans="1:26">
      <c r="A3206" s="3"/>
      <c r="B3206" s="3"/>
      <c r="C3206" s="3"/>
      <c r="D3206" s="5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5"/>
      <c r="W3206" s="5"/>
      <c r="X3206" s="3"/>
      <c r="Y3206" s="4"/>
      <c r="Z3206" s="6"/>
    </row>
    <row r="3207" spans="1:26">
      <c r="A3207" s="3"/>
      <c r="B3207" s="3"/>
      <c r="C3207" s="3"/>
      <c r="D3207" s="5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5"/>
      <c r="W3207" s="5"/>
      <c r="X3207" s="3"/>
      <c r="Y3207" s="4"/>
      <c r="Z3207" s="6"/>
    </row>
    <row r="3208" spans="1:26">
      <c r="A3208" s="3"/>
      <c r="B3208" s="3"/>
      <c r="C3208" s="3"/>
      <c r="D3208" s="5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5"/>
      <c r="W3208" s="5"/>
      <c r="X3208" s="3"/>
      <c r="Y3208" s="4"/>
      <c r="Z3208" s="6"/>
    </row>
    <row r="3209" spans="1:26">
      <c r="A3209" s="3"/>
      <c r="B3209" s="3"/>
      <c r="C3209" s="3"/>
      <c r="D3209" s="5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5"/>
      <c r="W3209" s="5"/>
      <c r="X3209" s="3"/>
      <c r="Y3209" s="4"/>
      <c r="Z3209" s="6"/>
    </row>
    <row r="3210" spans="1:26">
      <c r="A3210" s="3"/>
      <c r="B3210" s="3"/>
      <c r="C3210" s="3"/>
      <c r="D3210" s="5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5"/>
      <c r="W3210" s="5"/>
      <c r="X3210" s="3"/>
      <c r="Y3210" s="4"/>
      <c r="Z3210" s="6"/>
    </row>
    <row r="3211" spans="1:26">
      <c r="A3211" s="3"/>
      <c r="B3211" s="3"/>
      <c r="C3211" s="3"/>
      <c r="D3211" s="5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5"/>
      <c r="W3211" s="5"/>
      <c r="X3211" s="3"/>
      <c r="Y3211" s="4"/>
      <c r="Z3211" s="6"/>
    </row>
    <row r="3212" spans="1:26">
      <c r="A3212" s="3"/>
      <c r="B3212" s="3"/>
      <c r="C3212" s="3"/>
      <c r="D3212" s="5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5"/>
      <c r="W3212" s="5"/>
      <c r="X3212" s="3"/>
      <c r="Y3212" s="4"/>
      <c r="Z3212" s="6"/>
    </row>
    <row r="3213" spans="1:26">
      <c r="A3213" s="3"/>
      <c r="B3213" s="3"/>
      <c r="C3213" s="3"/>
      <c r="D3213" s="5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5"/>
      <c r="W3213" s="5"/>
      <c r="X3213" s="3"/>
      <c r="Y3213" s="4"/>
      <c r="Z3213" s="6"/>
    </row>
    <row r="3214" spans="1:26">
      <c r="A3214" s="3"/>
      <c r="B3214" s="3"/>
      <c r="C3214" s="3"/>
      <c r="D3214" s="5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5"/>
      <c r="W3214" s="5"/>
      <c r="X3214" s="3"/>
      <c r="Y3214" s="4"/>
      <c r="Z3214" s="6"/>
    </row>
    <row r="3215" spans="1:26">
      <c r="A3215" s="3"/>
      <c r="B3215" s="3"/>
      <c r="C3215" s="3"/>
      <c r="D3215" s="5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5"/>
      <c r="W3215" s="5"/>
      <c r="X3215" s="3"/>
      <c r="Y3215" s="4"/>
      <c r="Z3215" s="6"/>
    </row>
    <row r="3216" spans="1:26">
      <c r="A3216" s="3"/>
      <c r="B3216" s="3"/>
      <c r="C3216" s="3"/>
      <c r="D3216" s="5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5"/>
      <c r="W3216" s="5"/>
      <c r="X3216" s="3"/>
      <c r="Y3216" s="4"/>
      <c r="Z3216" s="6"/>
    </row>
    <row r="3217" spans="1:26">
      <c r="A3217" s="3"/>
      <c r="B3217" s="3"/>
      <c r="C3217" s="3"/>
      <c r="D3217" s="5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5"/>
      <c r="W3217" s="5"/>
      <c r="X3217" s="3"/>
      <c r="Y3217" s="4"/>
      <c r="Z3217" s="6"/>
    </row>
    <row r="3218" spans="1:26">
      <c r="A3218" s="3"/>
      <c r="B3218" s="3"/>
      <c r="C3218" s="3"/>
      <c r="D3218" s="5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5"/>
      <c r="W3218" s="5"/>
      <c r="X3218" s="3"/>
      <c r="Y3218" s="4"/>
      <c r="Z3218" s="6"/>
    </row>
    <row r="3219" spans="1:26">
      <c r="A3219" s="3"/>
      <c r="B3219" s="3"/>
      <c r="C3219" s="3"/>
      <c r="D3219" s="5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5"/>
      <c r="W3219" s="5"/>
      <c r="X3219" s="3"/>
      <c r="Y3219" s="4"/>
      <c r="Z3219" s="6"/>
    </row>
    <row r="3220" spans="1:26">
      <c r="A3220" s="3"/>
      <c r="B3220" s="3"/>
      <c r="C3220" s="3"/>
      <c r="D3220" s="5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5"/>
      <c r="W3220" s="5"/>
      <c r="X3220" s="3"/>
      <c r="Y3220" s="4"/>
      <c r="Z3220" s="6"/>
    </row>
    <row r="3221" spans="1:26">
      <c r="A3221" s="3"/>
      <c r="B3221" s="3"/>
      <c r="C3221" s="3"/>
      <c r="D3221" s="5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5"/>
      <c r="W3221" s="5"/>
      <c r="X3221" s="3"/>
      <c r="Y3221" s="4"/>
      <c r="Z3221" s="6"/>
    </row>
    <row r="3222" spans="1:26">
      <c r="A3222" s="3"/>
      <c r="B3222" s="3"/>
      <c r="C3222" s="3"/>
      <c r="D3222" s="5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5"/>
      <c r="W3222" s="5"/>
      <c r="X3222" s="3"/>
      <c r="Y3222" s="4"/>
      <c r="Z3222" s="6"/>
    </row>
    <row r="3223" spans="1:26">
      <c r="A3223" s="3"/>
      <c r="B3223" s="3"/>
      <c r="C3223" s="3"/>
      <c r="D3223" s="5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5"/>
      <c r="W3223" s="5"/>
      <c r="X3223" s="3"/>
      <c r="Y3223" s="4"/>
      <c r="Z3223" s="6"/>
    </row>
    <row r="3224" spans="1:26">
      <c r="A3224" s="3"/>
      <c r="B3224" s="3"/>
      <c r="C3224" s="3"/>
      <c r="D3224" s="5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5"/>
      <c r="W3224" s="5"/>
      <c r="X3224" s="3"/>
      <c r="Y3224" s="4"/>
      <c r="Z3224" s="6"/>
    </row>
    <row r="3225" spans="1:26">
      <c r="A3225" s="3"/>
      <c r="B3225" s="3"/>
      <c r="C3225" s="3"/>
      <c r="D3225" s="5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5"/>
      <c r="W3225" s="5"/>
      <c r="X3225" s="3"/>
      <c r="Y3225" s="4"/>
      <c r="Z3225" s="6"/>
    </row>
    <row r="3226" spans="1:26">
      <c r="A3226" s="3"/>
      <c r="B3226" s="3"/>
      <c r="C3226" s="3"/>
      <c r="D3226" s="5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5"/>
      <c r="W3226" s="5"/>
      <c r="X3226" s="3"/>
      <c r="Y3226" s="4"/>
      <c r="Z3226" s="6"/>
    </row>
    <row r="3227" spans="1:26">
      <c r="A3227" s="3"/>
      <c r="B3227" s="3"/>
      <c r="C3227" s="3"/>
      <c r="D3227" s="5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5"/>
      <c r="W3227" s="5"/>
      <c r="X3227" s="3"/>
      <c r="Y3227" s="4"/>
      <c r="Z3227" s="6"/>
    </row>
    <row r="3228" spans="1:26">
      <c r="A3228" s="3"/>
      <c r="B3228" s="3"/>
      <c r="C3228" s="3"/>
      <c r="D3228" s="5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5"/>
      <c r="W3228" s="5"/>
      <c r="X3228" s="3"/>
      <c r="Y3228" s="4"/>
      <c r="Z3228" s="6"/>
    </row>
    <row r="3229" spans="1:26">
      <c r="A3229" s="3"/>
      <c r="B3229" s="3"/>
      <c r="C3229" s="3"/>
      <c r="D3229" s="5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5"/>
      <c r="W3229" s="5"/>
      <c r="X3229" s="3"/>
      <c r="Y3229" s="4"/>
      <c r="Z3229" s="6"/>
    </row>
    <row r="3230" spans="1:26">
      <c r="A3230" s="3"/>
      <c r="B3230" s="3"/>
      <c r="C3230" s="3"/>
      <c r="D3230" s="5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5"/>
      <c r="W3230" s="5"/>
      <c r="X3230" s="3"/>
      <c r="Y3230" s="4"/>
      <c r="Z3230" s="6"/>
    </row>
    <row r="3231" spans="1:26">
      <c r="A3231" s="3"/>
      <c r="B3231" s="3"/>
      <c r="C3231" s="3"/>
      <c r="D3231" s="5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5"/>
      <c r="W3231" s="5"/>
      <c r="X3231" s="3"/>
      <c r="Y3231" s="4"/>
      <c r="Z3231" s="6"/>
    </row>
    <row r="3232" spans="1:26">
      <c r="A3232" s="3"/>
      <c r="B3232" s="3"/>
      <c r="C3232" s="3"/>
      <c r="D3232" s="5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5"/>
      <c r="W3232" s="5"/>
      <c r="X3232" s="3"/>
      <c r="Y3232" s="4"/>
      <c r="Z3232" s="6"/>
    </row>
    <row r="3233" spans="1:26">
      <c r="A3233" s="3"/>
      <c r="B3233" s="3"/>
      <c r="C3233" s="3"/>
      <c r="D3233" s="5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5"/>
      <c r="W3233" s="5"/>
      <c r="X3233" s="3"/>
      <c r="Y3233" s="4"/>
      <c r="Z3233" s="6"/>
    </row>
    <row r="3234" spans="1:26">
      <c r="A3234" s="3"/>
      <c r="B3234" s="3"/>
      <c r="C3234" s="3"/>
      <c r="D3234" s="5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5"/>
      <c r="W3234" s="5"/>
      <c r="X3234" s="3"/>
      <c r="Y3234" s="4"/>
      <c r="Z3234" s="6"/>
    </row>
    <row r="3235" spans="1:26">
      <c r="A3235" s="3"/>
      <c r="B3235" s="3"/>
      <c r="C3235" s="3"/>
      <c r="D3235" s="5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5"/>
      <c r="W3235" s="5"/>
      <c r="X3235" s="3"/>
      <c r="Y3235" s="4"/>
      <c r="Z3235" s="6"/>
    </row>
    <row r="3236" spans="1:26">
      <c r="A3236" s="3"/>
      <c r="B3236" s="3"/>
      <c r="C3236" s="3"/>
      <c r="D3236" s="5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5"/>
      <c r="W3236" s="5"/>
      <c r="X3236" s="3"/>
      <c r="Y3236" s="4"/>
      <c r="Z3236" s="6"/>
    </row>
    <row r="3237" spans="1:26">
      <c r="A3237" s="3"/>
      <c r="B3237" s="3"/>
      <c r="C3237" s="3"/>
      <c r="D3237" s="5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5"/>
      <c r="W3237" s="5"/>
      <c r="X3237" s="3"/>
      <c r="Y3237" s="4"/>
      <c r="Z3237" s="6"/>
    </row>
    <row r="3238" spans="1:26">
      <c r="A3238" s="3"/>
      <c r="B3238" s="3"/>
      <c r="C3238" s="3"/>
      <c r="D3238" s="5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5"/>
      <c r="W3238" s="5"/>
      <c r="X3238" s="3"/>
      <c r="Y3238" s="4"/>
      <c r="Z3238" s="6"/>
    </row>
    <row r="3239" spans="1:26">
      <c r="A3239" s="3"/>
      <c r="B3239" s="3"/>
      <c r="C3239" s="3"/>
      <c r="D3239" s="5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5"/>
      <c r="W3239" s="5"/>
      <c r="X3239" s="3"/>
      <c r="Y3239" s="4"/>
      <c r="Z3239" s="6"/>
    </row>
    <row r="3240" spans="1:26">
      <c r="A3240" s="3"/>
      <c r="B3240" s="3"/>
      <c r="C3240" s="3"/>
      <c r="D3240" s="5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5"/>
      <c r="W3240" s="5"/>
      <c r="X3240" s="3"/>
      <c r="Y3240" s="4"/>
      <c r="Z3240" s="6"/>
    </row>
    <row r="3241" spans="1:26">
      <c r="A3241" s="3"/>
      <c r="B3241" s="3"/>
      <c r="C3241" s="3"/>
      <c r="D3241" s="5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5"/>
      <c r="W3241" s="5"/>
      <c r="X3241" s="3"/>
      <c r="Y3241" s="4"/>
      <c r="Z3241" s="6"/>
    </row>
    <row r="3242" spans="1:26">
      <c r="A3242" s="3"/>
      <c r="B3242" s="3"/>
      <c r="C3242" s="3"/>
      <c r="D3242" s="5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5"/>
      <c r="W3242" s="5"/>
      <c r="X3242" s="3"/>
      <c r="Y3242" s="4"/>
      <c r="Z3242" s="6"/>
    </row>
    <row r="3243" spans="1:26">
      <c r="A3243" s="3"/>
      <c r="B3243" s="3"/>
      <c r="C3243" s="3"/>
      <c r="D3243" s="5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5"/>
      <c r="W3243" s="5"/>
      <c r="X3243" s="3"/>
      <c r="Y3243" s="4"/>
      <c r="Z3243" s="6"/>
    </row>
    <row r="3244" spans="1:26">
      <c r="A3244" s="3"/>
      <c r="B3244" s="3"/>
      <c r="C3244" s="3"/>
      <c r="D3244" s="5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5"/>
      <c r="W3244" s="5"/>
      <c r="X3244" s="3"/>
      <c r="Y3244" s="4"/>
      <c r="Z3244" s="6"/>
    </row>
    <row r="3245" spans="1:26">
      <c r="A3245" s="3"/>
      <c r="B3245" s="3"/>
      <c r="C3245" s="3"/>
      <c r="D3245" s="5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5"/>
      <c r="W3245" s="5"/>
      <c r="X3245" s="3"/>
      <c r="Y3245" s="4"/>
      <c r="Z3245" s="6"/>
    </row>
    <row r="3246" spans="1:26">
      <c r="A3246" s="3"/>
      <c r="B3246" s="3"/>
      <c r="C3246" s="3"/>
      <c r="D3246" s="5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5"/>
      <c r="W3246" s="5"/>
      <c r="X3246" s="3"/>
      <c r="Y3246" s="4"/>
      <c r="Z3246" s="6"/>
    </row>
    <row r="3247" spans="1:26">
      <c r="A3247" s="3"/>
      <c r="B3247" s="3"/>
      <c r="C3247" s="3"/>
      <c r="D3247" s="5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5"/>
      <c r="W3247" s="5"/>
      <c r="X3247" s="3"/>
      <c r="Y3247" s="4"/>
      <c r="Z3247" s="6"/>
    </row>
    <row r="3248" spans="1:26">
      <c r="A3248" s="3"/>
      <c r="B3248" s="3"/>
      <c r="C3248" s="3"/>
      <c r="D3248" s="5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5"/>
      <c r="W3248" s="5"/>
      <c r="X3248" s="3"/>
      <c r="Y3248" s="4"/>
      <c r="Z3248" s="6"/>
    </row>
    <row r="3249" spans="1:26">
      <c r="A3249" s="3"/>
      <c r="B3249" s="3"/>
      <c r="C3249" s="3"/>
      <c r="D3249" s="5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5"/>
      <c r="W3249" s="5"/>
      <c r="X3249" s="3"/>
      <c r="Y3249" s="4"/>
      <c r="Z3249" s="6"/>
    </row>
    <row r="3250" spans="1:26">
      <c r="A3250" s="3"/>
      <c r="B3250" s="3"/>
      <c r="C3250" s="3"/>
      <c r="D3250" s="5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5"/>
      <c r="W3250" s="5"/>
      <c r="X3250" s="3"/>
      <c r="Y3250" s="4"/>
      <c r="Z3250" s="6"/>
    </row>
    <row r="3251" spans="1:26">
      <c r="A3251" s="3"/>
      <c r="B3251" s="3"/>
      <c r="C3251" s="3"/>
      <c r="D3251" s="5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5"/>
      <c r="W3251" s="5"/>
      <c r="X3251" s="3"/>
      <c r="Y3251" s="4"/>
      <c r="Z3251" s="6"/>
    </row>
    <row r="3252" spans="1:26">
      <c r="A3252" s="3"/>
      <c r="B3252" s="3"/>
      <c r="C3252" s="3"/>
      <c r="D3252" s="5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5"/>
      <c r="W3252" s="5"/>
      <c r="X3252" s="3"/>
      <c r="Y3252" s="4"/>
      <c r="Z3252" s="6"/>
    </row>
    <row r="3253" spans="1:26">
      <c r="A3253" s="3"/>
      <c r="B3253" s="3"/>
      <c r="C3253" s="3"/>
      <c r="D3253" s="5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5"/>
      <c r="W3253" s="5"/>
      <c r="X3253" s="3"/>
      <c r="Y3253" s="4"/>
      <c r="Z3253" s="6"/>
    </row>
    <row r="3254" spans="1:26">
      <c r="A3254" s="3"/>
      <c r="B3254" s="3"/>
      <c r="C3254" s="3"/>
      <c r="D3254" s="5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5"/>
      <c r="W3254" s="5"/>
      <c r="X3254" s="3"/>
      <c r="Y3254" s="4"/>
      <c r="Z3254" s="6"/>
    </row>
    <row r="3255" spans="1:26">
      <c r="A3255" s="3"/>
      <c r="B3255" s="3"/>
      <c r="C3255" s="3"/>
      <c r="D3255" s="5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5"/>
      <c r="W3255" s="5"/>
      <c r="X3255" s="3"/>
      <c r="Y3255" s="4"/>
      <c r="Z3255" s="6"/>
    </row>
    <row r="3256" spans="1:26">
      <c r="A3256" s="3"/>
      <c r="B3256" s="3"/>
      <c r="C3256" s="3"/>
      <c r="D3256" s="5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5"/>
      <c r="W3256" s="5"/>
      <c r="X3256" s="3"/>
      <c r="Y3256" s="4"/>
      <c r="Z3256" s="6"/>
    </row>
    <row r="3257" spans="1:26">
      <c r="A3257" s="3"/>
      <c r="B3257" s="3"/>
      <c r="C3257" s="3"/>
      <c r="D3257" s="5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5"/>
      <c r="W3257" s="5"/>
      <c r="X3257" s="3"/>
      <c r="Y3257" s="4"/>
      <c r="Z3257" s="6"/>
    </row>
    <row r="3258" spans="1:26">
      <c r="A3258" s="3"/>
      <c r="B3258" s="3"/>
      <c r="C3258" s="3"/>
      <c r="D3258" s="5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5"/>
      <c r="W3258" s="5"/>
      <c r="X3258" s="3"/>
      <c r="Y3258" s="4"/>
      <c r="Z3258" s="6"/>
    </row>
    <row r="3259" spans="1:26">
      <c r="A3259" s="3"/>
      <c r="B3259" s="3"/>
      <c r="C3259" s="3"/>
      <c r="D3259" s="5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5"/>
      <c r="W3259" s="5"/>
      <c r="X3259" s="3"/>
      <c r="Y3259" s="4"/>
      <c r="Z3259" s="6"/>
    </row>
    <row r="3260" spans="1:26">
      <c r="A3260" s="3"/>
      <c r="B3260" s="3"/>
      <c r="C3260" s="3"/>
      <c r="D3260" s="5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5"/>
      <c r="W3260" s="5"/>
      <c r="X3260" s="3"/>
      <c r="Y3260" s="4"/>
      <c r="Z3260" s="6"/>
    </row>
    <row r="3261" spans="1:26">
      <c r="A3261" s="3"/>
      <c r="B3261" s="3"/>
      <c r="C3261" s="3"/>
      <c r="D3261" s="5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5"/>
      <c r="W3261" s="5"/>
      <c r="X3261" s="3"/>
      <c r="Y3261" s="4"/>
      <c r="Z3261" s="6"/>
    </row>
    <row r="3262" spans="1:26">
      <c r="A3262" s="3"/>
      <c r="B3262" s="3"/>
      <c r="C3262" s="3"/>
      <c r="D3262" s="5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5"/>
      <c r="W3262" s="5"/>
      <c r="X3262" s="3"/>
      <c r="Y3262" s="4"/>
      <c r="Z3262" s="6"/>
    </row>
    <row r="3263" spans="1:26">
      <c r="A3263" s="3"/>
      <c r="B3263" s="3"/>
      <c r="C3263" s="3"/>
      <c r="D3263" s="5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5"/>
      <c r="W3263" s="5"/>
      <c r="X3263" s="3"/>
      <c r="Y3263" s="4"/>
      <c r="Z3263" s="6"/>
    </row>
    <row r="3264" spans="1:26">
      <c r="A3264" s="3"/>
      <c r="B3264" s="3"/>
      <c r="C3264" s="3"/>
      <c r="D3264" s="5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5"/>
      <c r="W3264" s="5"/>
      <c r="X3264" s="3"/>
      <c r="Y3264" s="4"/>
      <c r="Z3264" s="6"/>
    </row>
    <row r="3265" spans="1:26">
      <c r="A3265" s="3"/>
      <c r="B3265" s="3"/>
      <c r="C3265" s="3"/>
      <c r="D3265" s="5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5"/>
      <c r="W3265" s="5"/>
      <c r="X3265" s="3"/>
      <c r="Y3265" s="4"/>
      <c r="Z3265" s="6"/>
    </row>
    <row r="3266" spans="1:26">
      <c r="A3266" s="3"/>
      <c r="B3266" s="3"/>
      <c r="C3266" s="3"/>
      <c r="D3266" s="5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5"/>
      <c r="W3266" s="5"/>
      <c r="X3266" s="3"/>
      <c r="Y3266" s="4"/>
      <c r="Z3266" s="6"/>
    </row>
    <row r="3267" spans="1:26">
      <c r="A3267" s="3"/>
      <c r="B3267" s="3"/>
      <c r="C3267" s="3"/>
      <c r="D3267" s="5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5"/>
      <c r="W3267" s="5"/>
      <c r="X3267" s="3"/>
      <c r="Y3267" s="4"/>
      <c r="Z3267" s="6"/>
    </row>
    <row r="3268" spans="1:26">
      <c r="A3268" s="3"/>
      <c r="B3268" s="3"/>
      <c r="C3268" s="3"/>
      <c r="D3268" s="5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5"/>
      <c r="W3268" s="5"/>
      <c r="X3268" s="3"/>
      <c r="Y3268" s="4"/>
      <c r="Z3268" s="6"/>
    </row>
    <row r="3269" spans="1:26">
      <c r="A3269" s="3"/>
      <c r="B3269" s="3"/>
      <c r="C3269" s="3"/>
      <c r="D3269" s="5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5"/>
      <c r="W3269" s="5"/>
      <c r="X3269" s="3"/>
      <c r="Y3269" s="4"/>
      <c r="Z3269" s="6"/>
    </row>
    <row r="3270" spans="1:26">
      <c r="A3270" s="3"/>
      <c r="B3270" s="3"/>
      <c r="C3270" s="3"/>
      <c r="D3270" s="5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5"/>
      <c r="W3270" s="5"/>
      <c r="X3270" s="3"/>
      <c r="Y3270" s="4"/>
      <c r="Z3270" s="6"/>
    </row>
    <row r="3271" spans="1:26">
      <c r="A3271" s="3"/>
      <c r="B3271" s="3"/>
      <c r="C3271" s="3"/>
      <c r="D3271" s="5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5"/>
      <c r="W3271" s="5"/>
      <c r="X3271" s="3"/>
      <c r="Y3271" s="4"/>
      <c r="Z3271" s="6"/>
    </row>
    <row r="3272" spans="1:26">
      <c r="A3272" s="3"/>
      <c r="B3272" s="3"/>
      <c r="C3272" s="3"/>
      <c r="D3272" s="5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5"/>
      <c r="W3272" s="5"/>
      <c r="X3272" s="3"/>
      <c r="Y3272" s="4"/>
      <c r="Z3272" s="6"/>
    </row>
    <row r="3273" spans="1:26">
      <c r="A3273" s="3"/>
      <c r="B3273" s="3"/>
      <c r="C3273" s="3"/>
      <c r="D3273" s="5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5"/>
      <c r="W3273" s="5"/>
      <c r="X3273" s="3"/>
      <c r="Y3273" s="4"/>
      <c r="Z3273" s="6"/>
    </row>
    <row r="3274" spans="1:26">
      <c r="A3274" s="3"/>
      <c r="B3274" s="3"/>
      <c r="C3274" s="3"/>
      <c r="D3274" s="5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5"/>
      <c r="W3274" s="5"/>
      <c r="X3274" s="3"/>
      <c r="Y3274" s="4"/>
      <c r="Z3274" s="6"/>
    </row>
    <row r="3275" spans="1:26">
      <c r="A3275" s="3"/>
      <c r="B3275" s="3"/>
      <c r="C3275" s="3"/>
      <c r="D3275" s="5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5"/>
      <c r="W3275" s="5"/>
      <c r="X3275" s="3"/>
      <c r="Y3275" s="4"/>
      <c r="Z3275" s="6"/>
    </row>
    <row r="3276" spans="1:26">
      <c r="A3276" s="3"/>
      <c r="B3276" s="3"/>
      <c r="C3276" s="3"/>
      <c r="D3276" s="5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5"/>
      <c r="W3276" s="5"/>
      <c r="X3276" s="3"/>
      <c r="Y3276" s="4"/>
      <c r="Z3276" s="6"/>
    </row>
    <row r="3277" spans="1:26">
      <c r="A3277" s="3"/>
      <c r="B3277" s="3"/>
      <c r="C3277" s="3"/>
      <c r="D3277" s="5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5"/>
      <c r="W3277" s="5"/>
      <c r="X3277" s="3"/>
      <c r="Y3277" s="4"/>
      <c r="Z3277" s="6"/>
    </row>
    <row r="3278" spans="1:26">
      <c r="A3278" s="3"/>
      <c r="B3278" s="3"/>
      <c r="C3278" s="3"/>
      <c r="D3278" s="5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5"/>
      <c r="W3278" s="5"/>
      <c r="X3278" s="3"/>
      <c r="Y3278" s="4"/>
      <c r="Z3278" s="6"/>
    </row>
    <row r="3279" spans="1:26">
      <c r="A3279" s="3"/>
      <c r="B3279" s="3"/>
      <c r="C3279" s="3"/>
      <c r="D3279" s="5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5"/>
      <c r="W3279" s="5"/>
      <c r="X3279" s="3"/>
      <c r="Y3279" s="4"/>
      <c r="Z3279" s="6"/>
    </row>
    <row r="3280" spans="1:26">
      <c r="A3280" s="3"/>
      <c r="B3280" s="3"/>
      <c r="C3280" s="3"/>
      <c r="D3280" s="5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5"/>
      <c r="W3280" s="5"/>
      <c r="X3280" s="3"/>
      <c r="Y3280" s="4"/>
      <c r="Z3280" s="6"/>
    </row>
    <row r="3281" spans="1:26">
      <c r="A3281" s="3"/>
      <c r="B3281" s="3"/>
      <c r="C3281" s="3"/>
      <c r="D3281" s="5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5"/>
      <c r="W3281" s="5"/>
      <c r="X3281" s="3"/>
      <c r="Y3281" s="4"/>
      <c r="Z3281" s="6"/>
    </row>
    <row r="3282" spans="1:26">
      <c r="A3282" s="3"/>
      <c r="B3282" s="3"/>
      <c r="C3282" s="3"/>
      <c r="D3282" s="5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5"/>
      <c r="W3282" s="5"/>
      <c r="X3282" s="3"/>
      <c r="Y3282" s="4"/>
      <c r="Z3282" s="6"/>
    </row>
    <row r="3283" spans="1:26">
      <c r="A3283" s="3"/>
      <c r="B3283" s="3"/>
      <c r="C3283" s="3"/>
      <c r="D3283" s="5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5"/>
      <c r="W3283" s="5"/>
      <c r="X3283" s="3"/>
      <c r="Y3283" s="4"/>
      <c r="Z3283" s="6"/>
    </row>
    <row r="3284" spans="1:26">
      <c r="A3284" s="3"/>
      <c r="B3284" s="3"/>
      <c r="C3284" s="3"/>
      <c r="D3284" s="5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5"/>
      <c r="W3284" s="5"/>
      <c r="X3284" s="3"/>
      <c r="Y3284" s="4"/>
      <c r="Z3284" s="6"/>
    </row>
    <row r="3285" spans="1:26">
      <c r="A3285" s="3"/>
      <c r="B3285" s="3"/>
      <c r="C3285" s="3"/>
      <c r="D3285" s="5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5"/>
      <c r="W3285" s="5"/>
      <c r="X3285" s="3"/>
      <c r="Y3285" s="4"/>
      <c r="Z3285" s="6"/>
    </row>
    <row r="3286" spans="1:26">
      <c r="A3286" s="3"/>
      <c r="B3286" s="3"/>
      <c r="C3286" s="3"/>
      <c r="D3286" s="5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5"/>
      <c r="W3286" s="5"/>
      <c r="X3286" s="3"/>
      <c r="Y3286" s="4"/>
      <c r="Z3286" s="6"/>
    </row>
    <row r="3287" spans="1:26">
      <c r="A3287" s="3"/>
      <c r="B3287" s="3"/>
      <c r="C3287" s="3"/>
      <c r="D3287" s="5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5"/>
      <c r="W3287" s="5"/>
      <c r="X3287" s="3"/>
      <c r="Y3287" s="4"/>
      <c r="Z3287" s="6"/>
    </row>
    <row r="3288" spans="1:26">
      <c r="A3288" s="3"/>
      <c r="B3288" s="3"/>
      <c r="C3288" s="3"/>
      <c r="D3288" s="5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5"/>
      <c r="W3288" s="5"/>
      <c r="X3288" s="3"/>
      <c r="Y3288" s="4"/>
      <c r="Z3288" s="6"/>
    </row>
    <row r="3289" spans="1:26">
      <c r="A3289" s="3"/>
      <c r="B3289" s="3"/>
      <c r="C3289" s="3"/>
      <c r="D3289" s="5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5"/>
      <c r="W3289" s="5"/>
      <c r="X3289" s="3"/>
      <c r="Y3289" s="4"/>
      <c r="Z3289" s="6"/>
    </row>
    <row r="3290" spans="1:26">
      <c r="A3290" s="3"/>
      <c r="B3290" s="3"/>
      <c r="C3290" s="3"/>
      <c r="D3290" s="5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5"/>
      <c r="W3290" s="5"/>
      <c r="X3290" s="3"/>
      <c r="Y3290" s="4"/>
      <c r="Z3290" s="6"/>
    </row>
    <row r="3291" spans="1:26">
      <c r="A3291" s="3"/>
      <c r="B3291" s="3"/>
      <c r="C3291" s="3"/>
      <c r="D3291" s="5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5"/>
      <c r="W3291" s="5"/>
      <c r="X3291" s="3"/>
      <c r="Y3291" s="4"/>
      <c r="Z3291" s="6"/>
    </row>
    <row r="3292" spans="1:26">
      <c r="A3292" s="3"/>
      <c r="B3292" s="3"/>
      <c r="C3292" s="3"/>
      <c r="D3292" s="5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5"/>
      <c r="W3292" s="5"/>
      <c r="X3292" s="3"/>
      <c r="Y3292" s="4"/>
      <c r="Z3292" s="6"/>
    </row>
    <row r="3293" spans="1:26">
      <c r="A3293" s="3"/>
      <c r="B3293" s="3"/>
      <c r="C3293" s="3"/>
      <c r="D3293" s="5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5"/>
      <c r="W3293" s="5"/>
      <c r="X3293" s="3"/>
      <c r="Y3293" s="4"/>
      <c r="Z3293" s="6"/>
    </row>
    <row r="3294" spans="1:26">
      <c r="A3294" s="3"/>
      <c r="B3294" s="3"/>
      <c r="C3294" s="3"/>
      <c r="D3294" s="5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5"/>
      <c r="W3294" s="5"/>
      <c r="X3294" s="3"/>
      <c r="Y3294" s="4"/>
      <c r="Z3294" s="6"/>
    </row>
    <row r="3295" spans="1:26">
      <c r="A3295" s="3"/>
      <c r="B3295" s="3"/>
      <c r="C3295" s="3"/>
      <c r="D3295" s="5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5"/>
      <c r="W3295" s="5"/>
      <c r="X3295" s="3"/>
      <c r="Y3295" s="4"/>
      <c r="Z3295" s="6"/>
    </row>
    <row r="3296" spans="1:26">
      <c r="A3296" s="3"/>
      <c r="B3296" s="3"/>
      <c r="C3296" s="3"/>
      <c r="D3296" s="5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5"/>
      <c r="W3296" s="5"/>
      <c r="X3296" s="3"/>
      <c r="Y3296" s="4"/>
      <c r="Z3296" s="6"/>
    </row>
    <row r="3297" spans="1:26">
      <c r="A3297" s="3"/>
      <c r="B3297" s="3"/>
      <c r="C3297" s="3"/>
      <c r="D3297" s="5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5"/>
      <c r="W3297" s="5"/>
      <c r="X3297" s="3"/>
      <c r="Y3297" s="4"/>
      <c r="Z3297" s="6"/>
    </row>
    <row r="3298" spans="1:26">
      <c r="A3298" s="3"/>
      <c r="B3298" s="3"/>
      <c r="C3298" s="3"/>
      <c r="D3298" s="5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5"/>
      <c r="W3298" s="5"/>
      <c r="X3298" s="3"/>
      <c r="Y3298" s="4"/>
      <c r="Z3298" s="6"/>
    </row>
    <row r="3299" spans="1:26">
      <c r="A3299" s="3"/>
      <c r="B3299" s="3"/>
      <c r="C3299" s="3"/>
      <c r="D3299" s="5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5"/>
      <c r="W3299" s="5"/>
      <c r="X3299" s="3"/>
      <c r="Y3299" s="4"/>
      <c r="Z3299" s="6"/>
    </row>
    <row r="3300" spans="1:26">
      <c r="A3300" s="3"/>
      <c r="B3300" s="3"/>
      <c r="C3300" s="3"/>
      <c r="D3300" s="5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5"/>
      <c r="W3300" s="5"/>
      <c r="X3300" s="3"/>
      <c r="Y3300" s="4"/>
      <c r="Z3300" s="6"/>
    </row>
    <row r="3301" spans="1:26">
      <c r="A3301" s="3"/>
      <c r="B3301" s="3"/>
      <c r="C3301" s="3"/>
      <c r="D3301" s="5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5"/>
      <c r="W3301" s="5"/>
      <c r="X3301" s="3"/>
      <c r="Y3301" s="4"/>
      <c r="Z3301" s="6"/>
    </row>
    <row r="3302" spans="1:26">
      <c r="A3302" s="3"/>
      <c r="B3302" s="3"/>
      <c r="C3302" s="3"/>
      <c r="D3302" s="5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5"/>
      <c r="W3302" s="5"/>
      <c r="X3302" s="3"/>
      <c r="Y3302" s="4"/>
      <c r="Z3302" s="6"/>
    </row>
    <row r="3303" spans="1:26">
      <c r="A3303" s="3"/>
      <c r="B3303" s="3"/>
      <c r="C3303" s="3"/>
      <c r="D3303" s="5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5"/>
      <c r="W3303" s="5"/>
      <c r="X3303" s="3"/>
      <c r="Y3303" s="4"/>
      <c r="Z3303" s="6"/>
    </row>
    <row r="3304" spans="1:26">
      <c r="A3304" s="3"/>
      <c r="B3304" s="3"/>
      <c r="C3304" s="3"/>
      <c r="D3304" s="5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5"/>
      <c r="W3304" s="5"/>
      <c r="X3304" s="3"/>
      <c r="Y3304" s="4"/>
      <c r="Z3304" s="6"/>
    </row>
    <row r="3305" spans="1:26">
      <c r="A3305" s="3"/>
      <c r="B3305" s="3"/>
      <c r="C3305" s="3"/>
      <c r="D3305" s="5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5"/>
      <c r="W3305" s="5"/>
      <c r="X3305" s="3"/>
      <c r="Y3305" s="4"/>
      <c r="Z3305" s="6"/>
    </row>
    <row r="3306" spans="1:26">
      <c r="A3306" s="3"/>
      <c r="B3306" s="3"/>
      <c r="C3306" s="3"/>
      <c r="D3306" s="5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5"/>
      <c r="W3306" s="5"/>
      <c r="X3306" s="3"/>
      <c r="Y3306" s="4"/>
      <c r="Z3306" s="6"/>
    </row>
    <row r="3307" spans="1:26">
      <c r="A3307" s="3"/>
      <c r="B3307" s="3"/>
      <c r="C3307" s="3"/>
      <c r="D3307" s="5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5"/>
      <c r="W3307" s="5"/>
      <c r="X3307" s="3"/>
      <c r="Y3307" s="4"/>
      <c r="Z3307" s="6"/>
    </row>
    <row r="3308" spans="1:26">
      <c r="A3308" s="3"/>
      <c r="B3308" s="3"/>
      <c r="C3308" s="3"/>
      <c r="D3308" s="5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5"/>
      <c r="W3308" s="5"/>
      <c r="X3308" s="3"/>
      <c r="Y3308" s="4"/>
      <c r="Z3308" s="6"/>
    </row>
    <row r="3309" spans="1:26">
      <c r="A3309" s="3"/>
      <c r="B3309" s="3"/>
      <c r="C3309" s="3"/>
      <c r="D3309" s="5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5"/>
      <c r="W3309" s="5"/>
      <c r="X3309" s="3"/>
      <c r="Y3309" s="4"/>
      <c r="Z3309" s="6"/>
    </row>
    <row r="3310" spans="1:26">
      <c r="A3310" s="3"/>
      <c r="B3310" s="3"/>
      <c r="C3310" s="3"/>
      <c r="D3310" s="5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5"/>
      <c r="W3310" s="5"/>
      <c r="X3310" s="3"/>
      <c r="Y3310" s="4"/>
      <c r="Z3310" s="6"/>
    </row>
    <row r="3311" spans="1:26">
      <c r="A3311" s="3"/>
      <c r="B3311" s="3"/>
      <c r="C3311" s="3"/>
      <c r="D3311" s="5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5"/>
      <c r="W3311" s="5"/>
      <c r="X3311" s="3"/>
      <c r="Y3311" s="4"/>
      <c r="Z3311" s="6"/>
    </row>
    <row r="3312" spans="1:26">
      <c r="A3312" s="3"/>
      <c r="B3312" s="3"/>
      <c r="C3312" s="3"/>
      <c r="D3312" s="5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5"/>
      <c r="W3312" s="5"/>
      <c r="X3312" s="3"/>
      <c r="Y3312" s="4"/>
      <c r="Z3312" s="6"/>
    </row>
    <row r="3313" spans="1:26">
      <c r="A3313" s="3"/>
      <c r="B3313" s="3"/>
      <c r="C3313" s="3"/>
      <c r="D3313" s="5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5"/>
      <c r="W3313" s="5"/>
      <c r="X3313" s="3"/>
      <c r="Y3313" s="4"/>
      <c r="Z3313" s="6"/>
    </row>
    <row r="3314" spans="1:26">
      <c r="A3314" s="3"/>
      <c r="B3314" s="3"/>
      <c r="C3314" s="3"/>
      <c r="D3314" s="5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5"/>
      <c r="W3314" s="5"/>
      <c r="X3314" s="3"/>
      <c r="Y3314" s="4"/>
      <c r="Z3314" s="6"/>
    </row>
    <row r="3315" spans="1:26">
      <c r="A3315" s="3"/>
      <c r="B3315" s="3"/>
      <c r="C3315" s="3"/>
      <c r="D3315" s="5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5"/>
      <c r="W3315" s="5"/>
      <c r="X3315" s="3"/>
      <c r="Y3315" s="4"/>
      <c r="Z3315" s="6"/>
    </row>
    <row r="3316" spans="1:26">
      <c r="A3316" s="3"/>
      <c r="B3316" s="3"/>
      <c r="C3316" s="3"/>
      <c r="D3316" s="5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5"/>
      <c r="W3316" s="5"/>
      <c r="X3316" s="3"/>
      <c r="Y3316" s="4"/>
      <c r="Z3316" s="6"/>
    </row>
    <row r="3317" spans="1:26">
      <c r="A3317" s="3"/>
      <c r="B3317" s="3"/>
      <c r="C3317" s="3"/>
      <c r="D3317" s="5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5"/>
      <c r="W3317" s="5"/>
      <c r="X3317" s="3"/>
      <c r="Y3317" s="4"/>
      <c r="Z3317" s="6"/>
    </row>
    <row r="3318" spans="1:26">
      <c r="A3318" s="3"/>
      <c r="B3318" s="3"/>
      <c r="C3318" s="3"/>
      <c r="D3318" s="5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5"/>
      <c r="W3318" s="5"/>
      <c r="X3318" s="3"/>
      <c r="Y3318" s="4"/>
      <c r="Z3318" s="6"/>
    </row>
    <row r="3319" spans="1:26">
      <c r="A3319" s="3"/>
      <c r="B3319" s="3"/>
      <c r="C3319" s="3"/>
      <c r="D3319" s="5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5"/>
      <c r="W3319" s="5"/>
      <c r="X3319" s="3"/>
      <c r="Y3319" s="4"/>
      <c r="Z3319" s="6"/>
    </row>
    <row r="3320" spans="1:26">
      <c r="A3320" s="3"/>
      <c r="B3320" s="3"/>
      <c r="C3320" s="3"/>
      <c r="D3320" s="5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5"/>
      <c r="W3320" s="5"/>
      <c r="X3320" s="3"/>
      <c r="Y3320" s="4"/>
      <c r="Z3320" s="6"/>
    </row>
    <row r="3321" spans="1:26">
      <c r="A3321" s="3"/>
      <c r="B3321" s="3"/>
      <c r="C3321" s="3"/>
      <c r="D3321" s="5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5"/>
      <c r="W3321" s="5"/>
      <c r="X3321" s="3"/>
      <c r="Y3321" s="4"/>
      <c r="Z3321" s="6"/>
    </row>
    <row r="3322" spans="1:26">
      <c r="A3322" s="3"/>
      <c r="B3322" s="3"/>
      <c r="C3322" s="3"/>
      <c r="D3322" s="5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5"/>
      <c r="W3322" s="5"/>
      <c r="X3322" s="3"/>
      <c r="Y3322" s="4"/>
      <c r="Z3322" s="6"/>
    </row>
    <row r="3323" spans="1:26">
      <c r="A3323" s="3"/>
      <c r="B3323" s="3"/>
      <c r="C3323" s="3"/>
      <c r="D3323" s="5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5"/>
      <c r="W3323" s="5"/>
      <c r="X3323" s="3"/>
      <c r="Y3323" s="4"/>
      <c r="Z3323" s="6"/>
    </row>
    <row r="3324" spans="1:26">
      <c r="A3324" s="3"/>
      <c r="B3324" s="3"/>
      <c r="C3324" s="3"/>
      <c r="D3324" s="5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5"/>
      <c r="W3324" s="5"/>
      <c r="X3324" s="3"/>
      <c r="Y3324" s="4"/>
      <c r="Z3324" s="6"/>
    </row>
    <row r="3325" spans="1:26">
      <c r="A3325" s="3"/>
      <c r="B3325" s="3"/>
      <c r="C3325" s="3"/>
      <c r="D3325" s="5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5"/>
      <c r="W3325" s="5"/>
      <c r="X3325" s="3"/>
      <c r="Y3325" s="4"/>
      <c r="Z3325" s="6"/>
    </row>
    <row r="3326" spans="1:26">
      <c r="A3326" s="3"/>
      <c r="B3326" s="3"/>
      <c r="C3326" s="3"/>
      <c r="D3326" s="5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5"/>
      <c r="W3326" s="5"/>
      <c r="X3326" s="3"/>
      <c r="Y3326" s="4"/>
      <c r="Z3326" s="6"/>
    </row>
    <row r="3327" spans="1:26">
      <c r="A3327" s="3"/>
      <c r="B3327" s="3"/>
      <c r="C3327" s="3"/>
      <c r="D3327" s="5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5"/>
      <c r="W3327" s="5"/>
      <c r="X3327" s="3"/>
      <c r="Y3327" s="4"/>
      <c r="Z3327" s="6"/>
    </row>
    <row r="3328" spans="1:26">
      <c r="A3328" s="3"/>
      <c r="B3328" s="3"/>
      <c r="C3328" s="3"/>
      <c r="D3328" s="5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5"/>
      <c r="W3328" s="5"/>
      <c r="X3328" s="3"/>
      <c r="Y3328" s="4"/>
      <c r="Z3328" s="6"/>
    </row>
    <row r="3329" spans="1:26">
      <c r="A3329" s="3"/>
      <c r="B3329" s="3"/>
      <c r="C3329" s="3"/>
      <c r="D3329" s="5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5"/>
      <c r="W3329" s="5"/>
      <c r="X3329" s="3"/>
      <c r="Y3329" s="4"/>
      <c r="Z3329" s="6"/>
    </row>
    <row r="3330" spans="1:26">
      <c r="A3330" s="3"/>
      <c r="B3330" s="3"/>
      <c r="C3330" s="3"/>
      <c r="D3330" s="5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5"/>
      <c r="W3330" s="5"/>
      <c r="X3330" s="3"/>
      <c r="Y3330" s="4"/>
      <c r="Z3330" s="6"/>
    </row>
    <row r="3331" spans="1:26">
      <c r="A3331" s="3"/>
      <c r="B3331" s="3"/>
      <c r="C3331" s="3"/>
      <c r="D3331" s="5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5"/>
      <c r="W3331" s="5"/>
      <c r="X3331" s="3"/>
      <c r="Y3331" s="4"/>
      <c r="Z3331" s="6"/>
    </row>
    <row r="3332" spans="1:26">
      <c r="A3332" s="3"/>
      <c r="B3332" s="3"/>
      <c r="C3332" s="3"/>
      <c r="D3332" s="5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5"/>
      <c r="W3332" s="5"/>
      <c r="X3332" s="3"/>
      <c r="Y3332" s="4"/>
      <c r="Z3332" s="6"/>
    </row>
    <row r="3333" spans="1:26">
      <c r="A3333" s="3"/>
      <c r="B3333" s="3"/>
      <c r="C3333" s="3"/>
      <c r="D3333" s="5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5"/>
      <c r="W3333" s="5"/>
      <c r="X3333" s="3"/>
      <c r="Y3333" s="4"/>
      <c r="Z3333" s="6"/>
    </row>
    <row r="3334" spans="1:26">
      <c r="A3334" s="3"/>
      <c r="B3334" s="3"/>
      <c r="C3334" s="3"/>
      <c r="D3334" s="5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5"/>
      <c r="W3334" s="5"/>
      <c r="X3334" s="3"/>
      <c r="Y3334" s="4"/>
      <c r="Z3334" s="6"/>
    </row>
    <row r="3335" spans="1:26">
      <c r="A3335" s="3"/>
      <c r="B3335" s="3"/>
      <c r="C3335" s="3"/>
      <c r="D3335" s="5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5"/>
      <c r="W3335" s="5"/>
      <c r="X3335" s="3"/>
      <c r="Y3335" s="4"/>
      <c r="Z3335" s="6"/>
    </row>
    <row r="3336" spans="1:26">
      <c r="A3336" s="3"/>
      <c r="B3336" s="3"/>
      <c r="C3336" s="3"/>
      <c r="D3336" s="5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5"/>
      <c r="W3336" s="5"/>
      <c r="X3336" s="3"/>
      <c r="Y3336" s="4"/>
      <c r="Z3336" s="6"/>
    </row>
    <row r="3337" spans="1:26">
      <c r="A3337" s="3"/>
      <c r="B3337" s="3"/>
      <c r="C3337" s="3"/>
      <c r="D3337" s="5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5"/>
      <c r="W3337" s="5"/>
      <c r="X3337" s="3"/>
      <c r="Y3337" s="4"/>
      <c r="Z3337" s="6"/>
    </row>
    <row r="3338" spans="1:26">
      <c r="A3338" s="3"/>
      <c r="B3338" s="3"/>
      <c r="C3338" s="3"/>
      <c r="D3338" s="5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5"/>
      <c r="W3338" s="5"/>
      <c r="X3338" s="3"/>
      <c r="Y3338" s="4"/>
      <c r="Z3338" s="6"/>
    </row>
    <row r="3339" spans="1:26">
      <c r="A3339" s="3"/>
      <c r="B3339" s="3"/>
      <c r="C3339" s="3"/>
      <c r="D3339" s="5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5"/>
      <c r="W3339" s="5"/>
      <c r="X3339" s="3"/>
      <c r="Y3339" s="4"/>
      <c r="Z3339" s="6"/>
    </row>
    <row r="3340" spans="1:26">
      <c r="A3340" s="3"/>
      <c r="B3340" s="3"/>
      <c r="C3340" s="3"/>
      <c r="D3340" s="5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5"/>
      <c r="W3340" s="5"/>
      <c r="X3340" s="3"/>
      <c r="Y3340" s="4"/>
      <c r="Z3340" s="6"/>
    </row>
    <row r="3341" spans="1:26">
      <c r="A3341" s="3"/>
      <c r="B3341" s="3"/>
      <c r="C3341" s="3"/>
      <c r="D3341" s="5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5"/>
      <c r="W3341" s="5"/>
      <c r="X3341" s="3"/>
      <c r="Y3341" s="4"/>
      <c r="Z3341" s="6"/>
    </row>
    <row r="3342" spans="1:26">
      <c r="A3342" s="3"/>
      <c r="B3342" s="3"/>
      <c r="C3342" s="3"/>
      <c r="D3342" s="5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5"/>
      <c r="W3342" s="5"/>
      <c r="X3342" s="3"/>
      <c r="Y3342" s="4"/>
      <c r="Z3342" s="6"/>
    </row>
    <row r="3343" spans="1:26">
      <c r="A3343" s="3"/>
      <c r="B3343" s="3"/>
      <c r="C3343" s="3"/>
      <c r="D3343" s="5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5"/>
      <c r="W3343" s="5"/>
      <c r="X3343" s="3"/>
      <c r="Y3343" s="4"/>
      <c r="Z3343" s="6"/>
    </row>
    <row r="3344" spans="1:26">
      <c r="A3344" s="3"/>
      <c r="B3344" s="3"/>
      <c r="C3344" s="3"/>
      <c r="D3344" s="5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5"/>
      <c r="W3344" s="5"/>
      <c r="X3344" s="3"/>
      <c r="Y3344" s="4"/>
      <c r="Z3344" s="6"/>
    </row>
    <row r="3345" spans="1:26">
      <c r="A3345" s="3"/>
      <c r="B3345" s="3"/>
      <c r="C3345" s="3"/>
      <c r="D3345" s="5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5"/>
      <c r="W3345" s="5"/>
      <c r="X3345" s="3"/>
      <c r="Y3345" s="4"/>
      <c r="Z3345" s="6"/>
    </row>
    <row r="3346" spans="1:26">
      <c r="A3346" s="3"/>
      <c r="B3346" s="3"/>
      <c r="C3346" s="3"/>
      <c r="D3346" s="5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5"/>
      <c r="W3346" s="5"/>
      <c r="X3346" s="3"/>
      <c r="Y3346" s="4"/>
      <c r="Z3346" s="6"/>
    </row>
    <row r="3347" spans="1:26">
      <c r="A3347" s="3"/>
      <c r="B3347" s="3"/>
      <c r="C3347" s="3"/>
      <c r="D3347" s="5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5"/>
      <c r="W3347" s="5"/>
      <c r="X3347" s="3"/>
      <c r="Y3347" s="4"/>
      <c r="Z3347" s="6"/>
    </row>
    <row r="3348" spans="1:26">
      <c r="A3348" s="3"/>
      <c r="B3348" s="3"/>
      <c r="C3348" s="3"/>
      <c r="D3348" s="5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5"/>
      <c r="W3348" s="5"/>
      <c r="X3348" s="3"/>
      <c r="Y3348" s="4"/>
      <c r="Z3348" s="6"/>
    </row>
    <row r="3349" spans="1:26">
      <c r="A3349" s="3"/>
      <c r="B3349" s="3"/>
      <c r="C3349" s="3"/>
      <c r="D3349" s="5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5"/>
      <c r="W3349" s="5"/>
      <c r="X3349" s="3"/>
      <c r="Y3349" s="4"/>
      <c r="Z3349" s="6"/>
    </row>
    <row r="3350" spans="1:26">
      <c r="A3350" s="3"/>
      <c r="B3350" s="3"/>
      <c r="C3350" s="3"/>
      <c r="D3350" s="5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5"/>
      <c r="W3350" s="5"/>
      <c r="X3350" s="3"/>
      <c r="Y3350" s="4"/>
      <c r="Z3350" s="6"/>
    </row>
    <row r="3351" spans="1:26">
      <c r="A3351" s="3"/>
      <c r="B3351" s="3"/>
      <c r="C3351" s="3"/>
      <c r="D3351" s="5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5"/>
      <c r="W3351" s="5"/>
      <c r="X3351" s="3"/>
      <c r="Y3351" s="4"/>
      <c r="Z3351" s="6"/>
    </row>
    <row r="3352" spans="1:26">
      <c r="A3352" s="3"/>
      <c r="B3352" s="3"/>
      <c r="C3352" s="3"/>
      <c r="D3352" s="5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5"/>
      <c r="W3352" s="5"/>
      <c r="X3352" s="3"/>
      <c r="Y3352" s="4"/>
      <c r="Z3352" s="6"/>
    </row>
    <row r="3353" spans="1:26">
      <c r="A3353" s="3"/>
      <c r="B3353" s="3"/>
      <c r="C3353" s="3"/>
      <c r="D3353" s="5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5"/>
      <c r="W3353" s="5"/>
      <c r="X3353" s="3"/>
      <c r="Y3353" s="4"/>
      <c r="Z3353" s="6"/>
    </row>
    <row r="3354" spans="1:26">
      <c r="A3354" s="3"/>
      <c r="B3354" s="3"/>
      <c r="C3354" s="3"/>
      <c r="D3354" s="5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5"/>
      <c r="W3354" s="5"/>
      <c r="X3354" s="3"/>
      <c r="Y3354" s="4"/>
      <c r="Z3354" s="6"/>
    </row>
    <row r="3355" spans="1:26">
      <c r="A3355" s="3"/>
      <c r="B3355" s="3"/>
      <c r="C3355" s="3"/>
      <c r="D3355" s="5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5"/>
      <c r="W3355" s="5"/>
      <c r="X3355" s="3"/>
      <c r="Y3355" s="4"/>
      <c r="Z3355" s="6"/>
    </row>
    <row r="3356" spans="1:26">
      <c r="A3356" s="3"/>
      <c r="B3356" s="3"/>
      <c r="C3356" s="3"/>
      <c r="D3356" s="5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5"/>
      <c r="W3356" s="5"/>
      <c r="X3356" s="3"/>
      <c r="Y3356" s="4"/>
      <c r="Z3356" s="6"/>
    </row>
    <row r="3357" spans="1:26">
      <c r="A3357" s="3"/>
      <c r="B3357" s="3"/>
      <c r="C3357" s="3"/>
      <c r="D3357" s="5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5"/>
      <c r="W3357" s="5"/>
      <c r="X3357" s="3"/>
      <c r="Y3357" s="4"/>
      <c r="Z3357" s="6"/>
    </row>
    <row r="3358" spans="1:26">
      <c r="A3358" s="3"/>
      <c r="B3358" s="3"/>
      <c r="C3358" s="3"/>
      <c r="D3358" s="5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5"/>
      <c r="W3358" s="5"/>
      <c r="X3358" s="3"/>
      <c r="Y3358" s="4"/>
      <c r="Z3358" s="6"/>
    </row>
    <row r="3359" spans="1:26">
      <c r="A3359" s="3"/>
      <c r="B3359" s="3"/>
      <c r="C3359" s="3"/>
      <c r="D3359" s="5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5"/>
      <c r="W3359" s="5"/>
      <c r="X3359" s="3"/>
      <c r="Y3359" s="4"/>
      <c r="Z3359" s="6"/>
    </row>
    <row r="3360" spans="1:26">
      <c r="A3360" s="3"/>
      <c r="B3360" s="3"/>
      <c r="C3360" s="3"/>
      <c r="D3360" s="5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5"/>
      <c r="W3360" s="5"/>
      <c r="X3360" s="3"/>
      <c r="Y3360" s="4"/>
      <c r="Z3360" s="6"/>
    </row>
    <row r="3361" spans="1:26">
      <c r="A3361" s="3"/>
      <c r="B3361" s="3"/>
      <c r="C3361" s="3"/>
      <c r="D3361" s="5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5"/>
      <c r="W3361" s="5"/>
      <c r="X3361" s="3"/>
      <c r="Y3361" s="4"/>
      <c r="Z3361" s="6"/>
    </row>
    <row r="3362" spans="1:26">
      <c r="A3362" s="3"/>
      <c r="B3362" s="3"/>
      <c r="C3362" s="3"/>
      <c r="D3362" s="5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5"/>
      <c r="W3362" s="5"/>
      <c r="X3362" s="3"/>
      <c r="Y3362" s="4"/>
      <c r="Z3362" s="6"/>
    </row>
    <row r="3363" spans="1:26">
      <c r="A3363" s="3"/>
      <c r="B3363" s="3"/>
      <c r="C3363" s="3"/>
      <c r="D3363" s="5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5"/>
      <c r="W3363" s="5"/>
      <c r="X3363" s="3"/>
      <c r="Y3363" s="4"/>
      <c r="Z3363" s="6"/>
    </row>
    <row r="3364" spans="1:26">
      <c r="A3364" s="3"/>
      <c r="B3364" s="3"/>
      <c r="C3364" s="3"/>
      <c r="D3364" s="5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5"/>
      <c r="W3364" s="5"/>
      <c r="X3364" s="3"/>
      <c r="Y3364" s="4"/>
      <c r="Z3364" s="6"/>
    </row>
    <row r="3365" spans="1:26">
      <c r="A3365" s="3"/>
      <c r="B3365" s="3"/>
      <c r="C3365" s="3"/>
      <c r="D3365" s="5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5"/>
      <c r="W3365" s="5"/>
      <c r="X3365" s="3"/>
      <c r="Y3365" s="4"/>
      <c r="Z3365" s="6"/>
    </row>
    <row r="3366" spans="1:26">
      <c r="A3366" s="3"/>
      <c r="B3366" s="3"/>
      <c r="C3366" s="3"/>
      <c r="D3366" s="5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5"/>
      <c r="W3366" s="5"/>
      <c r="X3366" s="3"/>
      <c r="Y3366" s="4"/>
      <c r="Z3366" s="6"/>
    </row>
    <row r="3367" spans="1:26">
      <c r="A3367" s="3"/>
      <c r="B3367" s="3"/>
      <c r="C3367" s="3"/>
      <c r="D3367" s="5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5"/>
      <c r="W3367" s="5"/>
      <c r="X3367" s="3"/>
      <c r="Y3367" s="4"/>
      <c r="Z3367" s="6"/>
    </row>
    <row r="3368" spans="1:26">
      <c r="A3368" s="3"/>
      <c r="B3368" s="3"/>
      <c r="C3368" s="3"/>
      <c r="D3368" s="5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5"/>
      <c r="W3368" s="5"/>
      <c r="X3368" s="3"/>
      <c r="Y3368" s="4"/>
      <c r="Z3368" s="6"/>
    </row>
    <row r="3369" spans="1:26">
      <c r="A3369" s="3"/>
      <c r="B3369" s="3"/>
      <c r="C3369" s="3"/>
      <c r="D3369" s="5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5"/>
      <c r="W3369" s="5"/>
      <c r="X3369" s="3"/>
      <c r="Y3369" s="4"/>
      <c r="Z3369" s="6"/>
    </row>
    <row r="3370" spans="1:26">
      <c r="A3370" s="3"/>
      <c r="B3370" s="3"/>
      <c r="C3370" s="3"/>
      <c r="D3370" s="5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5"/>
      <c r="W3370" s="5"/>
      <c r="X3370" s="3"/>
      <c r="Y3370" s="4"/>
      <c r="Z3370" s="6"/>
    </row>
    <row r="3371" spans="1:26">
      <c r="A3371" s="3"/>
      <c r="B3371" s="3"/>
      <c r="C3371" s="3"/>
      <c r="D3371" s="5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5"/>
      <c r="W3371" s="5"/>
      <c r="X3371" s="3"/>
      <c r="Y3371" s="4"/>
      <c r="Z3371" s="6"/>
    </row>
    <row r="3372" spans="1:26">
      <c r="A3372" s="3"/>
      <c r="B3372" s="3"/>
      <c r="C3372" s="3"/>
      <c r="D3372" s="5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5"/>
      <c r="W3372" s="5"/>
      <c r="X3372" s="3"/>
      <c r="Y3372" s="4"/>
      <c r="Z3372" s="6"/>
    </row>
    <row r="3373" spans="1:26">
      <c r="A3373" s="3"/>
      <c r="B3373" s="3"/>
      <c r="C3373" s="3"/>
      <c r="D3373" s="5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5"/>
      <c r="W3373" s="5"/>
      <c r="X3373" s="3"/>
      <c r="Y3373" s="4"/>
      <c r="Z3373" s="6"/>
    </row>
    <row r="3374" spans="1:26">
      <c r="A3374" s="3"/>
      <c r="B3374" s="3"/>
      <c r="C3374" s="3"/>
      <c r="D3374" s="5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5"/>
      <c r="W3374" s="5"/>
      <c r="X3374" s="3"/>
      <c r="Y3374" s="4"/>
      <c r="Z3374" s="6"/>
    </row>
    <row r="3375" spans="1:26">
      <c r="A3375" s="3"/>
      <c r="B3375" s="3"/>
      <c r="C3375" s="3"/>
      <c r="D3375" s="5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5"/>
      <c r="W3375" s="5"/>
      <c r="X3375" s="3"/>
      <c r="Y3375" s="4"/>
      <c r="Z3375" s="6"/>
    </row>
    <row r="3376" spans="1:26">
      <c r="A3376" s="3"/>
      <c r="B3376" s="3"/>
      <c r="C3376" s="3"/>
      <c r="D3376" s="5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5"/>
      <c r="W3376" s="5"/>
      <c r="X3376" s="3"/>
      <c r="Y3376" s="4"/>
      <c r="Z3376" s="6"/>
    </row>
    <row r="3377" spans="1:26">
      <c r="A3377" s="3"/>
      <c r="B3377" s="3"/>
      <c r="C3377" s="3"/>
      <c r="D3377" s="5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5"/>
      <c r="W3377" s="5"/>
      <c r="X3377" s="3"/>
      <c r="Y3377" s="4"/>
      <c r="Z3377" s="6"/>
    </row>
    <row r="3378" spans="1:26">
      <c r="A3378" s="3"/>
      <c r="B3378" s="3"/>
      <c r="C3378" s="3"/>
      <c r="D3378" s="5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5"/>
      <c r="W3378" s="5"/>
      <c r="X3378" s="3"/>
      <c r="Y3378" s="4"/>
      <c r="Z3378" s="6"/>
    </row>
    <row r="3379" spans="1:26">
      <c r="A3379" s="3"/>
      <c r="B3379" s="3"/>
      <c r="C3379" s="3"/>
      <c r="D3379" s="5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5"/>
      <c r="W3379" s="5"/>
      <c r="X3379" s="3"/>
      <c r="Y3379" s="4"/>
      <c r="Z3379" s="6"/>
    </row>
    <row r="3380" spans="1:26">
      <c r="A3380" s="3"/>
      <c r="B3380" s="3"/>
      <c r="C3380" s="3"/>
      <c r="D3380" s="5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5"/>
      <c r="W3380" s="5"/>
      <c r="X3380" s="3"/>
      <c r="Y3380" s="4"/>
      <c r="Z3380" s="6"/>
    </row>
    <row r="3381" spans="1:26">
      <c r="A3381" s="3"/>
      <c r="B3381" s="3"/>
      <c r="C3381" s="3"/>
      <c r="D3381" s="5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5"/>
      <c r="W3381" s="5"/>
      <c r="X3381" s="3"/>
      <c r="Y3381" s="4"/>
      <c r="Z3381" s="6"/>
    </row>
    <row r="3382" spans="1:26">
      <c r="A3382" s="3"/>
      <c r="B3382" s="3"/>
      <c r="C3382" s="3"/>
      <c r="D3382" s="5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5"/>
      <c r="W3382" s="5"/>
      <c r="X3382" s="3"/>
      <c r="Y3382" s="4"/>
      <c r="Z3382" s="6"/>
    </row>
    <row r="3383" spans="1:26">
      <c r="A3383" s="3"/>
      <c r="B3383" s="3"/>
      <c r="C3383" s="3"/>
      <c r="D3383" s="5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5"/>
      <c r="W3383" s="5"/>
      <c r="X3383" s="3"/>
      <c r="Y3383" s="4"/>
      <c r="Z3383" s="6"/>
    </row>
    <row r="3384" spans="1:26">
      <c r="A3384" s="3"/>
      <c r="B3384" s="3"/>
      <c r="C3384" s="3"/>
      <c r="D3384" s="5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5"/>
      <c r="W3384" s="5"/>
      <c r="X3384" s="3"/>
      <c r="Y3384" s="4"/>
      <c r="Z3384" s="6"/>
    </row>
    <row r="3385" spans="1:26">
      <c r="A3385" s="3"/>
      <c r="B3385" s="3"/>
      <c r="C3385" s="3"/>
      <c r="D3385" s="5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5"/>
      <c r="W3385" s="5"/>
      <c r="X3385" s="3"/>
      <c r="Y3385" s="4"/>
      <c r="Z3385" s="6"/>
    </row>
    <row r="3386" spans="1:26">
      <c r="A3386" s="3"/>
      <c r="B3386" s="3"/>
      <c r="C3386" s="3"/>
      <c r="D3386" s="5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5"/>
      <c r="W3386" s="5"/>
      <c r="X3386" s="3"/>
      <c r="Y3386" s="4"/>
      <c r="Z3386" s="6"/>
    </row>
    <row r="3387" spans="1:26">
      <c r="A3387" s="3"/>
      <c r="B3387" s="3"/>
      <c r="C3387" s="3"/>
      <c r="D3387" s="5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5"/>
      <c r="W3387" s="5"/>
      <c r="X3387" s="3"/>
      <c r="Y3387" s="4"/>
      <c r="Z3387" s="6"/>
    </row>
    <row r="3388" spans="1:26">
      <c r="A3388" s="3"/>
      <c r="B3388" s="3"/>
      <c r="C3388" s="3"/>
      <c r="D3388" s="5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5"/>
      <c r="W3388" s="5"/>
      <c r="X3388" s="3"/>
      <c r="Y3388" s="4"/>
      <c r="Z3388" s="6"/>
    </row>
    <row r="3389" spans="1:26">
      <c r="A3389" s="3"/>
      <c r="B3389" s="3"/>
      <c r="C3389" s="3"/>
      <c r="D3389" s="5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5"/>
      <c r="W3389" s="5"/>
      <c r="X3389" s="3"/>
      <c r="Y3389" s="4"/>
      <c r="Z3389" s="6"/>
    </row>
    <row r="3390" spans="1:26">
      <c r="A3390" s="3"/>
      <c r="B3390" s="3"/>
      <c r="C3390" s="3"/>
      <c r="D3390" s="5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5"/>
      <c r="W3390" s="5"/>
      <c r="X3390" s="3"/>
      <c r="Y3390" s="4"/>
      <c r="Z3390" s="6"/>
    </row>
    <row r="3391" spans="1:26">
      <c r="A3391" s="3"/>
      <c r="B3391" s="3"/>
      <c r="C3391" s="3"/>
      <c r="D3391" s="5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5"/>
      <c r="W3391" s="5"/>
      <c r="X3391" s="3"/>
      <c r="Y3391" s="4"/>
      <c r="Z3391" s="6"/>
    </row>
    <row r="3392" spans="1:26">
      <c r="A3392" s="3"/>
      <c r="B3392" s="3"/>
      <c r="C3392" s="3"/>
      <c r="D3392" s="5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5"/>
      <c r="W3392" s="5"/>
      <c r="X3392" s="3"/>
      <c r="Y3392" s="4"/>
      <c r="Z3392" s="6"/>
    </row>
    <row r="3393" spans="1:26">
      <c r="A3393" s="3"/>
      <c r="B3393" s="3"/>
      <c r="C3393" s="3"/>
      <c r="D3393" s="5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5"/>
      <c r="W3393" s="5"/>
      <c r="X3393" s="3"/>
      <c r="Y3393" s="4"/>
      <c r="Z3393" s="6"/>
    </row>
    <row r="3394" spans="1:26">
      <c r="A3394" s="3"/>
      <c r="B3394" s="3"/>
      <c r="C3394" s="3"/>
      <c r="D3394" s="5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5"/>
      <c r="W3394" s="5"/>
      <c r="X3394" s="3"/>
      <c r="Y3394" s="4"/>
      <c r="Z3394" s="6"/>
    </row>
    <row r="3395" spans="1:26">
      <c r="A3395" s="3"/>
      <c r="B3395" s="3"/>
      <c r="C3395" s="3"/>
      <c r="D3395" s="5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5"/>
      <c r="W3395" s="5"/>
      <c r="X3395" s="3"/>
      <c r="Y3395" s="4"/>
      <c r="Z3395" s="6"/>
    </row>
    <row r="3396" spans="1:26">
      <c r="A3396" s="3"/>
      <c r="B3396" s="3"/>
      <c r="C3396" s="3"/>
      <c r="D3396" s="5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5"/>
      <c r="W3396" s="5"/>
      <c r="X3396" s="3"/>
      <c r="Y3396" s="4"/>
      <c r="Z3396" s="6"/>
    </row>
    <row r="3397" spans="1:26">
      <c r="A3397" s="3"/>
      <c r="B3397" s="3"/>
      <c r="C3397" s="3"/>
      <c r="D3397" s="5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5"/>
      <c r="W3397" s="5"/>
      <c r="X3397" s="3"/>
      <c r="Y3397" s="4"/>
      <c r="Z3397" s="6"/>
    </row>
    <row r="3398" spans="1:26">
      <c r="A3398" s="3"/>
      <c r="B3398" s="3"/>
      <c r="C3398" s="3"/>
      <c r="D3398" s="5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5"/>
      <c r="W3398" s="5"/>
      <c r="X3398" s="3"/>
      <c r="Y3398" s="4"/>
      <c r="Z3398" s="6"/>
    </row>
    <row r="3399" spans="1:26">
      <c r="A3399" s="3"/>
      <c r="B3399" s="3"/>
      <c r="C3399" s="3"/>
      <c r="D3399" s="5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5"/>
      <c r="W3399" s="5"/>
      <c r="X3399" s="3"/>
      <c r="Y3399" s="4"/>
      <c r="Z3399" s="6"/>
    </row>
    <row r="3400" spans="1:26">
      <c r="A3400" s="3"/>
      <c r="B3400" s="3"/>
      <c r="C3400" s="3"/>
      <c r="D3400" s="5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5"/>
      <c r="W3400" s="5"/>
      <c r="X3400" s="3"/>
      <c r="Y3400" s="4"/>
      <c r="Z3400" s="6"/>
    </row>
    <row r="3401" spans="1:26">
      <c r="A3401" s="3"/>
      <c r="B3401" s="3"/>
      <c r="C3401" s="3"/>
      <c r="D3401" s="5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5"/>
      <c r="W3401" s="5"/>
      <c r="X3401" s="3"/>
      <c r="Y3401" s="4"/>
      <c r="Z3401" s="6"/>
    </row>
    <row r="3402" spans="1:26">
      <c r="A3402" s="3"/>
      <c r="B3402" s="3"/>
      <c r="C3402" s="3"/>
      <c r="D3402" s="5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5"/>
      <c r="W3402" s="5"/>
      <c r="X3402" s="3"/>
      <c r="Y3402" s="4"/>
      <c r="Z3402" s="6"/>
    </row>
    <row r="3403" spans="1:26">
      <c r="A3403" s="3"/>
      <c r="B3403" s="3"/>
      <c r="C3403" s="3"/>
      <c r="D3403" s="5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5"/>
      <c r="W3403" s="5"/>
      <c r="X3403" s="3"/>
      <c r="Y3403" s="4"/>
      <c r="Z3403" s="6"/>
    </row>
    <row r="3404" spans="1:26">
      <c r="A3404" s="3"/>
      <c r="B3404" s="3"/>
      <c r="C3404" s="3"/>
      <c r="D3404" s="5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5"/>
      <c r="W3404" s="5"/>
      <c r="X3404" s="3"/>
      <c r="Y3404" s="4"/>
      <c r="Z3404" s="6"/>
    </row>
    <row r="3405" spans="1:26">
      <c r="A3405" s="3"/>
      <c r="B3405" s="3"/>
      <c r="C3405" s="3"/>
      <c r="D3405" s="5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5"/>
      <c r="W3405" s="5"/>
      <c r="X3405" s="3"/>
      <c r="Y3405" s="4"/>
      <c r="Z3405" s="6"/>
    </row>
    <row r="3406" spans="1:26">
      <c r="A3406" s="3"/>
      <c r="B3406" s="3"/>
      <c r="C3406" s="3"/>
      <c r="D3406" s="5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5"/>
      <c r="W3406" s="5"/>
      <c r="X3406" s="3"/>
      <c r="Y3406" s="4"/>
      <c r="Z3406" s="6"/>
    </row>
    <row r="3407" spans="1:26">
      <c r="A3407" s="3"/>
      <c r="B3407" s="3"/>
      <c r="C3407" s="3"/>
      <c r="D3407" s="5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5"/>
      <c r="W3407" s="5"/>
      <c r="X3407" s="3"/>
      <c r="Y3407" s="4"/>
      <c r="Z3407" s="6"/>
    </row>
    <row r="3408" spans="1:26">
      <c r="A3408" s="3"/>
      <c r="B3408" s="3"/>
      <c r="C3408" s="3"/>
      <c r="D3408" s="5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5"/>
      <c r="W3408" s="5"/>
      <c r="X3408" s="3"/>
      <c r="Y3408" s="4"/>
      <c r="Z3408" s="6"/>
    </row>
    <row r="3409" spans="1:26">
      <c r="A3409" s="3"/>
      <c r="B3409" s="3"/>
      <c r="C3409" s="3"/>
      <c r="D3409" s="5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5"/>
      <c r="W3409" s="5"/>
      <c r="X3409" s="3"/>
      <c r="Y3409" s="4"/>
      <c r="Z3409" s="6"/>
    </row>
    <row r="3410" spans="1:26">
      <c r="A3410" s="3"/>
      <c r="B3410" s="3"/>
      <c r="C3410" s="3"/>
      <c r="D3410" s="5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5"/>
      <c r="W3410" s="5"/>
      <c r="X3410" s="3"/>
      <c r="Y3410" s="4"/>
      <c r="Z3410" s="6"/>
    </row>
    <row r="3411" spans="1:26">
      <c r="A3411" s="3"/>
      <c r="B3411" s="3"/>
      <c r="C3411" s="3"/>
      <c r="D3411" s="5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5"/>
      <c r="W3411" s="5"/>
      <c r="X3411" s="3"/>
      <c r="Y3411" s="4"/>
      <c r="Z3411" s="6"/>
    </row>
    <row r="3412" spans="1:26">
      <c r="A3412" s="3"/>
      <c r="B3412" s="3"/>
      <c r="C3412" s="3"/>
      <c r="D3412" s="5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5"/>
      <c r="W3412" s="5"/>
      <c r="X3412" s="3"/>
      <c r="Y3412" s="4"/>
      <c r="Z3412" s="6"/>
    </row>
    <row r="3413" spans="1:26">
      <c r="A3413" s="3"/>
      <c r="B3413" s="3"/>
      <c r="C3413" s="3"/>
      <c r="D3413" s="5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5"/>
      <c r="W3413" s="5"/>
      <c r="X3413" s="3"/>
      <c r="Y3413" s="4"/>
      <c r="Z3413" s="6"/>
    </row>
    <row r="3414" spans="1:26">
      <c r="A3414" s="3"/>
      <c r="B3414" s="3"/>
      <c r="C3414" s="3"/>
      <c r="D3414" s="5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5"/>
      <c r="W3414" s="5"/>
      <c r="X3414" s="3"/>
      <c r="Y3414" s="4"/>
      <c r="Z3414" s="6"/>
    </row>
    <row r="3415" spans="1:26">
      <c r="A3415" s="3"/>
      <c r="B3415" s="3"/>
      <c r="C3415" s="3"/>
      <c r="D3415" s="5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5"/>
      <c r="W3415" s="5"/>
      <c r="X3415" s="3"/>
      <c r="Y3415" s="4"/>
      <c r="Z3415" s="6"/>
    </row>
    <row r="3416" spans="1:26">
      <c r="A3416" s="3"/>
      <c r="B3416" s="3"/>
      <c r="C3416" s="3"/>
      <c r="D3416" s="5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5"/>
      <c r="W3416" s="5"/>
      <c r="X3416" s="3"/>
      <c r="Y3416" s="4"/>
      <c r="Z3416" s="6"/>
    </row>
    <row r="3417" spans="1:26">
      <c r="A3417" s="3"/>
      <c r="B3417" s="3"/>
      <c r="C3417" s="3"/>
      <c r="D3417" s="5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5"/>
      <c r="W3417" s="5"/>
      <c r="X3417" s="3"/>
      <c r="Y3417" s="4"/>
      <c r="Z3417" s="6"/>
    </row>
    <row r="3418" spans="1:26">
      <c r="A3418" s="3"/>
      <c r="B3418" s="3"/>
      <c r="C3418" s="3"/>
      <c r="D3418" s="5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5"/>
      <c r="W3418" s="5"/>
      <c r="X3418" s="3"/>
      <c r="Y3418" s="4"/>
      <c r="Z3418" s="6"/>
    </row>
    <row r="3419" spans="1:26">
      <c r="A3419" s="3"/>
      <c r="B3419" s="3"/>
      <c r="C3419" s="3"/>
      <c r="D3419" s="5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5"/>
      <c r="W3419" s="5"/>
      <c r="X3419" s="3"/>
      <c r="Y3419" s="4"/>
      <c r="Z3419" s="6"/>
    </row>
    <row r="3420" spans="1:26">
      <c r="A3420" s="3"/>
      <c r="B3420" s="3"/>
      <c r="C3420" s="3"/>
      <c r="D3420" s="5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5"/>
      <c r="W3420" s="5"/>
      <c r="X3420" s="3"/>
      <c r="Y3420" s="4"/>
      <c r="Z3420" s="6"/>
    </row>
    <row r="3421" spans="1:26">
      <c r="A3421" s="3"/>
      <c r="B3421" s="3"/>
      <c r="C3421" s="3"/>
      <c r="D3421" s="5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5"/>
      <c r="W3421" s="5"/>
      <c r="X3421" s="3"/>
      <c r="Y3421" s="4"/>
      <c r="Z3421" s="6"/>
    </row>
    <row r="3422" spans="1:26">
      <c r="A3422" s="3"/>
      <c r="B3422" s="3"/>
      <c r="C3422" s="3"/>
      <c r="D3422" s="5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5"/>
      <c r="W3422" s="5"/>
      <c r="X3422" s="3"/>
      <c r="Y3422" s="4"/>
      <c r="Z3422" s="6"/>
    </row>
    <row r="3423" spans="1:26">
      <c r="A3423" s="3"/>
      <c r="B3423" s="3"/>
      <c r="C3423" s="3"/>
      <c r="D3423" s="5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5"/>
      <c r="W3423" s="5"/>
      <c r="X3423" s="3"/>
      <c r="Y3423" s="4"/>
      <c r="Z3423" s="6"/>
    </row>
    <row r="3424" spans="1:26">
      <c r="A3424" s="3"/>
      <c r="B3424" s="3"/>
      <c r="C3424" s="3"/>
      <c r="D3424" s="5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5"/>
      <c r="W3424" s="5"/>
      <c r="X3424" s="3"/>
      <c r="Y3424" s="4"/>
      <c r="Z3424" s="6"/>
    </row>
    <row r="3425" spans="1:26">
      <c r="A3425" s="3"/>
      <c r="B3425" s="3"/>
      <c r="C3425" s="3"/>
      <c r="D3425" s="5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5"/>
      <c r="W3425" s="5"/>
      <c r="X3425" s="3"/>
      <c r="Y3425" s="4"/>
      <c r="Z3425" s="6"/>
    </row>
    <row r="3426" spans="1:26">
      <c r="A3426" s="3"/>
      <c r="B3426" s="3"/>
      <c r="C3426" s="3"/>
      <c r="D3426" s="5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5"/>
      <c r="W3426" s="5"/>
      <c r="X3426" s="3"/>
      <c r="Y3426" s="4"/>
      <c r="Z3426" s="6"/>
    </row>
    <row r="3427" spans="1:26">
      <c r="A3427" s="3"/>
      <c r="B3427" s="3"/>
      <c r="C3427" s="3"/>
      <c r="D3427" s="5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5"/>
      <c r="W3427" s="5"/>
      <c r="X3427" s="3"/>
      <c r="Y3427" s="4"/>
      <c r="Z3427" s="6"/>
    </row>
    <row r="3428" spans="1:26">
      <c r="A3428" s="3"/>
      <c r="B3428" s="3"/>
      <c r="C3428" s="3"/>
      <c r="D3428" s="5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5"/>
      <c r="W3428" s="5"/>
      <c r="X3428" s="3"/>
      <c r="Y3428" s="4"/>
      <c r="Z3428" s="6"/>
    </row>
    <row r="3429" spans="1:26">
      <c r="A3429" s="3"/>
      <c r="B3429" s="3"/>
      <c r="C3429" s="3"/>
      <c r="D3429" s="5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5"/>
      <c r="W3429" s="5"/>
      <c r="X3429" s="3"/>
      <c r="Y3429" s="4"/>
      <c r="Z3429" s="6"/>
    </row>
    <row r="3430" spans="1:26">
      <c r="A3430" s="3"/>
      <c r="B3430" s="3"/>
      <c r="C3430" s="3"/>
      <c r="D3430" s="5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5"/>
      <c r="W3430" s="5"/>
      <c r="X3430" s="3"/>
      <c r="Y3430" s="4"/>
      <c r="Z3430" s="6"/>
    </row>
    <row r="3431" spans="1:26">
      <c r="A3431" s="3"/>
      <c r="B3431" s="3"/>
      <c r="C3431" s="3"/>
      <c r="D3431" s="5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5"/>
      <c r="W3431" s="5"/>
      <c r="X3431" s="3"/>
      <c r="Y3431" s="4"/>
      <c r="Z3431" s="6"/>
    </row>
    <row r="3432" spans="1:26">
      <c r="A3432" s="3"/>
      <c r="B3432" s="3"/>
      <c r="C3432" s="3"/>
      <c r="D3432" s="5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5"/>
      <c r="W3432" s="5"/>
      <c r="X3432" s="3"/>
      <c r="Y3432" s="4"/>
      <c r="Z3432" s="6"/>
    </row>
    <row r="3433" spans="1:26">
      <c r="A3433" s="3"/>
      <c r="B3433" s="3"/>
      <c r="C3433" s="3"/>
      <c r="D3433" s="5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5"/>
      <c r="W3433" s="5"/>
      <c r="X3433" s="3"/>
      <c r="Y3433" s="4"/>
      <c r="Z3433" s="6"/>
    </row>
    <row r="3434" spans="1:26">
      <c r="A3434" s="3"/>
      <c r="B3434" s="3"/>
      <c r="C3434" s="3"/>
      <c r="D3434" s="5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5"/>
      <c r="W3434" s="5"/>
      <c r="X3434" s="3"/>
      <c r="Y3434" s="4"/>
      <c r="Z3434" s="6"/>
    </row>
    <row r="3435" spans="1:26">
      <c r="A3435" s="3"/>
      <c r="B3435" s="3"/>
      <c r="C3435" s="3"/>
      <c r="D3435" s="5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5"/>
      <c r="W3435" s="5"/>
      <c r="X3435" s="3"/>
      <c r="Y3435" s="4"/>
      <c r="Z3435" s="6"/>
    </row>
    <row r="3436" spans="1:26">
      <c r="A3436" s="3"/>
      <c r="B3436" s="3"/>
      <c r="C3436" s="3"/>
      <c r="D3436" s="5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5"/>
      <c r="W3436" s="5"/>
      <c r="X3436" s="3"/>
      <c r="Y3436" s="4"/>
      <c r="Z3436" s="6"/>
    </row>
    <row r="3437" spans="1:26">
      <c r="A3437" s="3"/>
      <c r="B3437" s="3"/>
      <c r="C3437" s="3"/>
      <c r="D3437" s="5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5"/>
      <c r="W3437" s="5"/>
      <c r="X3437" s="3"/>
      <c r="Y3437" s="4"/>
      <c r="Z3437" s="6"/>
    </row>
    <row r="3438" spans="1:26">
      <c r="A3438" s="3"/>
      <c r="B3438" s="3"/>
      <c r="C3438" s="3"/>
      <c r="D3438" s="5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5"/>
      <c r="W3438" s="5"/>
      <c r="X3438" s="3"/>
      <c r="Y3438" s="4"/>
      <c r="Z3438" s="6"/>
    </row>
    <row r="3439" spans="1:26">
      <c r="A3439" s="3"/>
      <c r="B3439" s="3"/>
      <c r="C3439" s="3"/>
      <c r="D3439" s="5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5"/>
      <c r="W3439" s="5"/>
      <c r="X3439" s="3"/>
      <c r="Y3439" s="4"/>
      <c r="Z3439" s="6"/>
    </row>
    <row r="3440" spans="1:26">
      <c r="A3440" s="3"/>
      <c r="B3440" s="3"/>
      <c r="C3440" s="3"/>
      <c r="D3440" s="5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5"/>
      <c r="W3440" s="5"/>
      <c r="X3440" s="3"/>
      <c r="Y3440" s="4"/>
      <c r="Z3440" s="6"/>
    </row>
    <row r="3441" spans="1:26">
      <c r="A3441" s="3"/>
      <c r="B3441" s="3"/>
      <c r="C3441" s="3"/>
      <c r="D3441" s="5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5"/>
      <c r="W3441" s="5"/>
      <c r="X3441" s="3"/>
      <c r="Y3441" s="4"/>
      <c r="Z3441" s="6"/>
    </row>
    <row r="3442" spans="1:26">
      <c r="A3442" s="3"/>
      <c r="B3442" s="3"/>
      <c r="C3442" s="3"/>
      <c r="D3442" s="5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5"/>
      <c r="W3442" s="5"/>
      <c r="X3442" s="3"/>
      <c r="Y3442" s="4"/>
      <c r="Z3442" s="6"/>
    </row>
    <row r="3443" spans="1:26">
      <c r="A3443" s="3"/>
      <c r="B3443" s="3"/>
      <c r="C3443" s="3"/>
      <c r="D3443" s="5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5"/>
      <c r="W3443" s="5"/>
      <c r="X3443" s="3"/>
      <c r="Y3443" s="4"/>
      <c r="Z3443" s="6"/>
    </row>
    <row r="3444" spans="1:26">
      <c r="A3444" s="3"/>
      <c r="B3444" s="3"/>
      <c r="C3444" s="3"/>
      <c r="D3444" s="5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5"/>
      <c r="W3444" s="5"/>
      <c r="X3444" s="3"/>
      <c r="Y3444" s="4"/>
      <c r="Z3444" s="6"/>
    </row>
    <row r="3445" spans="1:26">
      <c r="A3445" s="3"/>
      <c r="B3445" s="3"/>
      <c r="C3445" s="3"/>
      <c r="D3445" s="5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5"/>
      <c r="W3445" s="5"/>
      <c r="X3445" s="3"/>
      <c r="Y3445" s="4"/>
      <c r="Z3445" s="6"/>
    </row>
    <row r="3446" spans="1:26">
      <c r="A3446" s="3"/>
      <c r="B3446" s="3"/>
      <c r="C3446" s="3"/>
      <c r="D3446" s="5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5"/>
      <c r="W3446" s="5"/>
      <c r="X3446" s="3"/>
      <c r="Y3446" s="4"/>
      <c r="Z3446" s="6"/>
    </row>
    <row r="3447" spans="1:26">
      <c r="A3447" s="3"/>
      <c r="B3447" s="3"/>
      <c r="C3447" s="3"/>
      <c r="D3447" s="5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5"/>
      <c r="W3447" s="5"/>
      <c r="X3447" s="3"/>
      <c r="Y3447" s="4"/>
      <c r="Z3447" s="6"/>
    </row>
    <row r="3448" spans="1:26">
      <c r="A3448" s="3"/>
      <c r="B3448" s="3"/>
      <c r="C3448" s="3"/>
      <c r="D3448" s="5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5"/>
      <c r="W3448" s="5"/>
      <c r="X3448" s="3"/>
      <c r="Y3448" s="4"/>
      <c r="Z3448" s="6"/>
    </row>
    <row r="3449" spans="1:26">
      <c r="A3449" s="3"/>
      <c r="B3449" s="3"/>
      <c r="C3449" s="3"/>
      <c r="D3449" s="5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5"/>
      <c r="W3449" s="5"/>
      <c r="X3449" s="3"/>
      <c r="Y3449" s="4"/>
      <c r="Z3449" s="6"/>
    </row>
    <row r="3450" spans="1:26">
      <c r="A3450" s="3"/>
      <c r="B3450" s="3"/>
      <c r="C3450" s="3"/>
      <c r="D3450" s="5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5"/>
      <c r="W3450" s="5"/>
      <c r="X3450" s="3"/>
      <c r="Y3450" s="4"/>
      <c r="Z3450" s="6"/>
    </row>
    <row r="3451" spans="1:26">
      <c r="A3451" s="3"/>
      <c r="B3451" s="3"/>
      <c r="C3451" s="3"/>
      <c r="D3451" s="5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5"/>
      <c r="W3451" s="5"/>
      <c r="X3451" s="3"/>
      <c r="Y3451" s="4"/>
      <c r="Z3451" s="6"/>
    </row>
    <row r="3452" spans="1:26">
      <c r="A3452" s="3"/>
      <c r="B3452" s="3"/>
      <c r="C3452" s="3"/>
      <c r="D3452" s="5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5"/>
      <c r="W3452" s="5"/>
      <c r="X3452" s="3"/>
      <c r="Y3452" s="4"/>
      <c r="Z3452" s="6"/>
    </row>
    <row r="3453" spans="1:26">
      <c r="A3453" s="3"/>
      <c r="B3453" s="3"/>
      <c r="C3453" s="3"/>
      <c r="D3453" s="5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5"/>
      <c r="W3453" s="5"/>
      <c r="X3453" s="3"/>
      <c r="Y3453" s="4"/>
      <c r="Z3453" s="6"/>
    </row>
    <row r="3454" spans="1:26">
      <c r="A3454" s="3"/>
      <c r="B3454" s="3"/>
      <c r="C3454" s="3"/>
      <c r="D3454" s="5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5"/>
      <c r="W3454" s="5"/>
      <c r="X3454" s="3"/>
      <c r="Y3454" s="4"/>
      <c r="Z3454" s="6"/>
    </row>
    <row r="3455" spans="1:26">
      <c r="A3455" s="3"/>
      <c r="B3455" s="3"/>
      <c r="C3455" s="3"/>
      <c r="D3455" s="5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5"/>
      <c r="W3455" s="5"/>
      <c r="X3455" s="3"/>
      <c r="Y3455" s="4"/>
      <c r="Z3455" s="6"/>
    </row>
    <row r="3456" spans="1:26">
      <c r="A3456" s="4"/>
      <c r="B3456" s="3"/>
      <c r="C3456" s="3"/>
      <c r="D3456" s="11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11"/>
      <c r="W3456" s="11"/>
      <c r="X3456" s="4"/>
      <c r="Y3456" s="4"/>
      <c r="Z3456" s="6"/>
    </row>
    <row r="3457" spans="1:26">
      <c r="A3457" s="4"/>
      <c r="B3457" s="3"/>
      <c r="C3457" s="3"/>
      <c r="D3457" s="11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11"/>
      <c r="W3457" s="11"/>
      <c r="X3457" s="4"/>
      <c r="Y3457" s="4"/>
      <c r="Z3457" s="6"/>
    </row>
    <row r="3458" spans="1:26">
      <c r="A3458" s="4"/>
      <c r="B3458" s="3"/>
      <c r="C3458" s="3"/>
      <c r="D3458" s="11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11"/>
      <c r="W3458" s="11"/>
      <c r="X3458" s="4"/>
      <c r="Y3458" s="4"/>
      <c r="Z3458" s="6"/>
    </row>
    <row r="3459" spans="1:26">
      <c r="A3459" s="4"/>
      <c r="B3459" s="3"/>
      <c r="C3459" s="3"/>
      <c r="D3459" s="11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11"/>
      <c r="W3459" s="11"/>
      <c r="X3459" s="4"/>
      <c r="Y3459" s="4"/>
      <c r="Z3459" s="6"/>
    </row>
    <row r="3460" spans="1:26">
      <c r="A3460" s="4"/>
      <c r="B3460" s="3"/>
      <c r="C3460" s="3"/>
      <c r="D3460" s="11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11"/>
      <c r="W3460" s="11"/>
      <c r="X3460" s="4"/>
      <c r="Y3460" s="4"/>
      <c r="Z3460" s="6"/>
    </row>
    <row r="3461" spans="1:26">
      <c r="A3461" s="4"/>
      <c r="B3461" s="3"/>
      <c r="C3461" s="3"/>
      <c r="D3461" s="11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11"/>
      <c r="W3461" s="11"/>
      <c r="X3461" s="4"/>
      <c r="Y3461" s="4"/>
      <c r="Z3461" s="6"/>
    </row>
    <row r="3462" spans="1:26">
      <c r="A3462" s="4"/>
      <c r="B3462" s="3"/>
      <c r="C3462" s="3"/>
      <c r="D3462" s="11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11"/>
      <c r="W3462" s="11"/>
      <c r="X3462" s="4"/>
      <c r="Y3462" s="4"/>
      <c r="Z3462" s="6"/>
    </row>
    <row r="3463" spans="1:26">
      <c r="A3463" s="4"/>
      <c r="B3463" s="3"/>
      <c r="C3463" s="3"/>
      <c r="D3463" s="11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11"/>
      <c r="W3463" s="11"/>
      <c r="X3463" s="4"/>
      <c r="Y3463" s="4"/>
      <c r="Z3463" s="6"/>
    </row>
    <row r="3464" spans="1:26">
      <c r="A3464" s="4"/>
      <c r="B3464" s="3"/>
      <c r="C3464" s="3"/>
      <c r="D3464" s="11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11"/>
      <c r="W3464" s="11"/>
      <c r="X3464" s="4"/>
      <c r="Y3464" s="4"/>
      <c r="Z3464" s="6"/>
    </row>
    <row r="3465" spans="1:26">
      <c r="A3465" s="4"/>
      <c r="B3465" s="3"/>
      <c r="C3465" s="3"/>
      <c r="D3465" s="11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11"/>
      <c r="W3465" s="11"/>
      <c r="X3465" s="4"/>
      <c r="Y3465" s="4"/>
      <c r="Z3465" s="6"/>
    </row>
    <row r="3466" spans="1:26">
      <c r="A3466" s="4"/>
      <c r="B3466" s="3"/>
      <c r="C3466" s="3"/>
      <c r="D3466" s="11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11"/>
      <c r="W3466" s="11"/>
      <c r="X3466" s="4"/>
      <c r="Y3466" s="4"/>
      <c r="Z3466" s="6"/>
    </row>
    <row r="3467" spans="1:26">
      <c r="A3467" s="4"/>
      <c r="B3467" s="3"/>
      <c r="C3467" s="3"/>
      <c r="D3467" s="11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11"/>
      <c r="W3467" s="11"/>
      <c r="X3467" s="4"/>
      <c r="Y3467" s="4"/>
      <c r="Z3467" s="6"/>
    </row>
    <row r="3468" spans="1:26">
      <c r="A3468" s="4"/>
      <c r="B3468" s="3"/>
      <c r="C3468" s="3"/>
      <c r="D3468" s="11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11"/>
      <c r="W3468" s="11"/>
      <c r="X3468" s="4"/>
      <c r="Y3468" s="4"/>
      <c r="Z3468" s="6"/>
    </row>
    <row r="3469" spans="1:26">
      <c r="A3469" s="4"/>
      <c r="B3469" s="3"/>
      <c r="C3469" s="3"/>
      <c r="D3469" s="11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11"/>
      <c r="W3469" s="11"/>
      <c r="X3469" s="4"/>
      <c r="Y3469" s="4"/>
      <c r="Z3469" s="6"/>
    </row>
    <row r="3470" spans="1:26">
      <c r="A3470" s="4"/>
      <c r="B3470" s="3"/>
      <c r="C3470" s="3"/>
      <c r="D3470" s="11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11"/>
      <c r="W3470" s="11"/>
      <c r="X3470" s="4"/>
      <c r="Y3470" s="4"/>
      <c r="Z3470" s="6"/>
    </row>
    <row r="3471" spans="1:26">
      <c r="A3471" s="3"/>
      <c r="B3471" s="3"/>
      <c r="C3471" s="3"/>
      <c r="D3471" s="5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5"/>
      <c r="W3471" s="5"/>
      <c r="X3471" s="3"/>
      <c r="Y3471" s="4"/>
      <c r="Z3471" s="6"/>
    </row>
    <row r="3472" spans="1:26">
      <c r="A3472" s="3"/>
      <c r="B3472" s="3"/>
      <c r="C3472" s="3"/>
      <c r="D3472" s="5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5"/>
      <c r="W3472" s="5"/>
      <c r="X3472" s="3"/>
      <c r="Y3472" s="4"/>
      <c r="Z3472" s="6"/>
    </row>
    <row r="3473" spans="1:26">
      <c r="A3473" s="3"/>
      <c r="B3473" s="3"/>
      <c r="C3473" s="3"/>
      <c r="D3473" s="5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5"/>
      <c r="W3473" s="5"/>
      <c r="X3473" s="3"/>
      <c r="Y3473" s="4"/>
      <c r="Z3473" s="6"/>
    </row>
    <row r="3474" spans="1:26">
      <c r="A3474" s="3"/>
      <c r="B3474" s="3"/>
      <c r="C3474" s="3"/>
      <c r="D3474" s="5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5"/>
      <c r="W3474" s="5"/>
      <c r="X3474" s="3"/>
      <c r="Y3474" s="4"/>
      <c r="Z3474" s="6"/>
    </row>
    <row r="3475" spans="1:26">
      <c r="A3475" s="3"/>
      <c r="B3475" s="3"/>
      <c r="C3475" s="3"/>
      <c r="D3475" s="5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5"/>
      <c r="W3475" s="5"/>
      <c r="X3475" s="3"/>
      <c r="Y3475" s="4"/>
      <c r="Z3475" s="6"/>
    </row>
    <row r="3476" spans="1:26">
      <c r="A3476" s="3"/>
      <c r="B3476" s="3"/>
      <c r="C3476" s="3"/>
      <c r="D3476" s="5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5"/>
      <c r="W3476" s="5"/>
      <c r="X3476" s="3"/>
      <c r="Y3476" s="4"/>
      <c r="Z3476" s="6"/>
    </row>
    <row r="3477" spans="1:26">
      <c r="A3477" s="3"/>
      <c r="B3477" s="3"/>
      <c r="C3477" s="3"/>
      <c r="D3477" s="5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5"/>
      <c r="W3477" s="5"/>
      <c r="X3477" s="3"/>
      <c r="Y3477" s="4"/>
      <c r="Z3477" s="6"/>
    </row>
    <row r="3478" spans="1:26">
      <c r="A3478" s="3"/>
      <c r="B3478" s="3"/>
      <c r="C3478" s="3"/>
      <c r="D3478" s="5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5"/>
      <c r="W3478" s="5"/>
      <c r="X3478" s="3"/>
      <c r="Y3478" s="4"/>
      <c r="Z3478" s="6"/>
    </row>
    <row r="3479" spans="1:26">
      <c r="A3479" s="3"/>
      <c r="B3479" s="3"/>
      <c r="C3479" s="3"/>
      <c r="D3479" s="5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5"/>
      <c r="W3479" s="5"/>
      <c r="X3479" s="3"/>
      <c r="Y3479" s="4"/>
      <c r="Z3479" s="6"/>
    </row>
    <row r="3480" spans="1:26">
      <c r="A3480" s="4"/>
      <c r="B3480" s="3"/>
      <c r="C3480" s="3"/>
      <c r="D3480" s="11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11"/>
      <c r="W3480" s="11"/>
      <c r="X3480" s="4"/>
      <c r="Y3480" s="4"/>
      <c r="Z3480" s="6"/>
    </row>
    <row r="3481" spans="1:26">
      <c r="A3481" s="4"/>
      <c r="B3481" s="3"/>
      <c r="C3481" s="3"/>
      <c r="D3481" s="11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11"/>
      <c r="W3481" s="11"/>
      <c r="X3481" s="4"/>
      <c r="Y3481" s="4"/>
      <c r="Z3481" s="6"/>
    </row>
    <row r="3482" spans="1:26">
      <c r="A3482" s="4"/>
      <c r="B3482" s="3"/>
      <c r="C3482" s="3"/>
      <c r="D3482" s="11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11"/>
      <c r="W3482" s="11"/>
      <c r="X3482" s="4"/>
      <c r="Y3482" s="4"/>
      <c r="Z3482" s="6"/>
    </row>
    <row r="3483" spans="1:26">
      <c r="A3483" s="4"/>
      <c r="B3483" s="3"/>
      <c r="C3483" s="3"/>
      <c r="D3483" s="11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11"/>
      <c r="W3483" s="11"/>
      <c r="X3483" s="4"/>
      <c r="Y3483" s="4"/>
      <c r="Z3483" s="6"/>
    </row>
    <row r="3484" spans="1:26">
      <c r="A3484" s="4"/>
      <c r="B3484" s="3"/>
      <c r="C3484" s="3"/>
      <c r="D3484" s="11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11"/>
      <c r="W3484" s="11"/>
      <c r="X3484" s="4"/>
      <c r="Y3484" s="4"/>
      <c r="Z3484" s="6"/>
    </row>
    <row r="3485" spans="1:26">
      <c r="A3485" s="4"/>
      <c r="B3485" s="3"/>
      <c r="C3485" s="3"/>
      <c r="D3485" s="11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11"/>
      <c r="W3485" s="11"/>
      <c r="X3485" s="4"/>
      <c r="Y3485" s="4"/>
      <c r="Z3485" s="6"/>
    </row>
    <row r="3486" spans="1:26">
      <c r="A3486" s="4"/>
      <c r="B3486" s="3"/>
      <c r="C3486" s="3"/>
      <c r="D3486" s="11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11"/>
      <c r="W3486" s="11"/>
      <c r="X3486" s="4"/>
      <c r="Y3486" s="4"/>
      <c r="Z3486" s="6"/>
    </row>
    <row r="3487" spans="1:26">
      <c r="A3487" s="4"/>
      <c r="B3487" s="3"/>
      <c r="C3487" s="3"/>
      <c r="D3487" s="11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11"/>
      <c r="W3487" s="11"/>
      <c r="X3487" s="4"/>
      <c r="Y3487" s="4"/>
      <c r="Z3487" s="6"/>
    </row>
    <row r="3488" spans="1:26">
      <c r="A3488" s="4"/>
      <c r="B3488" s="3"/>
      <c r="C3488" s="3"/>
      <c r="D3488" s="11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11"/>
      <c r="W3488" s="11"/>
      <c r="X3488" s="4"/>
      <c r="Y3488" s="4"/>
      <c r="Z3488" s="6"/>
    </row>
    <row r="3489" spans="1:26">
      <c r="A3489" s="4"/>
      <c r="B3489" s="3"/>
      <c r="C3489" s="3"/>
      <c r="D3489" s="11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11"/>
      <c r="W3489" s="11"/>
      <c r="X3489" s="4"/>
      <c r="Y3489" s="4"/>
      <c r="Z3489" s="6"/>
    </row>
    <row r="3490" spans="1:26">
      <c r="A3490" s="4"/>
      <c r="B3490" s="3"/>
      <c r="C3490" s="3"/>
      <c r="D3490" s="11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11"/>
      <c r="W3490" s="11"/>
      <c r="X3490" s="4"/>
      <c r="Y3490" s="4"/>
      <c r="Z3490" s="6"/>
    </row>
    <row r="3491" spans="1:26">
      <c r="A3491" s="4"/>
      <c r="B3491" s="3"/>
      <c r="C3491" s="3"/>
      <c r="D3491" s="11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11"/>
      <c r="W3491" s="11"/>
      <c r="X3491" s="4"/>
      <c r="Y3491" s="4"/>
      <c r="Z3491" s="6"/>
    </row>
    <row r="3492" spans="1:26">
      <c r="A3492" s="4"/>
      <c r="B3492" s="3"/>
      <c r="C3492" s="3"/>
      <c r="D3492" s="11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11"/>
      <c r="W3492" s="11"/>
      <c r="X3492" s="4"/>
      <c r="Y3492" s="4"/>
      <c r="Z3492" s="6"/>
    </row>
    <row r="3493" spans="1:26">
      <c r="A3493" s="4"/>
      <c r="B3493" s="3"/>
      <c r="C3493" s="3"/>
      <c r="D3493" s="11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11"/>
      <c r="W3493" s="11"/>
      <c r="X3493" s="4"/>
      <c r="Y3493" s="4"/>
      <c r="Z3493" s="6"/>
    </row>
    <row r="3494" spans="1:26">
      <c r="A3494" s="4"/>
      <c r="B3494" s="3"/>
      <c r="C3494" s="3"/>
      <c r="D3494" s="11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11"/>
      <c r="W3494" s="11"/>
      <c r="X3494" s="4"/>
      <c r="Y3494" s="4"/>
      <c r="Z3494" s="6"/>
    </row>
    <row r="3495" spans="1:26">
      <c r="A3495" s="4"/>
      <c r="B3495" s="3"/>
      <c r="C3495" s="3"/>
      <c r="D3495" s="11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11"/>
      <c r="W3495" s="11"/>
      <c r="X3495" s="4"/>
      <c r="Y3495" s="4"/>
      <c r="Z3495" s="6"/>
    </row>
    <row r="3496" spans="1:26">
      <c r="A3496" s="4"/>
      <c r="B3496" s="3"/>
      <c r="C3496" s="3"/>
      <c r="D3496" s="11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11"/>
      <c r="W3496" s="11"/>
      <c r="X3496" s="4"/>
      <c r="Y3496" s="4"/>
      <c r="Z3496" s="6"/>
    </row>
    <row r="3497" spans="1:26">
      <c r="A3497" s="4"/>
      <c r="B3497" s="3"/>
      <c r="C3497" s="3"/>
      <c r="D3497" s="11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11"/>
      <c r="W3497" s="11"/>
      <c r="X3497" s="4"/>
      <c r="Y3497" s="4"/>
      <c r="Z3497" s="6"/>
    </row>
    <row r="3498" spans="1:26">
      <c r="A3498" s="3"/>
      <c r="B3498" s="3"/>
      <c r="C3498" s="3"/>
      <c r="D3498" s="5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5"/>
      <c r="W3498" s="5"/>
      <c r="X3498" s="3"/>
      <c r="Y3498" s="4"/>
      <c r="Z3498" s="6"/>
    </row>
    <row r="3499" spans="1:26">
      <c r="A3499" s="3"/>
      <c r="B3499" s="3"/>
      <c r="C3499" s="3"/>
      <c r="D3499" s="5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5"/>
      <c r="W3499" s="5"/>
      <c r="X3499" s="3"/>
      <c r="Y3499" s="4"/>
      <c r="Z3499" s="6"/>
    </row>
    <row r="3500" spans="1:26">
      <c r="A3500" s="3"/>
      <c r="B3500" s="3"/>
      <c r="C3500" s="3"/>
      <c r="D3500" s="5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5"/>
      <c r="W3500" s="5"/>
      <c r="X3500" s="3"/>
      <c r="Y3500" s="4"/>
      <c r="Z3500" s="6"/>
    </row>
    <row r="3501" spans="1:26">
      <c r="A3501" s="3"/>
      <c r="B3501" s="3"/>
      <c r="C3501" s="3"/>
      <c r="D3501" s="5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5"/>
      <c r="W3501" s="5"/>
      <c r="X3501" s="3"/>
      <c r="Y3501" s="4"/>
      <c r="Z3501" s="6"/>
    </row>
    <row r="3502" spans="1:26">
      <c r="A3502" s="3"/>
      <c r="B3502" s="3"/>
      <c r="C3502" s="3"/>
      <c r="D3502" s="5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5"/>
      <c r="W3502" s="5"/>
      <c r="X3502" s="3"/>
      <c r="Y3502" s="4"/>
      <c r="Z3502" s="6"/>
    </row>
    <row r="3503" spans="1:26">
      <c r="A3503" s="3"/>
      <c r="B3503" s="3"/>
      <c r="C3503" s="3"/>
      <c r="D3503" s="5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5"/>
      <c r="W3503" s="5"/>
      <c r="X3503" s="3"/>
      <c r="Y3503" s="4"/>
      <c r="Z3503" s="6"/>
    </row>
    <row r="3504" spans="1:26">
      <c r="A3504" s="3"/>
      <c r="B3504" s="3"/>
      <c r="C3504" s="3"/>
      <c r="D3504" s="5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5"/>
      <c r="W3504" s="5"/>
      <c r="X3504" s="3"/>
      <c r="Y3504" s="4"/>
      <c r="Z3504" s="6"/>
    </row>
    <row r="3505" spans="1:26">
      <c r="A3505" s="3"/>
      <c r="B3505" s="3"/>
      <c r="C3505" s="3"/>
      <c r="D3505" s="5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5"/>
      <c r="W3505" s="5"/>
      <c r="X3505" s="3"/>
      <c r="Y3505" s="4"/>
      <c r="Z3505" s="6"/>
    </row>
    <row r="3506" spans="1:26">
      <c r="A3506" s="3"/>
      <c r="B3506" s="3"/>
      <c r="C3506" s="3"/>
      <c r="D3506" s="5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5"/>
      <c r="W3506" s="5"/>
      <c r="X3506" s="3"/>
      <c r="Y3506" s="4"/>
      <c r="Z3506" s="6"/>
    </row>
    <row r="3507" spans="1:26">
      <c r="A3507" s="3"/>
      <c r="B3507" s="3"/>
      <c r="C3507" s="3"/>
      <c r="D3507" s="5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5"/>
      <c r="W3507" s="5"/>
      <c r="X3507" s="3"/>
      <c r="Y3507" s="4"/>
      <c r="Z3507" s="6"/>
    </row>
    <row r="3508" spans="1:26">
      <c r="A3508" s="3"/>
      <c r="B3508" s="3"/>
      <c r="C3508" s="3"/>
      <c r="D3508" s="5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5"/>
      <c r="W3508" s="5"/>
      <c r="X3508" s="3"/>
      <c r="Y3508" s="4"/>
      <c r="Z3508" s="6"/>
    </row>
    <row r="3509" spans="1:26">
      <c r="A3509" s="3"/>
      <c r="B3509" s="3"/>
      <c r="C3509" s="3"/>
      <c r="D3509" s="5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5"/>
      <c r="W3509" s="5"/>
      <c r="X3509" s="3"/>
      <c r="Y3509" s="4"/>
      <c r="Z3509" s="6"/>
    </row>
    <row r="3510" spans="1:26">
      <c r="A3510" s="3"/>
      <c r="B3510" s="3"/>
      <c r="C3510" s="3"/>
      <c r="D3510" s="5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5"/>
      <c r="W3510" s="5"/>
      <c r="X3510" s="3"/>
      <c r="Y3510" s="4"/>
      <c r="Z3510" s="6"/>
    </row>
    <row r="3511" spans="1:26">
      <c r="A3511" s="3"/>
      <c r="B3511" s="3"/>
      <c r="C3511" s="3"/>
      <c r="D3511" s="5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5"/>
      <c r="W3511" s="5"/>
      <c r="X3511" s="3"/>
      <c r="Y3511" s="4"/>
      <c r="Z3511" s="6"/>
    </row>
    <row r="3512" spans="1:26">
      <c r="A3512" s="3"/>
      <c r="B3512" s="3"/>
      <c r="C3512" s="3"/>
      <c r="D3512" s="5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5"/>
      <c r="W3512" s="5"/>
      <c r="X3512" s="3"/>
      <c r="Y3512" s="4"/>
      <c r="Z3512" s="6"/>
    </row>
    <row r="3513" spans="1:26">
      <c r="A3513" s="3"/>
      <c r="B3513" s="3"/>
      <c r="C3513" s="3"/>
      <c r="D3513" s="5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5"/>
      <c r="W3513" s="5"/>
      <c r="X3513" s="3"/>
      <c r="Y3513" s="4"/>
      <c r="Z3513" s="6"/>
    </row>
    <row r="3514" spans="1:26">
      <c r="A3514" s="3"/>
      <c r="B3514" s="3"/>
      <c r="C3514" s="3"/>
      <c r="D3514" s="5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5"/>
      <c r="W3514" s="5"/>
      <c r="X3514" s="3"/>
      <c r="Y3514" s="4"/>
      <c r="Z3514" s="6"/>
    </row>
    <row r="3515" spans="1:26">
      <c r="A3515" s="3"/>
      <c r="B3515" s="3"/>
      <c r="C3515" s="3"/>
      <c r="D3515" s="5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5"/>
      <c r="W3515" s="5"/>
      <c r="X3515" s="3"/>
      <c r="Y3515" s="4"/>
      <c r="Z3515" s="6"/>
    </row>
    <row r="3516" spans="1:26">
      <c r="A3516" s="3"/>
      <c r="B3516" s="3"/>
      <c r="C3516" s="3"/>
      <c r="D3516" s="5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5"/>
      <c r="W3516" s="5"/>
      <c r="X3516" s="3"/>
      <c r="Y3516" s="4"/>
      <c r="Z3516" s="6"/>
    </row>
    <row r="3517" spans="1:26">
      <c r="A3517" s="3"/>
      <c r="B3517" s="3"/>
      <c r="C3517" s="3"/>
      <c r="D3517" s="5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5"/>
      <c r="W3517" s="5"/>
      <c r="X3517" s="3"/>
      <c r="Y3517" s="4"/>
      <c r="Z3517" s="6"/>
    </row>
    <row r="3518" spans="1:26">
      <c r="A3518" s="3"/>
      <c r="B3518" s="3"/>
      <c r="C3518" s="3"/>
      <c r="D3518" s="5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5"/>
      <c r="W3518" s="5"/>
      <c r="X3518" s="3"/>
      <c r="Y3518" s="4"/>
      <c r="Z3518" s="6"/>
    </row>
    <row r="3519" spans="1:26">
      <c r="A3519" s="3"/>
      <c r="B3519" s="3"/>
      <c r="C3519" s="3"/>
      <c r="D3519" s="5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5"/>
      <c r="W3519" s="5"/>
      <c r="X3519" s="3"/>
      <c r="Y3519" s="4"/>
      <c r="Z3519" s="6"/>
    </row>
    <row r="3520" spans="1:26">
      <c r="A3520" s="3"/>
      <c r="B3520" s="3"/>
      <c r="C3520" s="3"/>
      <c r="D3520" s="5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5"/>
      <c r="W3520" s="5"/>
      <c r="X3520" s="3"/>
      <c r="Y3520" s="4"/>
      <c r="Z3520" s="6"/>
    </row>
    <row r="3521" spans="1:26">
      <c r="A3521" s="3"/>
      <c r="B3521" s="3"/>
      <c r="C3521" s="3"/>
      <c r="D3521" s="5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5"/>
      <c r="W3521" s="5"/>
      <c r="X3521" s="3"/>
      <c r="Y3521" s="4"/>
      <c r="Z3521" s="6"/>
    </row>
    <row r="3522" spans="1:26">
      <c r="A3522" s="3"/>
      <c r="B3522" s="3"/>
      <c r="C3522" s="3"/>
      <c r="D3522" s="5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5"/>
      <c r="W3522" s="5"/>
      <c r="X3522" s="3"/>
      <c r="Y3522" s="4"/>
      <c r="Z3522" s="6"/>
    </row>
    <row r="3523" spans="1:26">
      <c r="A3523" s="3"/>
      <c r="B3523" s="3"/>
      <c r="C3523" s="3"/>
      <c r="D3523" s="5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5"/>
      <c r="W3523" s="5"/>
      <c r="X3523" s="3"/>
      <c r="Y3523" s="4"/>
      <c r="Z3523" s="6"/>
    </row>
    <row r="3524" spans="1:26">
      <c r="A3524" s="3"/>
      <c r="B3524" s="3"/>
      <c r="C3524" s="3"/>
      <c r="D3524" s="5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5"/>
      <c r="W3524" s="5"/>
      <c r="X3524" s="3"/>
      <c r="Y3524" s="4"/>
      <c r="Z3524" s="6"/>
    </row>
    <row r="3525" spans="1:26">
      <c r="A3525" s="3"/>
      <c r="B3525" s="3"/>
      <c r="C3525" s="3"/>
      <c r="D3525" s="5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5"/>
      <c r="W3525" s="5"/>
      <c r="X3525" s="3"/>
      <c r="Y3525" s="4"/>
      <c r="Z3525" s="6"/>
    </row>
    <row r="3526" spans="1:26">
      <c r="A3526" s="3"/>
      <c r="B3526" s="3"/>
      <c r="C3526" s="3"/>
      <c r="D3526" s="5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5"/>
      <c r="W3526" s="5"/>
      <c r="X3526" s="3"/>
      <c r="Y3526" s="4"/>
      <c r="Z3526" s="6"/>
    </row>
    <row r="3527" spans="1:26">
      <c r="A3527" s="3"/>
      <c r="B3527" s="3"/>
      <c r="C3527" s="3"/>
      <c r="D3527" s="5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5"/>
      <c r="W3527" s="5"/>
      <c r="X3527" s="3"/>
      <c r="Y3527" s="4"/>
      <c r="Z3527" s="6"/>
    </row>
    <row r="3528" spans="1:26">
      <c r="A3528" s="3"/>
      <c r="B3528" s="3"/>
      <c r="C3528" s="3"/>
      <c r="D3528" s="5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5"/>
      <c r="W3528" s="5"/>
      <c r="X3528" s="3"/>
      <c r="Y3528" s="4"/>
      <c r="Z3528" s="6"/>
    </row>
    <row r="3529" spans="1:26">
      <c r="A3529" s="3"/>
      <c r="B3529" s="3"/>
      <c r="C3529" s="3"/>
      <c r="D3529" s="5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5"/>
      <c r="W3529" s="5"/>
      <c r="X3529" s="3"/>
      <c r="Y3529" s="4"/>
      <c r="Z3529" s="6"/>
    </row>
    <row r="3530" spans="1:26">
      <c r="A3530" s="3"/>
      <c r="B3530" s="3"/>
      <c r="C3530" s="3"/>
      <c r="D3530" s="5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5"/>
      <c r="W3530" s="5"/>
      <c r="X3530" s="3"/>
      <c r="Y3530" s="4"/>
      <c r="Z3530" s="6"/>
    </row>
    <row r="3531" spans="1:26">
      <c r="A3531" s="3"/>
      <c r="B3531" s="3"/>
      <c r="C3531" s="3"/>
      <c r="D3531" s="5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5"/>
      <c r="W3531" s="5"/>
      <c r="X3531" s="3"/>
      <c r="Y3531" s="4"/>
      <c r="Z3531" s="6"/>
    </row>
    <row r="3532" spans="1:26">
      <c r="A3532" s="3"/>
      <c r="B3532" s="3"/>
      <c r="C3532" s="3"/>
      <c r="D3532" s="5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5"/>
      <c r="W3532" s="5"/>
      <c r="X3532" s="3"/>
      <c r="Y3532" s="4"/>
      <c r="Z3532" s="6"/>
    </row>
    <row r="3533" spans="1:26">
      <c r="A3533" s="3"/>
      <c r="B3533" s="3"/>
      <c r="C3533" s="3"/>
      <c r="D3533" s="5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5"/>
      <c r="W3533" s="5"/>
      <c r="X3533" s="3"/>
      <c r="Y3533" s="4"/>
      <c r="Z3533" s="6"/>
    </row>
    <row r="3534" spans="1:26">
      <c r="A3534" s="3"/>
      <c r="B3534" s="3"/>
      <c r="C3534" s="3"/>
      <c r="D3534" s="5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5"/>
      <c r="W3534" s="5"/>
      <c r="X3534" s="3"/>
      <c r="Y3534" s="4"/>
      <c r="Z3534" s="6"/>
    </row>
    <row r="3535" spans="1:26">
      <c r="A3535" s="3"/>
      <c r="B3535" s="3"/>
      <c r="C3535" s="3"/>
      <c r="D3535" s="5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5"/>
      <c r="W3535" s="5"/>
      <c r="X3535" s="3"/>
      <c r="Y3535" s="4"/>
      <c r="Z3535" s="6"/>
    </row>
    <row r="3536" spans="1:26">
      <c r="A3536" s="3"/>
      <c r="B3536" s="3"/>
      <c r="C3536" s="3"/>
      <c r="D3536" s="5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5"/>
      <c r="W3536" s="5"/>
      <c r="X3536" s="3"/>
      <c r="Y3536" s="4"/>
      <c r="Z3536" s="6"/>
    </row>
    <row r="3537" spans="1:26">
      <c r="A3537" s="3"/>
      <c r="B3537" s="3"/>
      <c r="C3537" s="3"/>
      <c r="D3537" s="5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5"/>
      <c r="W3537" s="5"/>
      <c r="X3537" s="3"/>
      <c r="Y3537" s="4"/>
      <c r="Z3537" s="6"/>
    </row>
    <row r="3538" spans="1:26">
      <c r="A3538" s="3"/>
      <c r="B3538" s="3"/>
      <c r="C3538" s="3"/>
      <c r="D3538" s="5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5"/>
      <c r="W3538" s="5"/>
      <c r="X3538" s="3"/>
      <c r="Y3538" s="4"/>
      <c r="Z3538" s="6"/>
    </row>
    <row r="3539" spans="1:26">
      <c r="A3539" s="3"/>
      <c r="B3539" s="3"/>
      <c r="C3539" s="3"/>
      <c r="D3539" s="5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5"/>
      <c r="W3539" s="5"/>
      <c r="X3539" s="3"/>
      <c r="Y3539" s="4"/>
      <c r="Z3539" s="6"/>
    </row>
    <row r="3540" spans="1:26">
      <c r="A3540" s="3"/>
      <c r="B3540" s="3"/>
      <c r="C3540" s="3"/>
      <c r="D3540" s="5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5"/>
      <c r="W3540" s="5"/>
      <c r="X3540" s="3"/>
      <c r="Y3540" s="4"/>
      <c r="Z3540" s="6"/>
    </row>
    <row r="3541" spans="1:26">
      <c r="A3541" s="3"/>
      <c r="B3541" s="3"/>
      <c r="C3541" s="3"/>
      <c r="D3541" s="5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5"/>
      <c r="W3541" s="5"/>
      <c r="X3541" s="3"/>
      <c r="Y3541" s="4"/>
      <c r="Z3541" s="6"/>
    </row>
    <row r="3542" spans="1:26">
      <c r="A3542" s="3"/>
      <c r="B3542" s="3"/>
      <c r="C3542" s="3"/>
      <c r="D3542" s="5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5"/>
      <c r="W3542" s="5"/>
      <c r="X3542" s="3"/>
      <c r="Y3542" s="4"/>
      <c r="Z3542" s="6"/>
    </row>
    <row r="3543" spans="1:26">
      <c r="A3543" s="3"/>
      <c r="B3543" s="3"/>
      <c r="C3543" s="3"/>
      <c r="D3543" s="5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5"/>
      <c r="W3543" s="5"/>
      <c r="X3543" s="3"/>
      <c r="Y3543" s="4"/>
      <c r="Z3543" s="6"/>
    </row>
    <row r="3544" spans="1:26">
      <c r="A3544" s="3"/>
      <c r="B3544" s="3"/>
      <c r="C3544" s="3"/>
      <c r="D3544" s="5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5"/>
      <c r="W3544" s="5"/>
      <c r="X3544" s="3"/>
      <c r="Y3544" s="4"/>
      <c r="Z3544" s="6"/>
    </row>
    <row r="3545" spans="1:26">
      <c r="A3545" s="3"/>
      <c r="B3545" s="3"/>
      <c r="C3545" s="3"/>
      <c r="D3545" s="5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5"/>
      <c r="W3545" s="5"/>
      <c r="X3545" s="3"/>
      <c r="Y3545" s="4"/>
      <c r="Z3545" s="6"/>
    </row>
    <row r="3546" spans="1:26">
      <c r="A3546" s="3"/>
      <c r="B3546" s="3"/>
      <c r="C3546" s="3"/>
      <c r="D3546" s="5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5"/>
      <c r="W3546" s="5"/>
      <c r="X3546" s="3"/>
      <c r="Y3546" s="4"/>
      <c r="Z3546" s="6"/>
    </row>
    <row r="3547" spans="1:26">
      <c r="A3547" s="3"/>
      <c r="B3547" s="3"/>
      <c r="C3547" s="3"/>
      <c r="D3547" s="5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5"/>
      <c r="W3547" s="5"/>
      <c r="X3547" s="3"/>
      <c r="Y3547" s="4"/>
      <c r="Z3547" s="6"/>
    </row>
    <row r="3548" spans="1:26">
      <c r="A3548" s="3"/>
      <c r="B3548" s="3"/>
      <c r="C3548" s="3"/>
      <c r="D3548" s="5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5"/>
      <c r="W3548" s="5"/>
      <c r="X3548" s="3"/>
      <c r="Y3548" s="4"/>
      <c r="Z3548" s="6"/>
    </row>
    <row r="3549" spans="1:26">
      <c r="A3549" s="3"/>
      <c r="B3549" s="3"/>
      <c r="C3549" s="3"/>
      <c r="D3549" s="5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5"/>
      <c r="W3549" s="5"/>
      <c r="X3549" s="3"/>
      <c r="Y3549" s="4"/>
      <c r="Z3549" s="6"/>
    </row>
    <row r="3550" spans="1:26">
      <c r="A3550" s="3"/>
      <c r="B3550" s="3"/>
      <c r="C3550" s="3"/>
      <c r="D3550" s="5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5"/>
      <c r="W3550" s="5"/>
      <c r="X3550" s="3"/>
      <c r="Y3550" s="4"/>
      <c r="Z3550" s="6"/>
    </row>
    <row r="3551" spans="1:26">
      <c r="A3551" s="3"/>
      <c r="B3551" s="3"/>
      <c r="C3551" s="3"/>
      <c r="D3551" s="5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5"/>
      <c r="W3551" s="5"/>
      <c r="X3551" s="3"/>
      <c r="Y3551" s="4"/>
      <c r="Z3551" s="6"/>
    </row>
    <row r="3552" spans="1:26">
      <c r="A3552" s="3"/>
      <c r="B3552" s="3"/>
      <c r="C3552" s="3"/>
      <c r="D3552" s="5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5"/>
      <c r="W3552" s="5"/>
      <c r="X3552" s="3"/>
      <c r="Y3552" s="4"/>
      <c r="Z3552" s="6"/>
    </row>
    <row r="3553" spans="1:26">
      <c r="A3553" s="3"/>
      <c r="B3553" s="3"/>
      <c r="C3553" s="3"/>
      <c r="D3553" s="5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5"/>
      <c r="W3553" s="5"/>
      <c r="X3553" s="3"/>
      <c r="Y3553" s="4"/>
      <c r="Z3553" s="6"/>
    </row>
    <row r="3554" spans="1:26">
      <c r="A3554" s="3"/>
      <c r="B3554" s="3"/>
      <c r="C3554" s="3"/>
      <c r="D3554" s="5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5"/>
      <c r="W3554" s="5"/>
      <c r="X3554" s="3"/>
      <c r="Y3554" s="4"/>
      <c r="Z3554" s="6"/>
    </row>
    <row r="3555" spans="1:26">
      <c r="A3555" s="3"/>
      <c r="B3555" s="3"/>
      <c r="C3555" s="3"/>
      <c r="D3555" s="5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5"/>
      <c r="W3555" s="5"/>
      <c r="X3555" s="3"/>
      <c r="Y3555" s="4"/>
      <c r="Z3555" s="6"/>
    </row>
    <row r="3556" spans="1:26">
      <c r="A3556" s="3"/>
      <c r="B3556" s="3"/>
      <c r="C3556" s="3"/>
      <c r="D3556" s="5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5"/>
      <c r="W3556" s="5"/>
      <c r="X3556" s="3"/>
      <c r="Y3556" s="4"/>
      <c r="Z3556" s="6"/>
    </row>
    <row r="3557" spans="1:26">
      <c r="A3557" s="3"/>
      <c r="B3557" s="3"/>
      <c r="C3557" s="3"/>
      <c r="D3557" s="5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5"/>
      <c r="W3557" s="5"/>
      <c r="X3557" s="3"/>
      <c r="Y3557" s="4"/>
      <c r="Z3557" s="6"/>
    </row>
    <row r="3558" spans="1:26">
      <c r="A3558" s="3"/>
      <c r="B3558" s="3"/>
      <c r="C3558" s="3"/>
      <c r="D3558" s="5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5"/>
      <c r="W3558" s="5"/>
      <c r="X3558" s="3"/>
      <c r="Y3558" s="4"/>
      <c r="Z3558" s="6"/>
    </row>
    <row r="3559" spans="1:26">
      <c r="A3559" s="3"/>
      <c r="B3559" s="3"/>
      <c r="C3559" s="3"/>
      <c r="D3559" s="5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5"/>
      <c r="W3559" s="5"/>
      <c r="X3559" s="3"/>
      <c r="Y3559" s="4"/>
      <c r="Z3559" s="6"/>
    </row>
    <row r="3560" spans="1:26">
      <c r="A3560" s="3"/>
      <c r="B3560" s="3"/>
      <c r="C3560" s="3"/>
      <c r="D3560" s="5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5"/>
      <c r="W3560" s="5"/>
      <c r="X3560" s="3"/>
      <c r="Y3560" s="4"/>
      <c r="Z3560" s="6"/>
    </row>
    <row r="3561" spans="1:26">
      <c r="A3561" s="3"/>
      <c r="B3561" s="3"/>
      <c r="C3561" s="3"/>
      <c r="D3561" s="5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5"/>
      <c r="W3561" s="5"/>
      <c r="X3561" s="3"/>
      <c r="Y3561" s="4"/>
      <c r="Z3561" s="6"/>
    </row>
    <row r="3562" spans="1:26">
      <c r="A3562" s="3"/>
      <c r="B3562" s="3"/>
      <c r="C3562" s="3"/>
      <c r="D3562" s="5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5"/>
      <c r="W3562" s="5"/>
      <c r="X3562" s="3"/>
      <c r="Y3562" s="4"/>
      <c r="Z3562" s="6"/>
    </row>
    <row r="3563" spans="1:26">
      <c r="A3563" s="3"/>
      <c r="B3563" s="3"/>
      <c r="C3563" s="3"/>
      <c r="D3563" s="5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5"/>
      <c r="W3563" s="5"/>
      <c r="X3563" s="3"/>
      <c r="Y3563" s="4"/>
      <c r="Z3563" s="6"/>
    </row>
    <row r="3564" spans="1:26">
      <c r="A3564" s="3"/>
      <c r="B3564" s="3"/>
      <c r="C3564" s="3"/>
      <c r="D3564" s="5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5"/>
      <c r="W3564" s="5"/>
      <c r="X3564" s="3"/>
      <c r="Y3564" s="4"/>
      <c r="Z3564" s="6"/>
    </row>
    <row r="3565" spans="1:26">
      <c r="A3565" s="3"/>
      <c r="B3565" s="3"/>
      <c r="C3565" s="3"/>
      <c r="D3565" s="5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5"/>
      <c r="W3565" s="5"/>
      <c r="X3565" s="3"/>
      <c r="Y3565" s="4"/>
      <c r="Z3565" s="6"/>
    </row>
    <row r="3566" spans="1:26">
      <c r="A3566" s="3"/>
      <c r="B3566" s="3"/>
      <c r="C3566" s="3"/>
      <c r="D3566" s="5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5"/>
      <c r="W3566" s="5"/>
      <c r="X3566" s="3"/>
      <c r="Y3566" s="4"/>
      <c r="Z3566" s="6"/>
    </row>
    <row r="3567" spans="1:26">
      <c r="A3567" s="3"/>
      <c r="B3567" s="3"/>
      <c r="C3567" s="3"/>
      <c r="D3567" s="5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5"/>
      <c r="W3567" s="5"/>
      <c r="X3567" s="3"/>
      <c r="Y3567" s="4"/>
      <c r="Z3567" s="6"/>
    </row>
    <row r="3568" spans="1:26">
      <c r="A3568" s="3"/>
      <c r="B3568" s="3"/>
      <c r="C3568" s="3"/>
      <c r="D3568" s="5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5"/>
      <c r="W3568" s="5"/>
      <c r="X3568" s="3"/>
      <c r="Y3568" s="4"/>
      <c r="Z3568" s="6"/>
    </row>
    <row r="3569" spans="1:26">
      <c r="A3569" s="3"/>
      <c r="B3569" s="3"/>
      <c r="C3569" s="3"/>
      <c r="D3569" s="5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5"/>
      <c r="W3569" s="5"/>
      <c r="X3569" s="3"/>
      <c r="Y3569" s="4"/>
      <c r="Z3569" s="6"/>
    </row>
    <row r="3570" spans="1:26">
      <c r="A3570" s="3"/>
      <c r="B3570" s="3"/>
      <c r="C3570" s="3"/>
      <c r="D3570" s="5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5"/>
      <c r="W3570" s="5"/>
      <c r="X3570" s="3"/>
      <c r="Y3570" s="4"/>
      <c r="Z3570" s="6"/>
    </row>
    <row r="3571" spans="1:26">
      <c r="A3571" s="3"/>
      <c r="B3571" s="3"/>
      <c r="C3571" s="3"/>
      <c r="D3571" s="5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5"/>
      <c r="W3571" s="5"/>
      <c r="X3571" s="3"/>
      <c r="Y3571" s="4"/>
      <c r="Z3571" s="6"/>
    </row>
    <row r="3572" spans="1:26">
      <c r="A3572" s="3"/>
      <c r="B3572" s="3"/>
      <c r="C3572" s="3"/>
      <c r="D3572" s="5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5"/>
      <c r="W3572" s="5"/>
      <c r="X3572" s="3"/>
      <c r="Y3572" s="4"/>
      <c r="Z3572" s="6"/>
    </row>
    <row r="3573" spans="1:26">
      <c r="A3573" s="3"/>
      <c r="B3573" s="3"/>
      <c r="C3573" s="3"/>
      <c r="D3573" s="5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5"/>
      <c r="W3573" s="5"/>
      <c r="X3573" s="3"/>
      <c r="Y3573" s="4"/>
      <c r="Z3573" s="6"/>
    </row>
    <row r="3574" spans="1:26">
      <c r="A3574" s="3"/>
      <c r="B3574" s="3"/>
      <c r="C3574" s="3"/>
      <c r="D3574" s="5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5"/>
      <c r="W3574" s="5"/>
      <c r="X3574" s="3"/>
      <c r="Y3574" s="4"/>
      <c r="Z3574" s="6"/>
    </row>
    <row r="3575" spans="1:26">
      <c r="A3575" s="3"/>
      <c r="B3575" s="3"/>
      <c r="C3575" s="3"/>
      <c r="D3575" s="5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5"/>
      <c r="W3575" s="5"/>
      <c r="X3575" s="3"/>
      <c r="Y3575" s="4"/>
      <c r="Z3575" s="6"/>
    </row>
    <row r="3576" spans="1:26">
      <c r="A3576" s="3"/>
      <c r="B3576" s="3"/>
      <c r="C3576" s="3"/>
      <c r="D3576" s="5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5"/>
      <c r="W3576" s="5"/>
      <c r="X3576" s="3"/>
      <c r="Y3576" s="4"/>
      <c r="Z3576" s="6"/>
    </row>
    <row r="3577" spans="1:26">
      <c r="A3577" s="3"/>
      <c r="B3577" s="3"/>
      <c r="C3577" s="3"/>
      <c r="D3577" s="5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5"/>
      <c r="W3577" s="5"/>
      <c r="X3577" s="3"/>
      <c r="Y3577" s="4"/>
      <c r="Z3577" s="6"/>
    </row>
    <row r="3578" spans="1:26">
      <c r="A3578" s="3"/>
      <c r="B3578" s="3"/>
      <c r="C3578" s="3"/>
      <c r="D3578" s="5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5"/>
      <c r="W3578" s="5"/>
      <c r="X3578" s="3"/>
      <c r="Y3578" s="4"/>
      <c r="Z3578" s="6"/>
    </row>
    <row r="3579" spans="1:26">
      <c r="A3579" s="3"/>
      <c r="B3579" s="3"/>
      <c r="C3579" s="3"/>
      <c r="D3579" s="5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5"/>
      <c r="W3579" s="5"/>
      <c r="X3579" s="3"/>
      <c r="Y3579" s="4"/>
      <c r="Z3579" s="6"/>
    </row>
    <row r="3580" spans="1:26">
      <c r="A3580" s="3"/>
      <c r="B3580" s="3"/>
      <c r="C3580" s="3"/>
      <c r="D3580" s="5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5"/>
      <c r="W3580" s="5"/>
      <c r="X3580" s="3"/>
      <c r="Y3580" s="4"/>
      <c r="Z3580" s="6"/>
    </row>
    <row r="3581" spans="1:26">
      <c r="A3581" s="3"/>
      <c r="B3581" s="3"/>
      <c r="C3581" s="3"/>
      <c r="D3581" s="5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5"/>
      <c r="W3581" s="5"/>
      <c r="X3581" s="3"/>
      <c r="Y3581" s="4"/>
      <c r="Z3581" s="6"/>
    </row>
    <row r="3582" spans="1:26">
      <c r="A3582" s="3"/>
      <c r="B3582" s="3"/>
      <c r="C3582" s="3"/>
      <c r="D3582" s="5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5"/>
      <c r="W3582" s="5"/>
      <c r="X3582" s="3"/>
      <c r="Y3582" s="4"/>
      <c r="Z3582" s="6"/>
    </row>
    <row r="3583" spans="1:26">
      <c r="A3583" s="3"/>
      <c r="B3583" s="3"/>
      <c r="C3583" s="3"/>
      <c r="D3583" s="5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5"/>
      <c r="W3583" s="5"/>
      <c r="X3583" s="3"/>
      <c r="Y3583" s="4"/>
      <c r="Z3583" s="6"/>
    </row>
    <row r="3584" spans="1:26">
      <c r="A3584" s="3"/>
      <c r="B3584" s="3"/>
      <c r="C3584" s="3"/>
      <c r="D3584" s="5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5"/>
      <c r="W3584" s="5"/>
      <c r="X3584" s="3"/>
      <c r="Y3584" s="4"/>
      <c r="Z3584" s="6"/>
    </row>
    <row r="3585" spans="1:26">
      <c r="A3585" s="3"/>
      <c r="B3585" s="3"/>
      <c r="C3585" s="3"/>
      <c r="D3585" s="5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5"/>
      <c r="W3585" s="5"/>
      <c r="X3585" s="3"/>
      <c r="Y3585" s="4"/>
      <c r="Z3585" s="6"/>
    </row>
    <row r="3586" spans="1:26">
      <c r="A3586" s="3"/>
      <c r="B3586" s="3"/>
      <c r="C3586" s="3"/>
      <c r="D3586" s="5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5"/>
      <c r="W3586" s="5"/>
      <c r="X3586" s="3"/>
      <c r="Y3586" s="4"/>
      <c r="Z3586" s="6"/>
    </row>
    <row r="3587" spans="1:26">
      <c r="A3587" s="3"/>
      <c r="B3587" s="3"/>
      <c r="C3587" s="3"/>
      <c r="D3587" s="5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5"/>
      <c r="W3587" s="5"/>
      <c r="X3587" s="3"/>
      <c r="Y3587" s="4"/>
      <c r="Z3587" s="6"/>
    </row>
    <row r="3588" spans="1:26">
      <c r="A3588" s="3"/>
      <c r="B3588" s="3"/>
      <c r="C3588" s="3"/>
      <c r="D3588" s="5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5"/>
      <c r="W3588" s="5"/>
      <c r="X3588" s="3"/>
      <c r="Y3588" s="4"/>
      <c r="Z3588" s="6"/>
    </row>
    <row r="3589" spans="1:26">
      <c r="A3589" s="3"/>
      <c r="B3589" s="3"/>
      <c r="C3589" s="3"/>
      <c r="D3589" s="5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5"/>
      <c r="W3589" s="5"/>
      <c r="X3589" s="3"/>
      <c r="Y3589" s="4"/>
      <c r="Z3589" s="6"/>
    </row>
    <row r="3590" spans="1:26">
      <c r="A3590" s="3"/>
      <c r="B3590" s="3"/>
      <c r="C3590" s="3"/>
      <c r="D3590" s="5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5"/>
      <c r="W3590" s="5"/>
      <c r="X3590" s="3"/>
      <c r="Y3590" s="4"/>
      <c r="Z3590" s="6"/>
    </row>
    <row r="3591" spans="1:26">
      <c r="A3591" s="3"/>
      <c r="B3591" s="3"/>
      <c r="C3591" s="3"/>
      <c r="D3591" s="5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5"/>
      <c r="W3591" s="5"/>
      <c r="X3591" s="3"/>
      <c r="Y3591" s="4"/>
      <c r="Z3591" s="6"/>
    </row>
    <row r="3592" spans="1:26">
      <c r="A3592" s="3"/>
      <c r="B3592" s="3"/>
      <c r="C3592" s="3"/>
      <c r="D3592" s="5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5"/>
      <c r="W3592" s="5"/>
      <c r="X3592" s="3"/>
      <c r="Y3592" s="4"/>
      <c r="Z3592" s="6"/>
    </row>
    <row r="3593" spans="1:26">
      <c r="A3593" s="3"/>
      <c r="B3593" s="3"/>
      <c r="C3593" s="3"/>
      <c r="D3593" s="5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5"/>
      <c r="W3593" s="5"/>
      <c r="X3593" s="3"/>
      <c r="Y3593" s="4"/>
      <c r="Z3593" s="6"/>
    </row>
    <row r="3594" spans="1:26">
      <c r="A3594" s="3"/>
      <c r="B3594" s="3"/>
      <c r="C3594" s="3"/>
      <c r="D3594" s="5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5"/>
      <c r="W3594" s="5"/>
      <c r="X3594" s="3"/>
      <c r="Y3594" s="4"/>
      <c r="Z3594" s="6"/>
    </row>
    <row r="3595" spans="1:26">
      <c r="A3595" s="3"/>
      <c r="B3595" s="3"/>
      <c r="C3595" s="3"/>
      <c r="D3595" s="5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5"/>
      <c r="W3595" s="5"/>
      <c r="X3595" s="3"/>
      <c r="Y3595" s="4"/>
      <c r="Z3595" s="6"/>
    </row>
    <row r="3596" spans="1:26">
      <c r="A3596" s="3"/>
      <c r="B3596" s="3"/>
      <c r="C3596" s="3"/>
      <c r="D3596" s="5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5"/>
      <c r="W3596" s="5"/>
      <c r="X3596" s="3"/>
      <c r="Y3596" s="4"/>
      <c r="Z3596" s="6"/>
    </row>
    <row r="3597" spans="1:26">
      <c r="A3597" s="3"/>
      <c r="B3597" s="3"/>
      <c r="C3597" s="3"/>
      <c r="D3597" s="5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5"/>
      <c r="W3597" s="5"/>
      <c r="X3597" s="3"/>
      <c r="Y3597" s="4"/>
      <c r="Z3597" s="6"/>
    </row>
    <row r="3598" spans="1:26">
      <c r="A3598" s="3"/>
      <c r="B3598" s="3"/>
      <c r="C3598" s="3"/>
      <c r="D3598" s="5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5"/>
      <c r="W3598" s="5"/>
      <c r="X3598" s="3"/>
      <c r="Y3598" s="4"/>
      <c r="Z3598" s="6"/>
    </row>
    <row r="3599" spans="1:26">
      <c r="A3599" s="3"/>
      <c r="B3599" s="3"/>
      <c r="C3599" s="3"/>
      <c r="D3599" s="5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5"/>
      <c r="W3599" s="5"/>
      <c r="X3599" s="3"/>
      <c r="Y3599" s="4"/>
      <c r="Z3599" s="6"/>
    </row>
    <row r="3600" spans="1:26">
      <c r="A3600" s="3"/>
      <c r="B3600" s="3"/>
      <c r="C3600" s="3"/>
      <c r="D3600" s="5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5"/>
      <c r="W3600" s="5"/>
      <c r="X3600" s="3"/>
      <c r="Y3600" s="4"/>
      <c r="Z3600" s="6"/>
    </row>
    <row r="3601" spans="1:26">
      <c r="A3601" s="3"/>
      <c r="B3601" s="3"/>
      <c r="C3601" s="3"/>
      <c r="D3601" s="5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5"/>
      <c r="W3601" s="5"/>
      <c r="X3601" s="3"/>
      <c r="Y3601" s="4"/>
      <c r="Z3601" s="6"/>
    </row>
    <row r="3602" spans="1:26">
      <c r="A3602" s="3"/>
      <c r="B3602" s="3"/>
      <c r="C3602" s="3"/>
      <c r="D3602" s="5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5"/>
      <c r="W3602" s="5"/>
      <c r="X3602" s="3"/>
      <c r="Y3602" s="4"/>
      <c r="Z3602" s="6"/>
    </row>
    <row r="3603" spans="1:26">
      <c r="A3603" s="3"/>
      <c r="B3603" s="3"/>
      <c r="C3603" s="3"/>
      <c r="D3603" s="5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5"/>
      <c r="W3603" s="5"/>
      <c r="X3603" s="3"/>
      <c r="Y3603" s="4"/>
      <c r="Z3603" s="6"/>
    </row>
    <row r="3604" spans="1:26">
      <c r="A3604" s="3"/>
      <c r="B3604" s="3"/>
      <c r="C3604" s="3"/>
      <c r="D3604" s="5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5"/>
      <c r="W3604" s="5"/>
      <c r="X3604" s="3"/>
      <c r="Y3604" s="4"/>
      <c r="Z3604" s="6"/>
    </row>
    <row r="3605" spans="1:26">
      <c r="A3605" s="3"/>
      <c r="B3605" s="3"/>
      <c r="C3605" s="3"/>
      <c r="D3605" s="5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5"/>
      <c r="W3605" s="5"/>
      <c r="X3605" s="3"/>
      <c r="Y3605" s="4"/>
      <c r="Z3605" s="6"/>
    </row>
    <row r="3606" spans="1:26">
      <c r="A3606" s="3"/>
      <c r="B3606" s="3"/>
      <c r="C3606" s="3"/>
      <c r="D3606" s="5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5"/>
      <c r="W3606" s="5"/>
      <c r="X3606" s="3"/>
      <c r="Y3606" s="4"/>
      <c r="Z3606" s="6"/>
    </row>
    <row r="3607" spans="1:26">
      <c r="A3607" s="3"/>
      <c r="B3607" s="3"/>
      <c r="C3607" s="3"/>
      <c r="D3607" s="5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5"/>
      <c r="W3607" s="5"/>
      <c r="X3607" s="3"/>
      <c r="Y3607" s="4"/>
      <c r="Z3607" s="6"/>
    </row>
    <row r="3608" spans="1:26">
      <c r="A3608" s="3"/>
      <c r="B3608" s="3"/>
      <c r="C3608" s="3"/>
      <c r="D3608" s="5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5"/>
      <c r="W3608" s="5"/>
      <c r="X3608" s="3"/>
      <c r="Y3608" s="4"/>
      <c r="Z3608" s="6"/>
    </row>
    <row r="3609" spans="1:26">
      <c r="A3609" s="3"/>
      <c r="B3609" s="3"/>
      <c r="C3609" s="3"/>
      <c r="D3609" s="5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5"/>
      <c r="W3609" s="5"/>
      <c r="X3609" s="3"/>
      <c r="Y3609" s="4"/>
      <c r="Z3609" s="6"/>
    </row>
    <row r="3610" spans="1:26">
      <c r="A3610" s="3"/>
      <c r="B3610" s="3"/>
      <c r="C3610" s="3"/>
      <c r="D3610" s="5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5"/>
      <c r="W3610" s="5"/>
      <c r="X3610" s="3"/>
      <c r="Y3610" s="4"/>
      <c r="Z3610" s="6"/>
    </row>
    <row r="3611" spans="1:26">
      <c r="A3611" s="3"/>
      <c r="B3611" s="3"/>
      <c r="C3611" s="3"/>
      <c r="D3611" s="5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5"/>
      <c r="W3611" s="5"/>
      <c r="X3611" s="3"/>
      <c r="Y3611" s="4"/>
      <c r="Z3611" s="6"/>
    </row>
    <row r="3612" spans="1:26">
      <c r="A3612" s="3"/>
      <c r="B3612" s="3"/>
      <c r="C3612" s="3"/>
      <c r="D3612" s="5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5"/>
      <c r="W3612" s="5"/>
      <c r="X3612" s="3"/>
      <c r="Y3612" s="4"/>
      <c r="Z3612" s="6"/>
    </row>
    <row r="3613" spans="1:26">
      <c r="A3613" s="3"/>
      <c r="B3613" s="3"/>
      <c r="C3613" s="3"/>
      <c r="D3613" s="5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5"/>
      <c r="W3613" s="5"/>
      <c r="X3613" s="3"/>
      <c r="Y3613" s="4"/>
      <c r="Z3613" s="6"/>
    </row>
    <row r="3614" spans="1:26">
      <c r="A3614" s="3"/>
      <c r="B3614" s="3"/>
      <c r="C3614" s="3"/>
      <c r="D3614" s="5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5"/>
      <c r="W3614" s="5"/>
      <c r="X3614" s="3"/>
      <c r="Y3614" s="4"/>
      <c r="Z3614" s="6"/>
    </row>
    <row r="3615" spans="1:26">
      <c r="A3615" s="3"/>
      <c r="B3615" s="3"/>
      <c r="C3615" s="3"/>
      <c r="D3615" s="5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5"/>
      <c r="W3615" s="5"/>
      <c r="X3615" s="3"/>
      <c r="Y3615" s="4"/>
      <c r="Z3615" s="6"/>
    </row>
    <row r="3616" spans="1:26">
      <c r="A3616" s="3"/>
      <c r="B3616" s="3"/>
      <c r="C3616" s="3"/>
      <c r="D3616" s="5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5"/>
      <c r="W3616" s="5"/>
      <c r="X3616" s="3"/>
      <c r="Y3616" s="4"/>
      <c r="Z3616" s="6"/>
    </row>
    <row r="3617" spans="1:26">
      <c r="A3617" s="3"/>
      <c r="B3617" s="3"/>
      <c r="C3617" s="3"/>
      <c r="D3617" s="5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5"/>
      <c r="W3617" s="5"/>
      <c r="X3617" s="3"/>
      <c r="Y3617" s="4"/>
      <c r="Z3617" s="6"/>
    </row>
    <row r="3618" spans="1:26">
      <c r="A3618" s="3"/>
      <c r="B3618" s="3"/>
      <c r="C3618" s="3"/>
      <c r="D3618" s="5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5"/>
      <c r="W3618" s="5"/>
      <c r="X3618" s="3"/>
      <c r="Y3618" s="4"/>
      <c r="Z3618" s="6"/>
    </row>
    <row r="3619" spans="1:26">
      <c r="A3619" s="3"/>
      <c r="B3619" s="3"/>
      <c r="C3619" s="3"/>
      <c r="D3619" s="5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5"/>
      <c r="W3619" s="5"/>
      <c r="X3619" s="3"/>
      <c r="Y3619" s="4"/>
      <c r="Z3619" s="6"/>
    </row>
    <row r="3620" spans="1:26">
      <c r="A3620" s="3"/>
      <c r="B3620" s="3"/>
      <c r="C3620" s="3"/>
      <c r="D3620" s="5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5"/>
      <c r="W3620" s="5"/>
      <c r="X3620" s="3"/>
      <c r="Y3620" s="4"/>
      <c r="Z3620" s="6"/>
    </row>
    <row r="3621" spans="1:26">
      <c r="A3621" s="3"/>
      <c r="B3621" s="3"/>
      <c r="C3621" s="3"/>
      <c r="D3621" s="5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5"/>
      <c r="W3621" s="5"/>
      <c r="X3621" s="3"/>
      <c r="Y3621" s="4"/>
      <c r="Z3621" s="6"/>
    </row>
    <row r="3622" spans="1:26">
      <c r="A3622" s="3"/>
      <c r="B3622" s="3"/>
      <c r="C3622" s="3"/>
      <c r="D3622" s="5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5"/>
      <c r="W3622" s="5"/>
      <c r="X3622" s="3"/>
      <c r="Y3622" s="4"/>
      <c r="Z3622" s="6"/>
    </row>
    <row r="3623" spans="1:26">
      <c r="A3623" s="3"/>
      <c r="B3623" s="3"/>
      <c r="C3623" s="3"/>
      <c r="D3623" s="5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5"/>
      <c r="W3623" s="5"/>
      <c r="X3623" s="3"/>
      <c r="Y3623" s="4"/>
      <c r="Z3623" s="6"/>
    </row>
    <row r="3624" spans="1:26">
      <c r="A3624" s="3"/>
      <c r="B3624" s="3"/>
      <c r="C3624" s="3"/>
      <c r="D3624" s="5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5"/>
      <c r="W3624" s="5"/>
      <c r="X3624" s="3"/>
      <c r="Y3624" s="4"/>
      <c r="Z3624" s="6"/>
    </row>
    <row r="3625" spans="1:26">
      <c r="A3625" s="3"/>
      <c r="B3625" s="3"/>
      <c r="C3625" s="3"/>
      <c r="D3625" s="5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5"/>
      <c r="W3625" s="5"/>
      <c r="X3625" s="3"/>
      <c r="Y3625" s="4"/>
      <c r="Z3625" s="6"/>
    </row>
    <row r="3626" spans="1:26">
      <c r="A3626" s="3"/>
      <c r="B3626" s="3"/>
      <c r="C3626" s="3"/>
      <c r="D3626" s="5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5"/>
      <c r="W3626" s="5"/>
      <c r="X3626" s="3"/>
      <c r="Y3626" s="4"/>
      <c r="Z3626" s="6"/>
    </row>
    <row r="3627" spans="1:26">
      <c r="A3627" s="3"/>
      <c r="B3627" s="3"/>
      <c r="C3627" s="3"/>
      <c r="D3627" s="5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5"/>
      <c r="W3627" s="5"/>
      <c r="X3627" s="3"/>
      <c r="Y3627" s="4"/>
      <c r="Z3627" s="6"/>
    </row>
    <row r="3628" spans="1:26">
      <c r="A3628" s="3"/>
      <c r="B3628" s="3"/>
      <c r="C3628" s="3"/>
      <c r="D3628" s="5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5"/>
      <c r="W3628" s="5"/>
      <c r="X3628" s="3"/>
      <c r="Y3628" s="4"/>
      <c r="Z3628" s="6"/>
    </row>
    <row r="3629" spans="1:26">
      <c r="A3629" s="3"/>
      <c r="B3629" s="3"/>
      <c r="C3629" s="3"/>
      <c r="D3629" s="5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5"/>
      <c r="W3629" s="5"/>
      <c r="X3629" s="3"/>
      <c r="Y3629" s="4"/>
      <c r="Z3629" s="6"/>
    </row>
    <row r="3630" spans="1:26">
      <c r="A3630" s="3"/>
      <c r="B3630" s="3"/>
      <c r="C3630" s="3"/>
      <c r="D3630" s="5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5"/>
      <c r="W3630" s="5"/>
      <c r="X3630" s="3"/>
      <c r="Y3630" s="4"/>
      <c r="Z3630" s="6"/>
    </row>
    <row r="3631" spans="1:26">
      <c r="A3631" s="3"/>
      <c r="B3631" s="3"/>
      <c r="C3631" s="3"/>
      <c r="D3631" s="5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5"/>
      <c r="W3631" s="5"/>
      <c r="X3631" s="3"/>
      <c r="Y3631" s="4"/>
      <c r="Z3631" s="6"/>
    </row>
    <row r="3632" spans="1:26">
      <c r="A3632" s="3"/>
      <c r="B3632" s="3"/>
      <c r="C3632" s="3"/>
      <c r="D3632" s="5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5"/>
      <c r="W3632" s="5"/>
      <c r="X3632" s="3"/>
      <c r="Y3632" s="4"/>
      <c r="Z3632" s="6"/>
    </row>
    <row r="3633" spans="1:26">
      <c r="A3633" s="3"/>
      <c r="B3633" s="3"/>
      <c r="C3633" s="3"/>
      <c r="D3633" s="5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5"/>
      <c r="W3633" s="5"/>
      <c r="X3633" s="3"/>
      <c r="Y3633" s="4"/>
      <c r="Z3633" s="6"/>
    </row>
    <row r="3634" spans="1:26">
      <c r="A3634" s="3"/>
      <c r="B3634" s="3"/>
      <c r="C3634" s="3"/>
      <c r="D3634" s="5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5"/>
      <c r="W3634" s="5"/>
      <c r="X3634" s="3"/>
      <c r="Y3634" s="4"/>
      <c r="Z3634" s="6"/>
    </row>
    <row r="3635" spans="1:26">
      <c r="A3635" s="3"/>
      <c r="B3635" s="3"/>
      <c r="C3635" s="3"/>
      <c r="D3635" s="5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5"/>
      <c r="W3635" s="5"/>
      <c r="X3635" s="3"/>
      <c r="Y3635" s="4"/>
      <c r="Z3635" s="6"/>
    </row>
    <row r="3636" spans="1:26">
      <c r="A3636" s="3"/>
      <c r="B3636" s="3"/>
      <c r="C3636" s="3"/>
      <c r="D3636" s="5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5"/>
      <c r="W3636" s="5"/>
      <c r="X3636" s="3"/>
      <c r="Y3636" s="4"/>
      <c r="Z3636" s="6"/>
    </row>
    <row r="3637" spans="1:26">
      <c r="A3637" s="3"/>
      <c r="B3637" s="3"/>
      <c r="C3637" s="3"/>
      <c r="D3637" s="5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5"/>
      <c r="W3637" s="5"/>
      <c r="X3637" s="3"/>
      <c r="Y3637" s="4"/>
      <c r="Z3637" s="6"/>
    </row>
    <row r="3638" spans="1:26">
      <c r="A3638" s="3"/>
      <c r="B3638" s="3"/>
      <c r="C3638" s="3"/>
      <c r="D3638" s="5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5"/>
      <c r="W3638" s="5"/>
      <c r="X3638" s="3"/>
      <c r="Y3638" s="4"/>
      <c r="Z3638" s="6"/>
    </row>
    <row r="3639" spans="1:26">
      <c r="A3639" s="3"/>
      <c r="B3639" s="3"/>
      <c r="C3639" s="3"/>
      <c r="D3639" s="5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5"/>
      <c r="W3639" s="5"/>
      <c r="X3639" s="3"/>
      <c r="Y3639" s="4"/>
      <c r="Z3639" s="6"/>
    </row>
    <row r="3640" spans="1:26">
      <c r="A3640" s="3"/>
      <c r="B3640" s="3"/>
      <c r="C3640" s="3"/>
      <c r="D3640" s="5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5"/>
      <c r="W3640" s="5"/>
      <c r="X3640" s="3"/>
      <c r="Y3640" s="4"/>
      <c r="Z3640" s="6"/>
    </row>
    <row r="3641" spans="1:26">
      <c r="A3641" s="3"/>
      <c r="B3641" s="3"/>
      <c r="C3641" s="3"/>
      <c r="D3641" s="5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5"/>
      <c r="W3641" s="5"/>
      <c r="X3641" s="3"/>
      <c r="Y3641" s="4"/>
      <c r="Z3641" s="6"/>
    </row>
    <row r="3642" spans="1:26">
      <c r="A3642" s="3"/>
      <c r="B3642" s="3"/>
      <c r="C3642" s="3"/>
      <c r="D3642" s="5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5"/>
      <c r="W3642" s="5"/>
      <c r="X3642" s="3"/>
      <c r="Y3642" s="4"/>
      <c r="Z3642" s="6"/>
    </row>
    <row r="3643" spans="1:26">
      <c r="A3643" s="3"/>
      <c r="B3643" s="3"/>
      <c r="C3643" s="3"/>
      <c r="D3643" s="5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5"/>
      <c r="W3643" s="5"/>
      <c r="X3643" s="3"/>
      <c r="Y3643" s="4"/>
      <c r="Z3643" s="6"/>
    </row>
    <row r="3644" spans="1:26">
      <c r="A3644" s="3"/>
      <c r="B3644" s="3"/>
      <c r="C3644" s="3"/>
      <c r="D3644" s="5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5"/>
      <c r="W3644" s="5"/>
      <c r="X3644" s="3"/>
      <c r="Y3644" s="4"/>
      <c r="Z3644" s="6"/>
    </row>
    <row r="3645" spans="1:26">
      <c r="A3645" s="3"/>
      <c r="B3645" s="3"/>
      <c r="C3645" s="3"/>
      <c r="D3645" s="5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5"/>
      <c r="W3645" s="5"/>
      <c r="X3645" s="3"/>
      <c r="Y3645" s="4"/>
      <c r="Z3645" s="6"/>
    </row>
    <row r="3646" spans="1:26">
      <c r="A3646" s="3"/>
      <c r="B3646" s="3"/>
      <c r="C3646" s="3"/>
      <c r="D3646" s="5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5"/>
      <c r="W3646" s="5"/>
      <c r="X3646" s="3"/>
      <c r="Y3646" s="4"/>
      <c r="Z3646" s="6"/>
    </row>
    <row r="3647" spans="1:26">
      <c r="A3647" s="3"/>
      <c r="B3647" s="3"/>
      <c r="C3647" s="3"/>
      <c r="D3647" s="5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5"/>
      <c r="W3647" s="5"/>
      <c r="X3647" s="3"/>
      <c r="Y3647" s="4"/>
      <c r="Z3647" s="6"/>
    </row>
    <row r="3648" spans="1:26">
      <c r="A3648" s="3"/>
      <c r="B3648" s="3"/>
      <c r="C3648" s="3"/>
      <c r="D3648" s="5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5"/>
      <c r="W3648" s="5"/>
      <c r="X3648" s="3"/>
      <c r="Y3648" s="4"/>
      <c r="Z3648" s="6"/>
    </row>
    <row r="3649" spans="1:26">
      <c r="A3649" s="3"/>
      <c r="B3649" s="3"/>
      <c r="C3649" s="3"/>
      <c r="D3649" s="5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5"/>
      <c r="W3649" s="5"/>
      <c r="X3649" s="3"/>
      <c r="Y3649" s="4"/>
      <c r="Z3649" s="6"/>
    </row>
    <row r="3650" spans="1:26">
      <c r="A3650" s="3"/>
      <c r="B3650" s="3"/>
      <c r="C3650" s="3"/>
      <c r="D3650" s="5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5"/>
      <c r="W3650" s="5"/>
      <c r="X3650" s="3"/>
      <c r="Y3650" s="4"/>
      <c r="Z3650" s="6"/>
    </row>
    <row r="3651" spans="1:26">
      <c r="A3651" s="3"/>
      <c r="B3651" s="3"/>
      <c r="C3651" s="3"/>
      <c r="D3651" s="5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5"/>
      <c r="W3651" s="5"/>
      <c r="X3651" s="3"/>
      <c r="Y3651" s="4"/>
      <c r="Z3651" s="6"/>
    </row>
    <row r="3652" spans="1:26">
      <c r="A3652" s="3"/>
      <c r="B3652" s="3"/>
      <c r="C3652" s="3"/>
      <c r="D3652" s="5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5"/>
      <c r="W3652" s="5"/>
      <c r="X3652" s="3"/>
      <c r="Y3652" s="4"/>
      <c r="Z3652" s="6"/>
    </row>
    <row r="3653" spans="1:26">
      <c r="A3653" s="3"/>
      <c r="B3653" s="3"/>
      <c r="C3653" s="3"/>
      <c r="D3653" s="5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5"/>
      <c r="W3653" s="5"/>
      <c r="X3653" s="3"/>
      <c r="Y3653" s="4"/>
      <c r="Z3653" s="6"/>
    </row>
    <row r="3654" spans="1:26">
      <c r="A3654" s="3"/>
      <c r="B3654" s="3"/>
      <c r="C3654" s="3"/>
      <c r="D3654" s="5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5"/>
      <c r="W3654" s="5"/>
      <c r="X3654" s="3"/>
      <c r="Y3654" s="4"/>
      <c r="Z3654" s="6"/>
    </row>
    <row r="3655" spans="1:26">
      <c r="A3655" s="3"/>
      <c r="B3655" s="3"/>
      <c r="C3655" s="3"/>
      <c r="D3655" s="5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5"/>
      <c r="W3655" s="5"/>
      <c r="X3655" s="3"/>
      <c r="Y3655" s="4"/>
      <c r="Z3655" s="6"/>
    </row>
    <row r="3656" spans="1:26">
      <c r="A3656" s="3"/>
      <c r="B3656" s="3"/>
      <c r="C3656" s="3"/>
      <c r="D3656" s="5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5"/>
      <c r="W3656" s="5"/>
      <c r="X3656" s="3"/>
      <c r="Y3656" s="4"/>
      <c r="Z3656" s="6"/>
    </row>
    <row r="3657" spans="1:26">
      <c r="A3657" s="3"/>
      <c r="B3657" s="3"/>
      <c r="C3657" s="3"/>
      <c r="D3657" s="5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5"/>
      <c r="W3657" s="5"/>
      <c r="X3657" s="3"/>
      <c r="Y3657" s="4"/>
      <c r="Z3657" s="6"/>
    </row>
    <row r="3658" spans="1:26">
      <c r="A3658" s="3"/>
      <c r="B3658" s="3"/>
      <c r="C3658" s="3"/>
      <c r="D3658" s="5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5"/>
      <c r="W3658" s="5"/>
      <c r="X3658" s="3"/>
      <c r="Y3658" s="4"/>
      <c r="Z3658" s="6"/>
    </row>
    <row r="3659" spans="1:26">
      <c r="A3659" s="3"/>
      <c r="B3659" s="3"/>
      <c r="C3659" s="3"/>
      <c r="D3659" s="5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5"/>
      <c r="W3659" s="5"/>
      <c r="X3659" s="3"/>
      <c r="Y3659" s="4"/>
      <c r="Z3659" s="6"/>
    </row>
    <row r="3660" spans="1:26">
      <c r="A3660" s="3"/>
      <c r="B3660" s="3"/>
      <c r="C3660" s="3"/>
      <c r="D3660" s="5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5"/>
      <c r="W3660" s="5"/>
      <c r="X3660" s="3"/>
      <c r="Y3660" s="4"/>
      <c r="Z3660" s="6"/>
    </row>
    <row r="3661" spans="1:26">
      <c r="A3661" s="3"/>
      <c r="B3661" s="3"/>
      <c r="C3661" s="3"/>
      <c r="D3661" s="5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5"/>
      <c r="W3661" s="5"/>
      <c r="X3661" s="3"/>
      <c r="Y3661" s="4"/>
      <c r="Z3661" s="6"/>
    </row>
    <row r="3662" spans="1:26">
      <c r="A3662" s="3"/>
      <c r="B3662" s="3"/>
      <c r="C3662" s="3"/>
      <c r="D3662" s="5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5"/>
      <c r="W3662" s="5"/>
      <c r="X3662" s="3"/>
      <c r="Y3662" s="4"/>
      <c r="Z3662" s="6"/>
    </row>
    <row r="3663" spans="1:26">
      <c r="A3663" s="3"/>
      <c r="B3663" s="3"/>
      <c r="C3663" s="3"/>
      <c r="D3663" s="5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5"/>
      <c r="W3663" s="5"/>
      <c r="X3663" s="3"/>
      <c r="Y3663" s="4"/>
      <c r="Z3663" s="6"/>
    </row>
    <row r="3664" spans="1:26">
      <c r="A3664" s="3"/>
      <c r="B3664" s="3"/>
      <c r="C3664" s="3"/>
      <c r="D3664" s="5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5"/>
      <c r="W3664" s="5"/>
      <c r="X3664" s="3"/>
      <c r="Y3664" s="4"/>
      <c r="Z3664" s="6"/>
    </row>
    <row r="3665" spans="1:26">
      <c r="A3665" s="3"/>
      <c r="B3665" s="3"/>
      <c r="C3665" s="3"/>
      <c r="D3665" s="5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5"/>
      <c r="W3665" s="5"/>
      <c r="X3665" s="3"/>
      <c r="Y3665" s="4"/>
      <c r="Z3665" s="6"/>
    </row>
    <row r="3666" spans="1:26">
      <c r="A3666" s="3"/>
      <c r="B3666" s="3"/>
      <c r="C3666" s="3"/>
      <c r="D3666" s="5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5"/>
      <c r="W3666" s="5"/>
      <c r="X3666" s="3"/>
      <c r="Y3666" s="4"/>
      <c r="Z3666" s="6"/>
    </row>
    <row r="3667" spans="1:26">
      <c r="A3667" s="3"/>
      <c r="B3667" s="3"/>
      <c r="C3667" s="3"/>
      <c r="D3667" s="5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5"/>
      <c r="W3667" s="5"/>
      <c r="X3667" s="3"/>
      <c r="Y3667" s="4"/>
      <c r="Z3667" s="6"/>
    </row>
    <row r="3668" spans="1:26">
      <c r="A3668" s="3"/>
      <c r="B3668" s="3"/>
      <c r="C3668" s="3"/>
      <c r="D3668" s="5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5"/>
      <c r="W3668" s="5"/>
      <c r="X3668" s="3"/>
      <c r="Y3668" s="4"/>
      <c r="Z3668" s="6"/>
    </row>
    <row r="3669" spans="1:26">
      <c r="A3669" s="3"/>
      <c r="B3669" s="3"/>
      <c r="C3669" s="3"/>
      <c r="D3669" s="5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5"/>
      <c r="W3669" s="5"/>
      <c r="X3669" s="3"/>
      <c r="Y3669" s="4"/>
      <c r="Z3669" s="6"/>
    </row>
    <row r="3670" spans="1:26">
      <c r="A3670" s="3"/>
      <c r="B3670" s="3"/>
      <c r="C3670" s="3"/>
      <c r="D3670" s="5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5"/>
      <c r="W3670" s="5"/>
      <c r="X3670" s="3"/>
      <c r="Y3670" s="4"/>
      <c r="Z3670" s="6"/>
    </row>
    <row r="3671" spans="1:26">
      <c r="A3671" s="3"/>
      <c r="B3671" s="3"/>
      <c r="C3671" s="3"/>
      <c r="D3671" s="5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5"/>
      <c r="W3671" s="5"/>
      <c r="X3671" s="3"/>
      <c r="Y3671" s="4"/>
      <c r="Z3671" s="6"/>
    </row>
    <row r="3672" spans="1:26">
      <c r="A3672" s="3"/>
      <c r="B3672" s="3"/>
      <c r="C3672" s="3"/>
      <c r="D3672" s="5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5"/>
      <c r="W3672" s="5"/>
      <c r="X3672" s="3"/>
      <c r="Y3672" s="4"/>
      <c r="Z3672" s="6"/>
    </row>
    <row r="3673" spans="1:26">
      <c r="A3673" s="3"/>
      <c r="B3673" s="3"/>
      <c r="C3673" s="3"/>
      <c r="D3673" s="5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5"/>
      <c r="W3673" s="5"/>
      <c r="X3673" s="3"/>
      <c r="Y3673" s="4"/>
      <c r="Z3673" s="6"/>
    </row>
    <row r="3674" spans="1:26">
      <c r="A3674" s="3"/>
      <c r="B3674" s="3"/>
      <c r="C3674" s="3"/>
      <c r="D3674" s="5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5"/>
      <c r="W3674" s="5"/>
      <c r="X3674" s="3"/>
      <c r="Y3674" s="4"/>
      <c r="Z3674" s="6"/>
    </row>
    <row r="3675" spans="1:26">
      <c r="A3675" s="3"/>
      <c r="B3675" s="3"/>
      <c r="C3675" s="3"/>
      <c r="D3675" s="5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5"/>
      <c r="W3675" s="5"/>
      <c r="X3675" s="3"/>
      <c r="Y3675" s="4"/>
      <c r="Z3675" s="6"/>
    </row>
    <row r="3676" spans="1:26">
      <c r="A3676" s="3"/>
      <c r="B3676" s="3"/>
      <c r="C3676" s="3"/>
      <c r="D3676" s="5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5"/>
      <c r="W3676" s="5"/>
      <c r="X3676" s="3"/>
      <c r="Y3676" s="4"/>
      <c r="Z3676" s="6"/>
    </row>
    <row r="3677" spans="1:26">
      <c r="A3677" s="3"/>
      <c r="B3677" s="3"/>
      <c r="C3677" s="3"/>
      <c r="D3677" s="5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5"/>
      <c r="W3677" s="5"/>
      <c r="X3677" s="3"/>
      <c r="Y3677" s="4"/>
      <c r="Z3677" s="6"/>
    </row>
    <row r="3678" spans="1:26">
      <c r="A3678" s="3"/>
      <c r="B3678" s="3"/>
      <c r="C3678" s="3"/>
      <c r="D3678" s="5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5"/>
      <c r="W3678" s="5"/>
      <c r="X3678" s="3"/>
      <c r="Y3678" s="4"/>
      <c r="Z3678" s="6"/>
    </row>
    <row r="3679" spans="1:26">
      <c r="A3679" s="3"/>
      <c r="B3679" s="3"/>
      <c r="C3679" s="3"/>
      <c r="D3679" s="5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5"/>
      <c r="W3679" s="5"/>
      <c r="X3679" s="3"/>
      <c r="Y3679" s="4"/>
      <c r="Z3679" s="6"/>
    </row>
    <row r="3680" spans="1:26">
      <c r="A3680" s="3"/>
      <c r="B3680" s="3"/>
      <c r="C3680" s="3"/>
      <c r="D3680" s="5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5"/>
      <c r="W3680" s="5"/>
      <c r="X3680" s="3"/>
      <c r="Y3680" s="4"/>
      <c r="Z3680" s="6"/>
    </row>
    <row r="3681" spans="1:26">
      <c r="A3681" s="3"/>
      <c r="B3681" s="3"/>
      <c r="C3681" s="3"/>
      <c r="D3681" s="5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5"/>
      <c r="W3681" s="5"/>
      <c r="X3681" s="3"/>
      <c r="Y3681" s="4"/>
      <c r="Z3681" s="6"/>
    </row>
    <row r="3682" spans="1:26">
      <c r="A3682" s="3"/>
      <c r="B3682" s="3"/>
      <c r="C3682" s="3"/>
      <c r="D3682" s="5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5"/>
      <c r="W3682" s="5"/>
      <c r="X3682" s="3"/>
      <c r="Y3682" s="4"/>
      <c r="Z3682" s="6"/>
    </row>
    <row r="3683" spans="1:26">
      <c r="A3683" s="3"/>
      <c r="B3683" s="3"/>
      <c r="C3683" s="3"/>
      <c r="D3683" s="5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5"/>
      <c r="W3683" s="5"/>
      <c r="X3683" s="3"/>
      <c r="Y3683" s="4"/>
      <c r="Z3683" s="6"/>
    </row>
    <row r="3684" spans="1:26">
      <c r="A3684" s="3"/>
      <c r="B3684" s="3"/>
      <c r="C3684" s="3"/>
      <c r="D3684" s="5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5"/>
      <c r="W3684" s="5"/>
      <c r="X3684" s="3"/>
      <c r="Y3684" s="4"/>
      <c r="Z3684" s="6"/>
    </row>
    <row r="3685" spans="1:26">
      <c r="A3685" s="3"/>
      <c r="B3685" s="3"/>
      <c r="C3685" s="3"/>
      <c r="D3685" s="5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5"/>
      <c r="W3685" s="5"/>
      <c r="X3685" s="3"/>
      <c r="Y3685" s="4"/>
      <c r="Z3685" s="6"/>
    </row>
    <row r="3686" spans="1:26">
      <c r="A3686" s="3"/>
      <c r="B3686" s="3"/>
      <c r="C3686" s="3"/>
      <c r="D3686" s="5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5"/>
      <c r="W3686" s="5"/>
      <c r="X3686" s="3"/>
      <c r="Y3686" s="4"/>
      <c r="Z3686" s="6"/>
    </row>
    <row r="3687" spans="1:26">
      <c r="A3687" s="3"/>
      <c r="B3687" s="3"/>
      <c r="C3687" s="3"/>
      <c r="D3687" s="5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5"/>
      <c r="W3687" s="5"/>
      <c r="X3687" s="3"/>
      <c r="Y3687" s="4"/>
      <c r="Z3687" s="6"/>
    </row>
    <row r="3688" spans="1:26">
      <c r="A3688" s="3"/>
      <c r="B3688" s="3"/>
      <c r="C3688" s="3"/>
      <c r="D3688" s="5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5"/>
      <c r="W3688" s="5"/>
      <c r="X3688" s="3"/>
      <c r="Y3688" s="4"/>
      <c r="Z3688" s="6"/>
    </row>
    <row r="3689" spans="1:26">
      <c r="A3689" s="3"/>
      <c r="B3689" s="3"/>
      <c r="C3689" s="3"/>
      <c r="D3689" s="5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5"/>
      <c r="W3689" s="5"/>
      <c r="X3689" s="3"/>
      <c r="Y3689" s="4"/>
      <c r="Z3689" s="6"/>
    </row>
    <row r="3690" spans="1:26">
      <c r="A3690" s="3"/>
      <c r="B3690" s="3"/>
      <c r="C3690" s="3"/>
      <c r="D3690" s="5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5"/>
      <c r="W3690" s="5"/>
      <c r="X3690" s="3"/>
      <c r="Y3690" s="4"/>
      <c r="Z3690" s="6"/>
    </row>
    <row r="3691" spans="1:26">
      <c r="A3691" s="3"/>
      <c r="B3691" s="3"/>
      <c r="C3691" s="3"/>
      <c r="D3691" s="5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5"/>
      <c r="W3691" s="5"/>
      <c r="X3691" s="3"/>
      <c r="Y3691" s="4"/>
      <c r="Z3691" s="6"/>
    </row>
    <row r="3692" spans="1:26">
      <c r="A3692" s="3"/>
      <c r="B3692" s="3"/>
      <c r="C3692" s="3"/>
      <c r="D3692" s="5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5"/>
      <c r="W3692" s="5"/>
      <c r="X3692" s="3"/>
      <c r="Y3692" s="4"/>
      <c r="Z3692" s="6"/>
    </row>
    <row r="3693" spans="1:26">
      <c r="A3693" s="3"/>
      <c r="B3693" s="3"/>
      <c r="C3693" s="3"/>
      <c r="D3693" s="5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5"/>
      <c r="W3693" s="5"/>
      <c r="X3693" s="3"/>
      <c r="Y3693" s="4"/>
      <c r="Z3693" s="6"/>
    </row>
    <row r="3694" spans="1:26">
      <c r="A3694" s="3"/>
      <c r="B3694" s="3"/>
      <c r="C3694" s="3"/>
      <c r="D3694" s="5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5"/>
      <c r="W3694" s="5"/>
      <c r="X3694" s="3"/>
      <c r="Y3694" s="4"/>
      <c r="Z3694" s="6"/>
    </row>
    <row r="3695" spans="1:26">
      <c r="A3695" s="3"/>
      <c r="B3695" s="3"/>
      <c r="C3695" s="3"/>
      <c r="D3695" s="5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5"/>
      <c r="W3695" s="5"/>
      <c r="X3695" s="3"/>
      <c r="Y3695" s="4"/>
      <c r="Z3695" s="6"/>
    </row>
    <row r="3696" spans="1:26">
      <c r="A3696" s="3"/>
      <c r="B3696" s="3"/>
      <c r="C3696" s="3"/>
      <c r="D3696" s="5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5"/>
      <c r="W3696" s="5"/>
      <c r="X3696" s="3"/>
      <c r="Y3696" s="4"/>
      <c r="Z3696" s="6"/>
    </row>
    <row r="3697" spans="1:26">
      <c r="A3697" s="3"/>
      <c r="B3697" s="3"/>
      <c r="C3697" s="3"/>
      <c r="D3697" s="5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5"/>
      <c r="W3697" s="5"/>
      <c r="X3697" s="3"/>
      <c r="Y3697" s="4"/>
      <c r="Z3697" s="6"/>
    </row>
    <row r="3698" spans="1:26">
      <c r="A3698" s="3"/>
      <c r="B3698" s="3"/>
      <c r="C3698" s="3"/>
      <c r="D3698" s="5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5"/>
      <c r="W3698" s="5"/>
      <c r="X3698" s="3"/>
      <c r="Y3698" s="4"/>
      <c r="Z3698" s="6"/>
    </row>
    <row r="3699" spans="1:26">
      <c r="A3699" s="4"/>
      <c r="B3699" s="4"/>
      <c r="C3699" s="4"/>
      <c r="D3699" s="11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11"/>
      <c r="W3699" s="11"/>
      <c r="X3699" s="4"/>
      <c r="Y3699" s="4"/>
      <c r="Z3699" s="4"/>
    </row>
  </sheetData>
  <autoFilter ref="A1:Z43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B1001"/>
  <sheetViews>
    <sheetView workbookViewId="0">
      <selection activeCell="A2" sqref="A2"/>
    </sheetView>
  </sheetViews>
  <sheetFormatPr defaultColWidth="15.140625" defaultRowHeight="15" customHeight="1"/>
  <cols>
    <col min="1" max="1" width="8" customWidth="1"/>
    <col min="2" max="2" width="10.140625" customWidth="1"/>
    <col min="3" max="3" width="17.28515625" customWidth="1"/>
    <col min="4" max="4" width="11.85546875" customWidth="1"/>
    <col min="5" max="5" width="17.5703125" customWidth="1"/>
    <col min="6" max="11" width="8" customWidth="1"/>
    <col min="12" max="12" width="12.42578125" bestFit="1" customWidth="1"/>
    <col min="13" max="14" width="8" customWidth="1"/>
    <col min="15" max="15" width="9.42578125" customWidth="1"/>
    <col min="16" max="26" width="7.5703125" customWidth="1"/>
  </cols>
  <sheetData>
    <row r="1" spans="1:28" ht="15" customHeight="1">
      <c r="B1">
        <v>1</v>
      </c>
      <c r="C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</row>
    <row r="2" spans="1:28">
      <c r="A2" s="7" t="s">
        <v>1</v>
      </c>
      <c r="B2" s="7" t="s">
        <v>52</v>
      </c>
      <c r="C2" s="7" t="s">
        <v>55</v>
      </c>
      <c r="D2" s="7" t="s">
        <v>56</v>
      </c>
      <c r="E2" s="7" t="s">
        <v>58</v>
      </c>
      <c r="F2" s="7" t="s">
        <v>60</v>
      </c>
      <c r="G2" s="7" t="s">
        <v>63</v>
      </c>
      <c r="H2" s="7" t="s">
        <v>65</v>
      </c>
      <c r="I2" s="7" t="s">
        <v>67</v>
      </c>
      <c r="J2" s="7" t="s">
        <v>68</v>
      </c>
      <c r="K2" s="7" t="s">
        <v>69</v>
      </c>
      <c r="L2" s="7" t="s">
        <v>71</v>
      </c>
      <c r="M2" s="7" t="s">
        <v>73</v>
      </c>
      <c r="N2" s="7" t="s">
        <v>74</v>
      </c>
      <c r="O2" s="7" t="s">
        <v>75</v>
      </c>
      <c r="P2" s="7" t="s">
        <v>76</v>
      </c>
      <c r="Q2" s="7" t="s">
        <v>77</v>
      </c>
      <c r="R2" s="7" t="s">
        <v>78</v>
      </c>
      <c r="S2" s="7" t="s">
        <v>79</v>
      </c>
      <c r="T2" s="7" t="s">
        <v>80</v>
      </c>
      <c r="U2" s="7" t="s">
        <v>81</v>
      </c>
      <c r="V2" s="7" t="s">
        <v>82</v>
      </c>
      <c r="W2" s="7" t="s">
        <v>83</v>
      </c>
      <c r="X2" s="8" t="s">
        <v>84</v>
      </c>
      <c r="Y2" s="9" t="s">
        <v>92</v>
      </c>
      <c r="Z2" s="10" t="s">
        <v>100</v>
      </c>
      <c r="AA2" s="6"/>
      <c r="AB2" s="6"/>
    </row>
    <row r="3" spans="1:28">
      <c r="A3" s="6"/>
      <c r="B3" s="4" t="s">
        <v>162</v>
      </c>
      <c r="C3" s="4" t="s">
        <v>28</v>
      </c>
      <c r="D3" s="6" t="s">
        <v>37</v>
      </c>
      <c r="E3" s="4" t="s">
        <v>36</v>
      </c>
      <c r="F3" s="4" t="s">
        <v>123</v>
      </c>
      <c r="G3" s="4"/>
      <c r="H3" s="4" t="s">
        <v>164</v>
      </c>
      <c r="I3" s="4" t="s">
        <v>165</v>
      </c>
      <c r="J3" s="4" t="s">
        <v>166</v>
      </c>
      <c r="K3" s="4" t="s">
        <v>167</v>
      </c>
      <c r="L3" s="4">
        <v>-40.11</v>
      </c>
      <c r="M3" s="4">
        <v>-40.11</v>
      </c>
      <c r="N3" s="4">
        <v>-40.11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28">
      <c r="A4" s="3"/>
      <c r="B4" s="4" t="s">
        <v>170</v>
      </c>
      <c r="C4" s="4" t="s">
        <v>28</v>
      </c>
      <c r="D4" s="6" t="s">
        <v>37</v>
      </c>
      <c r="E4" s="4" t="s">
        <v>36</v>
      </c>
      <c r="F4" s="4" t="s">
        <v>123</v>
      </c>
      <c r="G4" s="4"/>
      <c r="H4" s="4" t="s">
        <v>172</v>
      </c>
      <c r="I4" s="4" t="s">
        <v>173</v>
      </c>
      <c r="J4" s="4" t="s">
        <v>174</v>
      </c>
      <c r="K4" s="4" t="s">
        <v>176</v>
      </c>
      <c r="L4" s="4">
        <v>296.5</v>
      </c>
      <c r="M4" s="4">
        <v>0</v>
      </c>
      <c r="N4" s="4">
        <v>0</v>
      </c>
      <c r="O4" s="4">
        <v>0</v>
      </c>
      <c r="P4" s="4">
        <v>296.5</v>
      </c>
      <c r="Q4" s="4">
        <v>0</v>
      </c>
      <c r="R4" s="4">
        <v>0</v>
      </c>
      <c r="S4" s="4">
        <v>0</v>
      </c>
    </row>
    <row r="5" spans="1:28">
      <c r="A5" s="3"/>
      <c r="B5" s="4" t="s">
        <v>177</v>
      </c>
      <c r="C5" s="4" t="s">
        <v>28</v>
      </c>
      <c r="D5" s="6" t="s">
        <v>37</v>
      </c>
      <c r="E5" s="4" t="s">
        <v>36</v>
      </c>
      <c r="F5" s="4" t="s">
        <v>123</v>
      </c>
      <c r="G5" s="4"/>
      <c r="H5" s="4" t="s">
        <v>164</v>
      </c>
      <c r="I5" s="4" t="s">
        <v>165</v>
      </c>
      <c r="J5" s="4" t="s">
        <v>166</v>
      </c>
      <c r="K5" s="4" t="s">
        <v>167</v>
      </c>
      <c r="L5" s="4">
        <v>-44.75</v>
      </c>
      <c r="M5" s="4">
        <v>-44.75</v>
      </c>
      <c r="N5" s="4">
        <v>-44.75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2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2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2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2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2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28">
      <c r="A11" s="3"/>
      <c r="B11" s="3">
        <v>1</v>
      </c>
      <c r="C11" s="3">
        <v>2</v>
      </c>
      <c r="D11" s="3">
        <v>3</v>
      </c>
      <c r="E11" s="3">
        <v>4</v>
      </c>
      <c r="F11" s="6">
        <v>5</v>
      </c>
      <c r="G11" s="6">
        <v>6</v>
      </c>
      <c r="H11" s="6">
        <v>7</v>
      </c>
      <c r="I11" s="6">
        <v>8</v>
      </c>
      <c r="J11" s="6">
        <v>9</v>
      </c>
      <c r="K11" s="6">
        <v>10</v>
      </c>
      <c r="L11" s="3"/>
      <c r="M11" s="3"/>
      <c r="N11" s="3"/>
      <c r="O11" s="3"/>
    </row>
    <row r="12" spans="1:28" ht="39">
      <c r="A12" s="3"/>
      <c r="B12" s="30" t="s">
        <v>52</v>
      </c>
      <c r="C12" s="31" t="s">
        <v>55</v>
      </c>
      <c r="D12" s="31" t="s">
        <v>71</v>
      </c>
      <c r="E12" s="31" t="s">
        <v>73</v>
      </c>
      <c r="F12" s="31" t="s">
        <v>74</v>
      </c>
      <c r="G12" s="31" t="s">
        <v>75</v>
      </c>
      <c r="H12" s="31" t="s">
        <v>76</v>
      </c>
      <c r="I12" s="31" t="s">
        <v>77</v>
      </c>
      <c r="J12" s="31" t="s">
        <v>78</v>
      </c>
      <c r="K12" s="31" t="s">
        <v>79</v>
      </c>
      <c r="L12" s="3"/>
      <c r="M12" s="3"/>
      <c r="N12" s="3"/>
      <c r="O12" s="3"/>
    </row>
    <row r="13" spans="1:28">
      <c r="A13" s="3"/>
      <c r="B13" s="37" t="s">
        <v>162</v>
      </c>
      <c r="C13" s="38" t="s">
        <v>28</v>
      </c>
      <c r="D13" s="38">
        <v>-40.11</v>
      </c>
      <c r="E13" s="38">
        <v>-40.11</v>
      </c>
      <c r="F13" s="38">
        <v>-40.11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"/>
      <c r="M13" s="3"/>
      <c r="N13" s="3"/>
      <c r="O13" s="3"/>
    </row>
    <row r="14" spans="1:28">
      <c r="A14" s="3"/>
      <c r="B14" s="37" t="s">
        <v>170</v>
      </c>
      <c r="C14" s="38" t="s">
        <v>28</v>
      </c>
      <c r="D14" s="38">
        <v>296.5</v>
      </c>
      <c r="E14" s="38">
        <v>0</v>
      </c>
      <c r="F14" s="38">
        <v>0</v>
      </c>
      <c r="G14" s="38">
        <v>0</v>
      </c>
      <c r="H14" s="38">
        <v>296.5</v>
      </c>
      <c r="I14" s="38">
        <v>0</v>
      </c>
      <c r="J14" s="38">
        <v>0</v>
      </c>
      <c r="K14" s="38">
        <v>0</v>
      </c>
      <c r="L14" s="3"/>
      <c r="M14" s="3"/>
      <c r="N14" s="3"/>
      <c r="O14" s="3"/>
    </row>
    <row r="15" spans="1:28">
      <c r="A15" s="3"/>
      <c r="B15" s="37" t="s">
        <v>177</v>
      </c>
      <c r="C15" s="38" t="s">
        <v>28</v>
      </c>
      <c r="D15" s="38">
        <v>-44.75</v>
      </c>
      <c r="E15" s="38">
        <v>-44.75</v>
      </c>
      <c r="F15" s="38">
        <v>-44.75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"/>
      <c r="M15" s="3"/>
      <c r="N15" s="3"/>
      <c r="O15" s="3"/>
    </row>
    <row r="16" spans="1:2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6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5"/>
      <c r="P42" s="3"/>
    </row>
    <row r="43" spans="1: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5"/>
      <c r="P51" s="3"/>
    </row>
    <row r="52" spans="1: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5"/>
      <c r="P53" s="3"/>
    </row>
    <row r="54" spans="1:1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5"/>
      <c r="P54" s="3"/>
    </row>
    <row r="55" spans="1: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5"/>
      <c r="P60" s="3"/>
    </row>
    <row r="61" spans="1: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5"/>
      <c r="P62" s="3"/>
    </row>
    <row r="63" spans="1: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6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6"/>
    </row>
    <row r="68" spans="1: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5"/>
      <c r="P68" s="3"/>
    </row>
    <row r="69" spans="1: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5"/>
      <c r="P76" s="3"/>
    </row>
    <row r="77" spans="1: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5"/>
      <c r="P80" s="3"/>
    </row>
    <row r="81" spans="1: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6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5"/>
      <c r="P85" s="3"/>
    </row>
    <row r="86" spans="1: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5"/>
      <c r="P87" s="3"/>
    </row>
    <row r="88" spans="1: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5"/>
      <c r="P103" s="3"/>
    </row>
    <row r="104" spans="1: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6">
      <c r="A108" s="3"/>
      <c r="B108" s="1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5"/>
      <c r="P110" s="3"/>
    </row>
    <row r="111" spans="1:1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5"/>
      <c r="P111" s="3"/>
    </row>
    <row r="112" spans="1:1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5"/>
      <c r="P113" s="3"/>
    </row>
    <row r="114" spans="1:1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5"/>
      <c r="P116" s="3"/>
    </row>
    <row r="117" spans="1:1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5"/>
      <c r="P117" s="3"/>
    </row>
    <row r="118" spans="1:1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5"/>
      <c r="P120" s="3"/>
    </row>
    <row r="121" spans="1: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5"/>
      <c r="P121" s="3"/>
    </row>
    <row r="122" spans="1: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5"/>
      <c r="P122" s="3"/>
    </row>
    <row r="123" spans="1: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5"/>
      <c r="P124" s="3"/>
    </row>
    <row r="125" spans="1: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5"/>
      <c r="P125" s="3"/>
    </row>
    <row r="126" spans="1: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5"/>
      <c r="P128" s="3"/>
    </row>
    <row r="129" spans="1: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5"/>
      <c r="P132" s="3"/>
    </row>
    <row r="133" spans="1:1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5"/>
      <c r="P134" s="3"/>
    </row>
    <row r="135" spans="1:1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5"/>
      <c r="P138" s="3"/>
    </row>
    <row r="139" spans="1:1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6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5"/>
      <c r="P143" s="3"/>
    </row>
    <row r="144" spans="1:1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5"/>
      <c r="P144" s="3"/>
    </row>
    <row r="145" spans="1:1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5"/>
      <c r="P149" s="3"/>
    </row>
    <row r="150" spans="1:1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5"/>
      <c r="P152" s="3"/>
    </row>
    <row r="153" spans="1:1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5"/>
      <c r="P153" s="3"/>
    </row>
    <row r="154" spans="1:1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6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5"/>
      <c r="P163" s="3"/>
    </row>
    <row r="164" spans="1:1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5"/>
      <c r="P165" s="3"/>
    </row>
    <row r="166" spans="1:1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5"/>
      <c r="P171" s="3"/>
    </row>
    <row r="172" spans="1:1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5"/>
      <c r="P174" s="3"/>
    </row>
    <row r="175" spans="1:1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6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5"/>
      <c r="P179" s="3"/>
    </row>
    <row r="180" spans="1:1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5"/>
      <c r="P181" s="3"/>
    </row>
    <row r="182" spans="1:1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5"/>
      <c r="P182" s="3"/>
    </row>
    <row r="183" spans="1:1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5"/>
      <c r="P183" s="3"/>
    </row>
    <row r="184" spans="1:1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5"/>
      <c r="P185" s="3"/>
    </row>
    <row r="186" spans="1:1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5"/>
      <c r="P186" s="3"/>
    </row>
    <row r="187" spans="1:1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5"/>
      <c r="P188" s="3"/>
    </row>
    <row r="189" spans="1:1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6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5"/>
      <c r="P199" s="3"/>
    </row>
    <row r="200" spans="1:1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6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6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6">
      <c r="A244" s="3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5"/>
      <c r="P246" s="3"/>
    </row>
    <row r="247" spans="1:1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5"/>
      <c r="P247" s="3"/>
    </row>
    <row r="248" spans="1:1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5"/>
      <c r="P250" s="3"/>
    </row>
    <row r="251" spans="1:1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5"/>
      <c r="P256" s="3"/>
    </row>
    <row r="257" spans="1:1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5"/>
      <c r="P261" s="3"/>
    </row>
    <row r="262" spans="1:1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5"/>
      <c r="P268" s="3"/>
    </row>
    <row r="269" spans="1:1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5"/>
      <c r="P269" s="3"/>
    </row>
    <row r="270" spans="1:1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5"/>
      <c r="P290" s="3"/>
    </row>
    <row r="291" spans="1:1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5"/>
      <c r="P291" s="3"/>
    </row>
    <row r="292" spans="1:1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5"/>
      <c r="P296" s="3"/>
    </row>
    <row r="297" spans="1:1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5"/>
      <c r="P297" s="3"/>
    </row>
    <row r="298" spans="1:1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6">
      <c r="A300" s="3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6">
      <c r="A308" s="3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5"/>
      <c r="P310" s="3"/>
    </row>
    <row r="311" spans="1:1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5"/>
      <c r="P313" s="3"/>
    </row>
    <row r="314" spans="1:1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5"/>
      <c r="P317" s="3"/>
    </row>
    <row r="318" spans="1:1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6"/>
    </row>
    <row r="320" spans="1:1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6"/>
    </row>
    <row r="321" spans="1:1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6">
      <c r="A323" s="3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5"/>
      <c r="P335" s="3"/>
    </row>
    <row r="336" spans="1:1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5"/>
      <c r="P337" s="3"/>
    </row>
    <row r="338" spans="1:1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5"/>
      <c r="P344" s="3"/>
    </row>
    <row r="345" spans="1:1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6">
      <c r="A349" s="3"/>
      <c r="B349" s="1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5"/>
      <c r="P350" s="3"/>
    </row>
    <row r="351" spans="1:1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5"/>
      <c r="P352" s="3"/>
    </row>
    <row r="353" spans="1:1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5"/>
      <c r="P355" s="3"/>
    </row>
    <row r="356" spans="1:1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5"/>
      <c r="P356" s="3"/>
    </row>
    <row r="357" spans="1:1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5"/>
      <c r="P358" s="3"/>
    </row>
    <row r="359" spans="1:1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5"/>
      <c r="P362" s="3"/>
    </row>
    <row r="363" spans="1:1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5"/>
      <c r="P367" s="3"/>
    </row>
    <row r="368" spans="1:1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5"/>
      <c r="P368" s="3"/>
    </row>
    <row r="369" spans="1:1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5"/>
      <c r="P370" s="3"/>
    </row>
    <row r="371" spans="1:1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5"/>
      <c r="P376" s="3"/>
    </row>
    <row r="377" spans="1:1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5"/>
      <c r="P378" s="3"/>
    </row>
    <row r="379" spans="1:1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5"/>
      <c r="P380" s="3"/>
    </row>
    <row r="381" spans="1:1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5"/>
      <c r="P389" s="3"/>
    </row>
    <row r="390" spans="1:1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6">
      <c r="A392" s="3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5"/>
      <c r="P394" s="3"/>
    </row>
    <row r="395" spans="1:1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5"/>
      <c r="P395" s="3"/>
    </row>
    <row r="396" spans="1:1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5"/>
      <c r="P396" s="3"/>
    </row>
    <row r="397" spans="1:1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5"/>
      <c r="P399" s="3"/>
    </row>
    <row r="400" spans="1:1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5"/>
      <c r="P402" s="3"/>
    </row>
    <row r="403" spans="1:1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5"/>
      <c r="P407" s="3"/>
    </row>
    <row r="408" spans="1:1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5"/>
      <c r="P410" s="3"/>
    </row>
    <row r="411" spans="1:1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5"/>
      <c r="P412" s="3"/>
    </row>
    <row r="413" spans="1:1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5"/>
      <c r="P413" s="3"/>
    </row>
    <row r="414" spans="1:1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5"/>
      <c r="P421" s="3"/>
    </row>
    <row r="422" spans="1:1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5"/>
      <c r="P422" s="3"/>
    </row>
    <row r="423" spans="1:1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5"/>
      <c r="P427" s="3"/>
    </row>
    <row r="428" spans="1:1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5"/>
      <c r="P430" s="3"/>
    </row>
    <row r="431" spans="1:1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6">
      <c r="A433" s="3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5"/>
      <c r="P437" s="3"/>
    </row>
    <row r="438" spans="1:1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5"/>
      <c r="P441" s="3"/>
    </row>
    <row r="442" spans="1:1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5"/>
      <c r="P442" s="3"/>
    </row>
    <row r="443" spans="1:1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5"/>
      <c r="P443" s="3"/>
    </row>
    <row r="444" spans="1:1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6">
      <c r="A446" s="3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5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5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6">
      <c r="A465" s="3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5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5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5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5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5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5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6">
      <c r="A492" s="3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5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5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5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5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5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5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6">
      <c r="A508" s="3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5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5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5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5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5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5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5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5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5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5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5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5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5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5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5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5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5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5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5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5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5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5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5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6">
      <c r="A609" s="3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5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5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5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5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5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5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5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5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5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5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5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6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11"/>
      <c r="P640" s="4"/>
    </row>
    <row r="641" spans="1:16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11"/>
      <c r="P641" s="4"/>
    </row>
    <row r="642" spans="1:16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11"/>
      <c r="P642" s="4"/>
    </row>
    <row r="643" spans="1:16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11"/>
      <c r="P643" s="4"/>
    </row>
    <row r="644" spans="1:16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11"/>
      <c r="P644" s="4"/>
    </row>
    <row r="645" spans="1:16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11"/>
      <c r="P645" s="4"/>
    </row>
    <row r="646" spans="1:16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11"/>
      <c r="P646" s="4"/>
    </row>
    <row r="647" spans="1:16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11"/>
      <c r="P647" s="4"/>
    </row>
    <row r="648" spans="1:16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11"/>
      <c r="P648" s="4"/>
    </row>
    <row r="649" spans="1:16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11"/>
      <c r="P649" s="4"/>
    </row>
    <row r="650" spans="1:16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11"/>
      <c r="P650" s="4"/>
    </row>
    <row r="651" spans="1:16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11"/>
      <c r="P651" s="4"/>
    </row>
    <row r="652" spans="1:16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11"/>
      <c r="P652" s="4"/>
    </row>
    <row r="653" spans="1:16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11"/>
      <c r="P653" s="4"/>
    </row>
    <row r="654" spans="1:16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11"/>
      <c r="P654" s="4"/>
    </row>
    <row r="655" spans="1:16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11"/>
      <c r="P655" s="4"/>
    </row>
    <row r="656" spans="1:16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11"/>
      <c r="P656" s="4"/>
    </row>
    <row r="657" spans="1:16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11"/>
      <c r="P657" s="4"/>
    </row>
    <row r="658" spans="1:16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11"/>
      <c r="P658" s="4"/>
    </row>
    <row r="659" spans="1:16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11"/>
      <c r="P659" s="4"/>
    </row>
    <row r="660" spans="1:16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11"/>
      <c r="P660" s="4"/>
    </row>
    <row r="661" spans="1:16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11"/>
      <c r="P661" s="4"/>
    </row>
    <row r="662" spans="1:16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11"/>
      <c r="P662" s="4"/>
    </row>
    <row r="663" spans="1:16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11"/>
      <c r="P663" s="4"/>
    </row>
    <row r="664" spans="1:16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11"/>
      <c r="P664" s="4"/>
    </row>
    <row r="665" spans="1:16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11"/>
      <c r="P665" s="4"/>
    </row>
    <row r="666" spans="1:16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11"/>
      <c r="P666" s="4"/>
    </row>
    <row r="667" spans="1:16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11"/>
      <c r="P667" s="4"/>
    </row>
    <row r="668" spans="1:16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11"/>
      <c r="P668" s="4"/>
    </row>
    <row r="669" spans="1:16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11"/>
      <c r="P669" s="4"/>
    </row>
    <row r="670" spans="1:16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11"/>
      <c r="P670" s="4"/>
    </row>
    <row r="671" spans="1:16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11"/>
      <c r="P671" s="4"/>
    </row>
    <row r="672" spans="1:16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11"/>
      <c r="P672" s="4"/>
    </row>
    <row r="673" spans="1:16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11"/>
      <c r="P673" s="4"/>
    </row>
    <row r="674" spans="1:16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11"/>
      <c r="P674" s="4"/>
    </row>
    <row r="675" spans="1:16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11"/>
      <c r="P675" s="4"/>
    </row>
    <row r="676" spans="1:16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11"/>
      <c r="P676" s="4"/>
    </row>
    <row r="677" spans="1:16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11"/>
      <c r="P677" s="4"/>
    </row>
    <row r="678" spans="1:16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11"/>
      <c r="P678" s="4"/>
    </row>
    <row r="679" spans="1:16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11"/>
      <c r="P679" s="4"/>
    </row>
    <row r="680" spans="1:16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11"/>
      <c r="P680" s="4"/>
    </row>
    <row r="681" spans="1:16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11"/>
      <c r="P681" s="4"/>
    </row>
    <row r="682" spans="1:16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11"/>
      <c r="P682" s="4"/>
    </row>
    <row r="683" spans="1:16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11"/>
      <c r="P683" s="4"/>
    </row>
    <row r="684" spans="1:16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11"/>
      <c r="P684" s="4"/>
    </row>
    <row r="685" spans="1:16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11"/>
      <c r="P685" s="4"/>
    </row>
    <row r="686" spans="1:16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11"/>
      <c r="P686" s="4"/>
    </row>
    <row r="687" spans="1:16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11"/>
      <c r="P687" s="4"/>
    </row>
    <row r="688" spans="1:16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11"/>
      <c r="P688" s="4"/>
    </row>
    <row r="689" spans="1:16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11"/>
      <c r="P689" s="4"/>
    </row>
    <row r="690" spans="1:16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11"/>
      <c r="P690" s="4"/>
    </row>
    <row r="691" spans="1:16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11"/>
      <c r="P691" s="4"/>
    </row>
    <row r="692" spans="1:16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11"/>
      <c r="P692" s="4"/>
    </row>
    <row r="693" spans="1:16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11"/>
      <c r="P693" s="4"/>
    </row>
    <row r="694" spans="1:16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11"/>
      <c r="P694" s="4"/>
    </row>
    <row r="695" spans="1:16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11"/>
      <c r="P695" s="4"/>
    </row>
    <row r="696" spans="1:16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11"/>
      <c r="P696" s="4"/>
    </row>
    <row r="697" spans="1:16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11"/>
      <c r="P697" s="4"/>
    </row>
    <row r="698" spans="1:16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11"/>
      <c r="P698" s="4"/>
    </row>
    <row r="699" spans="1:16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11"/>
      <c r="P699" s="4"/>
    </row>
    <row r="700" spans="1:16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11"/>
      <c r="P700" s="4"/>
    </row>
    <row r="701" spans="1:16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11"/>
      <c r="P701" s="4"/>
    </row>
    <row r="702" spans="1:16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11"/>
      <c r="P702" s="4"/>
    </row>
    <row r="703" spans="1:16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11"/>
      <c r="P703" s="4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6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6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11"/>
      <c r="P707" s="4"/>
    </row>
    <row r="708" spans="1:16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11"/>
      <c r="P708" s="4"/>
    </row>
    <row r="709" spans="1:16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11"/>
      <c r="P709" s="4"/>
    </row>
    <row r="710" spans="1:16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11"/>
      <c r="P710" s="4"/>
    </row>
    <row r="711" spans="1:16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11"/>
      <c r="P711" s="4"/>
    </row>
    <row r="712" spans="1:16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11"/>
      <c r="P712" s="4"/>
    </row>
    <row r="713" spans="1:16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11"/>
      <c r="P713" s="4"/>
    </row>
    <row r="714" spans="1:16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11"/>
      <c r="P714" s="4"/>
    </row>
    <row r="715" spans="1:16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11"/>
      <c r="P715" s="4"/>
    </row>
    <row r="716" spans="1:16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11"/>
      <c r="P716" s="4"/>
    </row>
    <row r="717" spans="1:16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11"/>
      <c r="P717" s="4"/>
    </row>
    <row r="718" spans="1:16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11"/>
      <c r="P718" s="4"/>
    </row>
    <row r="719" spans="1:16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11"/>
      <c r="P719" s="4"/>
    </row>
    <row r="720" spans="1:16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11"/>
      <c r="P720" s="4"/>
    </row>
    <row r="721" spans="1:16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11"/>
      <c r="P721" s="4"/>
    </row>
    <row r="722" spans="1:16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11"/>
      <c r="P722" s="4"/>
    </row>
    <row r="723" spans="1:16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11"/>
      <c r="P723" s="4"/>
    </row>
    <row r="724" spans="1:16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11"/>
      <c r="P724" s="4"/>
    </row>
    <row r="725" spans="1:16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11"/>
      <c r="P725" s="4"/>
    </row>
    <row r="726" spans="1:16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11"/>
      <c r="P726" s="4"/>
    </row>
    <row r="727" spans="1:16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11"/>
      <c r="P727" s="4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6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6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11"/>
      <c r="P731" s="4"/>
    </row>
    <row r="732" spans="1:16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11"/>
      <c r="P732" s="4"/>
    </row>
    <row r="733" spans="1:16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11"/>
      <c r="P733" s="4"/>
    </row>
    <row r="734" spans="1:16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11"/>
      <c r="P734" s="4"/>
    </row>
    <row r="735" spans="1:16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11"/>
      <c r="P735" s="4"/>
    </row>
    <row r="736" spans="1:16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11"/>
      <c r="P736" s="4"/>
    </row>
    <row r="737" spans="1:16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11"/>
      <c r="P737" s="4"/>
    </row>
    <row r="738" spans="1:16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11"/>
      <c r="P738" s="4"/>
    </row>
    <row r="739" spans="1:16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11"/>
      <c r="P739" s="4"/>
    </row>
    <row r="740" spans="1:16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11"/>
      <c r="P740" s="4"/>
    </row>
    <row r="741" spans="1:16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11"/>
      <c r="P741" s="4"/>
    </row>
    <row r="742" spans="1:16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11"/>
      <c r="P742" s="4"/>
    </row>
    <row r="743" spans="1:16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11"/>
      <c r="P743" s="4"/>
    </row>
    <row r="744" spans="1:16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11"/>
      <c r="P744" s="4"/>
    </row>
    <row r="745" spans="1:16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11"/>
      <c r="P745" s="4"/>
    </row>
    <row r="746" spans="1:16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11"/>
      <c r="P746" s="4"/>
    </row>
    <row r="747" spans="1:16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11"/>
      <c r="P747" s="4"/>
    </row>
    <row r="748" spans="1:16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11"/>
      <c r="P748" s="4"/>
    </row>
    <row r="749" spans="1:16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11"/>
      <c r="P749" s="4"/>
    </row>
    <row r="750" spans="1:16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11"/>
      <c r="P750" s="4"/>
    </row>
    <row r="751" spans="1:16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11"/>
      <c r="P751" s="4"/>
    </row>
    <row r="752" spans="1:16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11"/>
      <c r="P752" s="4"/>
    </row>
    <row r="753" spans="1:16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11"/>
      <c r="P753" s="4"/>
    </row>
    <row r="754" spans="1:16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11"/>
      <c r="P754" s="4"/>
    </row>
    <row r="755" spans="1:16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11"/>
      <c r="P755" s="4"/>
    </row>
    <row r="756" spans="1:16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11"/>
      <c r="P756" s="4"/>
    </row>
    <row r="757" spans="1:16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11"/>
      <c r="P757" s="4"/>
    </row>
    <row r="758" spans="1:16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11"/>
      <c r="P758" s="4"/>
    </row>
    <row r="759" spans="1:16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11"/>
      <c r="P759" s="4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5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6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11"/>
      <c r="P764" s="4"/>
    </row>
    <row r="765" spans="1:16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11"/>
      <c r="P765" s="4"/>
    </row>
    <row r="766" spans="1:16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11"/>
      <c r="P766" s="4"/>
    </row>
    <row r="767" spans="1:16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11"/>
      <c r="P767" s="4"/>
    </row>
    <row r="768" spans="1:16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11"/>
      <c r="P768" s="4"/>
    </row>
    <row r="769" spans="1:16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11"/>
      <c r="P769" s="4"/>
    </row>
    <row r="770" spans="1:16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11"/>
      <c r="P770" s="4"/>
    </row>
    <row r="771" spans="1:16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11"/>
      <c r="P771" s="4"/>
    </row>
    <row r="772" spans="1:16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11"/>
      <c r="P772" s="4"/>
    </row>
    <row r="773" spans="1:16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11"/>
      <c r="P773" s="4"/>
    </row>
    <row r="774" spans="1:16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11"/>
      <c r="P774" s="4"/>
    </row>
    <row r="775" spans="1:16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11"/>
      <c r="P775" s="4"/>
    </row>
    <row r="776" spans="1:16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11"/>
      <c r="P776" s="4"/>
    </row>
    <row r="777" spans="1:16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11"/>
      <c r="P777" s="4"/>
    </row>
    <row r="778" spans="1:16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11"/>
      <c r="P778" s="4"/>
    </row>
    <row r="779" spans="1:16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11"/>
      <c r="P779" s="4"/>
    </row>
    <row r="780" spans="1:16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11"/>
      <c r="P780" s="4"/>
    </row>
    <row r="781" spans="1:16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11"/>
      <c r="P781" s="4"/>
    </row>
    <row r="782" spans="1:16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11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6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6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11"/>
      <c r="P786" s="4"/>
    </row>
    <row r="787" spans="1:16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11"/>
      <c r="P787" s="4"/>
    </row>
    <row r="788" spans="1:16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11"/>
      <c r="P788" s="4"/>
    </row>
    <row r="789" spans="1:16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11"/>
      <c r="P789" s="4"/>
    </row>
    <row r="790" spans="1:16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11"/>
      <c r="P790" s="4"/>
    </row>
    <row r="791" spans="1:16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11"/>
      <c r="P791" s="4"/>
    </row>
    <row r="792" spans="1:16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11"/>
      <c r="P792" s="4"/>
    </row>
    <row r="793" spans="1:16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11"/>
      <c r="P793" s="4"/>
    </row>
    <row r="794" spans="1:16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11"/>
      <c r="P794" s="4"/>
    </row>
    <row r="795" spans="1:16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11"/>
      <c r="P795" s="4"/>
    </row>
    <row r="796" spans="1:16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11"/>
      <c r="P796" s="4"/>
    </row>
    <row r="797" spans="1:16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11"/>
      <c r="P797" s="4"/>
    </row>
    <row r="798" spans="1:16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11"/>
      <c r="P798" s="4"/>
    </row>
    <row r="799" spans="1:16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11"/>
      <c r="P799" s="4"/>
    </row>
    <row r="800" spans="1:16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11"/>
      <c r="P800" s="4"/>
    </row>
    <row r="801" spans="1:16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11"/>
      <c r="P801" s="4"/>
    </row>
    <row r="802" spans="1:16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11"/>
      <c r="P802" s="4"/>
    </row>
    <row r="803" spans="1:16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11"/>
      <c r="P803" s="4"/>
    </row>
    <row r="804" spans="1:16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11"/>
      <c r="P804" s="4"/>
    </row>
    <row r="805" spans="1:16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11"/>
      <c r="P805" s="4"/>
    </row>
    <row r="806" spans="1:16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11"/>
      <c r="P806" s="4"/>
    </row>
    <row r="807" spans="1:16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11"/>
      <c r="P807" s="4"/>
    </row>
    <row r="808" spans="1:16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11"/>
      <c r="P808" s="4"/>
    </row>
    <row r="809" spans="1:16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11"/>
      <c r="P809" s="4"/>
    </row>
    <row r="810" spans="1:16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11"/>
      <c r="P810" s="4"/>
    </row>
    <row r="811" spans="1:16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11"/>
      <c r="P811" s="4"/>
    </row>
    <row r="812" spans="1:16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11"/>
      <c r="P812" s="4"/>
    </row>
    <row r="813" spans="1:16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11"/>
      <c r="P813" s="4"/>
    </row>
    <row r="814" spans="1:16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11"/>
      <c r="P814" s="4"/>
    </row>
    <row r="815" spans="1:16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11"/>
      <c r="P815" s="4"/>
    </row>
    <row r="816" spans="1:16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11"/>
      <c r="P816" s="4"/>
    </row>
    <row r="817" spans="1:16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11"/>
      <c r="P817" s="4"/>
    </row>
    <row r="818" spans="1:16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11"/>
      <c r="P818" s="4"/>
    </row>
    <row r="819" spans="1:16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11"/>
      <c r="P819" s="4"/>
    </row>
    <row r="820" spans="1:16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11"/>
      <c r="P820" s="4"/>
    </row>
    <row r="821" spans="1:16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11"/>
      <c r="P821" s="4"/>
    </row>
    <row r="822" spans="1:16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11"/>
      <c r="P822" s="4"/>
    </row>
    <row r="823" spans="1:16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11"/>
      <c r="P823" s="4"/>
    </row>
    <row r="824" spans="1:16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11"/>
      <c r="P824" s="4"/>
    </row>
    <row r="825" spans="1:16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11"/>
      <c r="P825" s="4"/>
    </row>
    <row r="826" spans="1:16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11"/>
      <c r="P826" s="4"/>
    </row>
    <row r="827" spans="1:16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11"/>
      <c r="P827" s="4"/>
    </row>
    <row r="828" spans="1:16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11"/>
      <c r="P828" s="4"/>
    </row>
    <row r="829" spans="1:16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11"/>
      <c r="P829" s="4"/>
    </row>
    <row r="830" spans="1:16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11"/>
      <c r="P830" s="4"/>
    </row>
    <row r="831" spans="1:16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11"/>
      <c r="P831" s="4"/>
    </row>
    <row r="832" spans="1:16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11"/>
      <c r="P832" s="4"/>
    </row>
    <row r="833" spans="1:16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11"/>
      <c r="P833" s="4"/>
    </row>
    <row r="834" spans="1:16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11"/>
      <c r="P834" s="4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6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6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11"/>
      <c r="P838" s="4"/>
    </row>
    <row r="839" spans="1:16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11"/>
      <c r="P839" s="4"/>
    </row>
    <row r="840" spans="1:16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11"/>
      <c r="P840" s="4"/>
    </row>
    <row r="841" spans="1:16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11"/>
      <c r="P841" s="4"/>
    </row>
    <row r="842" spans="1:16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11"/>
      <c r="P842" s="4"/>
    </row>
    <row r="843" spans="1:16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11"/>
      <c r="P843" s="4"/>
    </row>
    <row r="844" spans="1:16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11"/>
      <c r="P844" s="4"/>
    </row>
    <row r="845" spans="1:16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11"/>
      <c r="P845" s="4"/>
    </row>
    <row r="846" spans="1:16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11"/>
      <c r="P846" s="4"/>
    </row>
    <row r="847" spans="1:16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11"/>
      <c r="P847" s="4"/>
    </row>
    <row r="848" spans="1:16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11"/>
      <c r="P848" s="4"/>
    </row>
    <row r="849" spans="1:16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11"/>
      <c r="P849" s="4"/>
    </row>
    <row r="850" spans="1:16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11"/>
      <c r="P850" s="4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6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6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11"/>
      <c r="P854" s="4"/>
    </row>
    <row r="855" spans="1:16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11"/>
      <c r="P855" s="4"/>
    </row>
    <row r="856" spans="1:16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11"/>
      <c r="P856" s="4"/>
    </row>
    <row r="857" spans="1:16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11"/>
      <c r="P857" s="4"/>
    </row>
    <row r="858" spans="1:16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11"/>
      <c r="P858" s="4"/>
    </row>
    <row r="859" spans="1:16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11"/>
      <c r="P859" s="4"/>
    </row>
    <row r="860" spans="1:16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11"/>
      <c r="P860" s="4"/>
    </row>
    <row r="861" spans="1:16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11"/>
      <c r="P861" s="4"/>
    </row>
    <row r="862" spans="1:16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11"/>
      <c r="P862" s="4"/>
    </row>
    <row r="863" spans="1:16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11"/>
      <c r="P863" s="4"/>
    </row>
    <row r="864" spans="1:16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11"/>
      <c r="P864" s="4"/>
    </row>
    <row r="865" spans="1: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spans="1: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Z36"/>
  <sheetViews>
    <sheetView showGridLines="0" workbookViewId="0">
      <selection activeCell="A2" sqref="A2"/>
    </sheetView>
  </sheetViews>
  <sheetFormatPr defaultColWidth="15.140625" defaultRowHeight="15" customHeight="1"/>
  <cols>
    <col min="1" max="1" width="11.28515625" customWidth="1"/>
    <col min="2" max="3" width="10.7109375" customWidth="1"/>
    <col min="4" max="4" width="8.42578125" customWidth="1"/>
    <col min="5" max="5" width="12.140625" customWidth="1"/>
    <col min="6" max="6" width="8.7109375" customWidth="1"/>
    <col min="7" max="7" width="8.85546875" customWidth="1"/>
    <col min="8" max="8" width="8.5703125" customWidth="1"/>
    <col min="9" max="9" width="10.85546875" customWidth="1"/>
    <col min="10" max="10" width="12.140625" customWidth="1"/>
  </cols>
  <sheetData>
    <row r="1" spans="1:26">
      <c r="A1" s="14"/>
      <c r="B1" s="14"/>
      <c r="C1" s="14"/>
      <c r="D1" s="15" t="s">
        <v>705</v>
      </c>
      <c r="E1" s="14"/>
      <c r="F1" s="14"/>
      <c r="G1" s="16"/>
      <c r="H1" s="16"/>
      <c r="I1" s="16"/>
      <c r="J1" s="16"/>
      <c r="K1" s="16"/>
    </row>
    <row r="2" spans="1:26">
      <c r="A2" s="15" t="s">
        <v>708</v>
      </c>
      <c r="B2" s="14"/>
      <c r="C2" s="14"/>
      <c r="D2" s="14"/>
      <c r="E2" s="14"/>
      <c r="F2" s="15"/>
      <c r="G2" s="16"/>
      <c r="H2" s="16"/>
      <c r="I2" s="16"/>
      <c r="J2" s="16"/>
      <c r="K2" s="15" t="s">
        <v>709</v>
      </c>
    </row>
    <row r="3" spans="1:26">
      <c r="A3" s="14"/>
      <c r="B3" s="14"/>
      <c r="C3" s="14"/>
      <c r="D3" s="14"/>
      <c r="E3" s="14"/>
      <c r="F3" s="14"/>
      <c r="G3" s="16"/>
      <c r="H3" s="16"/>
      <c r="I3" s="16"/>
      <c r="J3" s="16"/>
      <c r="K3" s="16"/>
    </row>
    <row r="4" spans="1:26">
      <c r="A4" s="15" t="s">
        <v>711</v>
      </c>
      <c r="B4" s="14"/>
      <c r="C4" s="14"/>
      <c r="D4" s="14"/>
      <c r="E4" s="14"/>
      <c r="F4" s="14"/>
      <c r="G4" s="16"/>
      <c r="H4" s="16"/>
      <c r="I4" s="16"/>
      <c r="J4" s="16"/>
      <c r="K4" s="16"/>
    </row>
    <row r="5" spans="1:26">
      <c r="A5" s="14"/>
      <c r="B5" s="14"/>
      <c r="C5" s="14"/>
      <c r="D5" s="14"/>
      <c r="E5" s="14"/>
      <c r="F5" s="14"/>
      <c r="G5" s="16"/>
      <c r="H5" s="16"/>
      <c r="I5" s="16"/>
      <c r="J5" s="16"/>
      <c r="K5" s="16"/>
    </row>
    <row r="6" spans="1:26">
      <c r="A6" s="14"/>
      <c r="B6" s="14"/>
      <c r="C6" s="14"/>
      <c r="D6" s="14"/>
      <c r="E6" s="14"/>
      <c r="F6" s="14"/>
      <c r="G6" s="16"/>
      <c r="H6" s="16"/>
      <c r="I6" s="16"/>
      <c r="J6" s="16"/>
      <c r="K6" s="16"/>
    </row>
    <row r="7" spans="1:26">
      <c r="A7" s="17" t="s">
        <v>713</v>
      </c>
      <c r="B7" s="18"/>
      <c r="C7" s="19" t="s">
        <v>716</v>
      </c>
      <c r="D7" s="18"/>
      <c r="E7" s="19" t="s">
        <v>721</v>
      </c>
      <c r="F7" s="18"/>
      <c r="G7" s="19" t="s">
        <v>722</v>
      </c>
      <c r="H7" s="18"/>
      <c r="I7" s="19" t="s">
        <v>723</v>
      </c>
      <c r="J7" s="20"/>
      <c r="K7" s="14"/>
    </row>
    <row r="8" spans="1:26">
      <c r="A8" s="21"/>
      <c r="B8" s="22"/>
      <c r="C8" s="22"/>
      <c r="D8" s="22"/>
      <c r="E8" s="22"/>
      <c r="F8" s="22"/>
      <c r="G8" s="23"/>
      <c r="H8" s="23"/>
      <c r="I8" s="23"/>
      <c r="J8" s="23"/>
      <c r="K8" s="24"/>
    </row>
    <row r="9" spans="1:26">
      <c r="A9" s="25" t="s">
        <v>731</v>
      </c>
      <c r="B9" s="26"/>
      <c r="C9" s="26"/>
      <c r="D9" s="26"/>
      <c r="E9" s="26"/>
      <c r="F9" s="26"/>
      <c r="G9" s="27"/>
      <c r="H9" s="27"/>
      <c r="I9" s="27"/>
      <c r="J9" s="27"/>
      <c r="K9" s="28"/>
    </row>
    <row r="10" spans="1:26">
      <c r="A10" s="29"/>
      <c r="B10" s="26"/>
      <c r="C10" s="26"/>
      <c r="D10" s="26"/>
      <c r="E10" s="26"/>
      <c r="F10" s="26"/>
      <c r="G10" s="27"/>
      <c r="H10" s="27"/>
      <c r="I10" s="27"/>
      <c r="J10" s="27"/>
      <c r="K10" s="28"/>
    </row>
    <row r="11" spans="1:26">
      <c r="A11" s="30" t="s">
        <v>52</v>
      </c>
      <c r="B11" s="31" t="s">
        <v>55</v>
      </c>
      <c r="C11" s="31" t="s">
        <v>71</v>
      </c>
      <c r="D11" s="31" t="s">
        <v>73</v>
      </c>
      <c r="E11" s="31" t="s">
        <v>74</v>
      </c>
      <c r="F11" s="31" t="s">
        <v>75</v>
      </c>
      <c r="G11" s="31" t="s">
        <v>76</v>
      </c>
      <c r="H11" s="31" t="s">
        <v>77</v>
      </c>
      <c r="I11" s="31" t="s">
        <v>78</v>
      </c>
      <c r="J11" s="31" t="s">
        <v>79</v>
      </c>
      <c r="K11" s="32" t="s">
        <v>742</v>
      </c>
      <c r="L11" s="33"/>
      <c r="M11" s="33"/>
      <c r="N11" s="33"/>
      <c r="O11" s="34"/>
      <c r="P11" s="35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>
      <c r="A12" s="37" t="s">
        <v>162</v>
      </c>
      <c r="B12" s="38" t="s">
        <v>28</v>
      </c>
      <c r="C12" s="38">
        <v>-40.11</v>
      </c>
      <c r="D12" s="38">
        <v>-40.11</v>
      </c>
      <c r="E12" s="38">
        <v>-40.11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9" t="s">
        <v>749</v>
      </c>
      <c r="L12" s="4"/>
      <c r="M12" s="4"/>
      <c r="N12" s="4"/>
      <c r="O12" s="11"/>
      <c r="P12" s="4"/>
    </row>
    <row r="13" spans="1:26">
      <c r="A13" s="37" t="s">
        <v>170</v>
      </c>
      <c r="B13" s="38" t="s">
        <v>28</v>
      </c>
      <c r="C13" s="38">
        <v>296.5</v>
      </c>
      <c r="D13" s="38">
        <v>0</v>
      </c>
      <c r="E13" s="38">
        <v>0</v>
      </c>
      <c r="F13" s="38">
        <v>0</v>
      </c>
      <c r="G13" s="38">
        <v>296.5</v>
      </c>
      <c r="H13" s="38">
        <v>0</v>
      </c>
      <c r="I13" s="38">
        <v>0</v>
      </c>
      <c r="J13" s="38">
        <v>0</v>
      </c>
      <c r="K13" s="39" t="s">
        <v>752</v>
      </c>
      <c r="L13" s="4"/>
      <c r="M13" s="4"/>
      <c r="N13" s="4"/>
      <c r="O13" s="11"/>
      <c r="P13" s="4"/>
    </row>
    <row r="14" spans="1:26">
      <c r="A14" s="37" t="s">
        <v>177</v>
      </c>
      <c r="B14" s="38" t="s">
        <v>28</v>
      </c>
      <c r="C14" s="38">
        <v>-44.75</v>
      </c>
      <c r="D14" s="38">
        <v>-44.75</v>
      </c>
      <c r="E14" s="38">
        <v>-44.75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9" t="s">
        <v>749</v>
      </c>
      <c r="L14" s="4"/>
      <c r="M14" s="4"/>
      <c r="N14" s="4"/>
      <c r="O14" s="11"/>
      <c r="P14" s="4"/>
    </row>
    <row r="15" spans="1:26">
      <c r="A15" s="29"/>
      <c r="B15" s="26"/>
      <c r="C15" s="26"/>
      <c r="D15" s="26"/>
      <c r="E15" s="26"/>
      <c r="F15" s="26"/>
      <c r="G15" s="27"/>
      <c r="H15" s="27"/>
      <c r="I15" s="27"/>
      <c r="J15" s="27"/>
      <c r="K15" s="28"/>
    </row>
    <row r="16" spans="1:26">
      <c r="A16" s="29"/>
      <c r="B16" s="26"/>
      <c r="C16" s="26"/>
      <c r="D16" s="26"/>
      <c r="E16" s="26"/>
      <c r="F16" s="26"/>
      <c r="G16" s="27"/>
      <c r="H16" s="27"/>
      <c r="I16" s="27"/>
      <c r="J16" s="27"/>
      <c r="K16" s="28"/>
    </row>
    <row r="17" spans="1:11">
      <c r="A17" s="29"/>
      <c r="B17" s="26"/>
      <c r="C17" s="26"/>
      <c r="D17" s="26"/>
      <c r="E17" s="26"/>
      <c r="F17" s="26"/>
      <c r="G17" s="27"/>
      <c r="H17" s="27"/>
      <c r="I17" s="27"/>
      <c r="J17" s="27"/>
      <c r="K17" s="28"/>
    </row>
    <row r="18" spans="1:11">
      <c r="A18" s="40"/>
      <c r="B18" s="41"/>
      <c r="C18" s="41"/>
      <c r="D18" s="41"/>
      <c r="E18" s="41"/>
      <c r="F18" s="41"/>
      <c r="G18" s="42"/>
      <c r="H18" s="42"/>
      <c r="I18" s="42"/>
      <c r="J18" s="42"/>
      <c r="K18" s="43"/>
    </row>
    <row r="19" spans="1:11">
      <c r="A19" s="44"/>
      <c r="B19" s="44"/>
      <c r="C19" s="44"/>
      <c r="D19" s="44"/>
      <c r="E19" s="44"/>
      <c r="F19" s="44"/>
    </row>
    <row r="20" spans="1:11">
      <c r="A20" s="44"/>
      <c r="B20" s="44"/>
      <c r="C20" s="44"/>
      <c r="D20" s="44"/>
      <c r="E20" s="44"/>
      <c r="F20" s="44"/>
    </row>
    <row r="21" spans="1:11">
      <c r="A21" s="44"/>
      <c r="B21" s="44"/>
      <c r="C21" s="44"/>
      <c r="D21" s="44"/>
      <c r="E21" s="44"/>
      <c r="F21" s="44"/>
    </row>
    <row r="22" spans="1:11">
      <c r="A22" s="44"/>
      <c r="B22" s="44"/>
      <c r="C22" s="44"/>
      <c r="D22" s="44"/>
      <c r="E22" s="44"/>
      <c r="F22" s="44"/>
    </row>
    <row r="23" spans="1:11">
      <c r="A23" s="44"/>
      <c r="B23" s="44"/>
      <c r="C23" s="44"/>
      <c r="D23" s="44"/>
      <c r="E23" s="44"/>
      <c r="F23" s="44"/>
    </row>
    <row r="24" spans="1:11">
      <c r="A24" s="44"/>
      <c r="B24" s="44"/>
      <c r="C24" s="44"/>
      <c r="D24" s="44"/>
      <c r="E24" s="44"/>
      <c r="F24" s="44"/>
    </row>
    <row r="25" spans="1:11">
      <c r="A25" s="44"/>
      <c r="B25" s="44"/>
      <c r="C25" s="44"/>
      <c r="D25" s="44"/>
      <c r="E25" s="44"/>
      <c r="F25" s="44"/>
    </row>
    <row r="26" spans="1:11">
      <c r="A26" s="44"/>
      <c r="B26" s="44"/>
      <c r="C26" s="44"/>
      <c r="D26" s="44"/>
      <c r="E26" s="44"/>
      <c r="F26" s="44"/>
    </row>
    <row r="27" spans="1:11">
      <c r="A27" s="44"/>
      <c r="B27" s="44"/>
      <c r="C27" s="44"/>
      <c r="D27" s="44"/>
      <c r="E27" s="44"/>
      <c r="F27" s="44"/>
    </row>
    <row r="28" spans="1:11">
      <c r="A28" s="44"/>
      <c r="B28" s="44"/>
      <c r="C28" s="44"/>
      <c r="D28" s="44"/>
      <c r="E28" s="44"/>
      <c r="F28" s="44"/>
    </row>
    <row r="29" spans="1:11">
      <c r="A29" s="44"/>
      <c r="B29" s="44"/>
      <c r="C29" s="44"/>
      <c r="D29" s="44"/>
      <c r="E29" s="44"/>
      <c r="F29" s="44"/>
    </row>
    <row r="30" spans="1:11">
      <c r="A30" s="44"/>
      <c r="B30" s="44"/>
      <c r="C30" s="44"/>
      <c r="D30" s="44"/>
      <c r="E30" s="44"/>
      <c r="F30" s="44"/>
    </row>
    <row r="31" spans="1:11">
      <c r="A31" s="44"/>
      <c r="B31" s="44"/>
      <c r="C31" s="44"/>
      <c r="D31" s="44"/>
      <c r="E31" s="44"/>
      <c r="F31" s="44"/>
    </row>
    <row r="32" spans="1:11">
      <c r="A32" s="44"/>
      <c r="B32" s="44"/>
      <c r="C32" s="44"/>
      <c r="D32" s="44"/>
      <c r="E32" s="44"/>
      <c r="F32" s="44"/>
    </row>
    <row r="33" spans="1:6">
      <c r="A33" s="44"/>
      <c r="B33" s="44"/>
      <c r="C33" s="44"/>
      <c r="D33" s="44"/>
      <c r="E33" s="44"/>
      <c r="F33" s="44"/>
    </row>
    <row r="34" spans="1:6">
      <c r="A34" s="45"/>
      <c r="B34" s="45"/>
      <c r="C34" s="45"/>
      <c r="D34" s="45"/>
      <c r="E34" s="45"/>
      <c r="F34" s="45"/>
    </row>
    <row r="35" spans="1:6">
      <c r="A35" s="45"/>
      <c r="B35" s="45"/>
      <c r="C35" s="45"/>
      <c r="D35" s="45"/>
      <c r="E35" s="45"/>
      <c r="F35" s="45"/>
    </row>
    <row r="36" spans="1:6">
      <c r="A36" s="45"/>
      <c r="B36" s="45"/>
      <c r="C36" s="45"/>
      <c r="D36" s="45"/>
      <c r="E36" s="45"/>
      <c r="F36" s="45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Aged Debt Totals</vt:lpstr>
      <vt:lpstr>Diary report</vt:lpstr>
      <vt:lpstr>No Diary</vt:lpstr>
      <vt:lpstr>Template of 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Hickey</dc:creator>
  <cp:lastModifiedBy>arm</cp:lastModifiedBy>
  <dcterms:created xsi:type="dcterms:W3CDTF">2016-09-06T18:04:04Z</dcterms:created>
  <dcterms:modified xsi:type="dcterms:W3CDTF">2016-09-18T19:14:55Z</dcterms:modified>
</cp:coreProperties>
</file>